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ource\myPythonCode\pandas\"/>
    </mc:Choice>
  </mc:AlternateContent>
  <bookViews>
    <workbookView xWindow="0" yWindow="0" windowWidth="18465" windowHeight="9525" activeTab="1"/>
  </bookViews>
  <sheets>
    <sheet name="gk_hospital" sheetId="1" r:id="rId1"/>
    <sheet name="医院数据" sheetId="2" r:id="rId2"/>
    <sheet name="gk_device" sheetId="3" r:id="rId3"/>
    <sheet name="gk_st_device_info" sheetId="4" r:id="rId4"/>
    <sheet name="gk_st_config" sheetId="5" r:id="rId5"/>
    <sheet name="gk_st_data" sheetId="6" r:id="rId6"/>
    <sheet name="gk_ps_config" sheetId="7" r:id="rId7"/>
    <sheet name="gk_ps_data" sheetId="8" r:id="rId8"/>
    <sheet name="gk_eo_config" sheetId="9" r:id="rId9"/>
    <sheet name="gk_eo_data" sheetId="10" r:id="rId10"/>
    <sheet name="gk_fs_config" sheetId="11" r:id="rId11"/>
    <sheet name="gk_fs_data" sheetId="12" r:id="rId12"/>
    <sheet name="gk_sa_config" sheetId="13" r:id="rId13"/>
    <sheet name="gk_sa_data" sheetId="14" r:id="rId14"/>
    <sheet name="gk_ws_config" sheetId="15" r:id="rId15"/>
    <sheet name="gk_ws_data" sheetId="16" r:id="rId16"/>
  </sheets>
  <calcPr calcId="144525"/>
</workbook>
</file>

<file path=xl/sharedStrings.xml><?xml version="1.0" encoding="utf-8"?>
<sst xmlns="http://schemas.openxmlformats.org/spreadsheetml/2006/main" count="9435" uniqueCount="3897">
  <si>
    <t>key</t>
    <phoneticPr fontId="1" type="noConversion"/>
  </si>
  <si>
    <t>显示名称</t>
    <phoneticPr fontId="1" type="noConversion"/>
  </si>
  <si>
    <r>
      <rPr>
        <b/>
        <sz val="12"/>
        <color rgb="FF000000"/>
        <rFont val="SimSun"/>
        <charset val="134"/>
      </rPr>
      <t>数据类型</t>
    </r>
    <phoneticPr fontId="1" type="noConversion"/>
  </si>
  <si>
    <t>数值</t>
    <phoneticPr fontId="1" type="noConversion"/>
  </si>
  <si>
    <t>数值说明</t>
    <phoneticPr fontId="1" type="noConversion"/>
  </si>
  <si>
    <r>
      <rPr>
        <b/>
        <sz val="12"/>
        <color rgb="FF000000"/>
        <rFont val="SimSun"/>
        <charset val="134"/>
      </rPr>
      <t>加fields</t>
    </r>
    <phoneticPr fontId="1" type="noConversion"/>
  </si>
  <si>
    <t>hospitalid</t>
    <phoneticPr fontId="1" type="noConversion"/>
  </si>
  <si>
    <t>医院编号</t>
    <phoneticPr fontId="1" type="noConversion"/>
  </si>
  <si>
    <t>text</t>
    <phoneticPr fontId="1" type="noConversion"/>
  </si>
  <si>
    <r>
      <rPr>
        <sz val="12"/>
        <rFont val="宋体"/>
        <charset val="134"/>
      </rPr>
      <t>H</t>
    </r>
    <r>
      <rPr>
        <sz val="12"/>
        <color rgb="FF000000"/>
        <rFont val="宋体"/>
        <charset val="134"/>
      </rPr>
      <t>S000001</t>
    </r>
    <phoneticPr fontId="1" type="noConversion"/>
  </si>
  <si>
    <t>是</t>
    <phoneticPr fontId="1" type="noConversion"/>
  </si>
  <si>
    <t>hospitalname</t>
    <phoneticPr fontId="1" type="noConversion"/>
  </si>
  <si>
    <t>医院名称</t>
    <phoneticPr fontId="1" type="noConversion"/>
  </si>
  <si>
    <t>淄博市中心医院</t>
    <phoneticPr fontId="1" type="noConversion"/>
  </si>
  <si>
    <t>provinceid</t>
    <phoneticPr fontId="1" type="noConversion"/>
  </si>
  <si>
    <t>省份编号</t>
    <phoneticPr fontId="1" type="noConversion"/>
  </si>
  <si>
    <r>
      <rPr>
        <sz val="12"/>
        <rFont val="宋体"/>
        <charset val="134"/>
      </rPr>
      <t>0</t>
    </r>
    <r>
      <rPr>
        <sz val="12"/>
        <color rgb="FF000000"/>
        <rFont val="宋体"/>
        <charset val="134"/>
      </rPr>
      <t>1</t>
    </r>
    <phoneticPr fontId="1" type="noConversion"/>
  </si>
  <si>
    <t>provincename</t>
    <phoneticPr fontId="1" type="noConversion"/>
  </si>
  <si>
    <t>省份名称</t>
    <phoneticPr fontId="1" type="noConversion"/>
  </si>
  <si>
    <t>山东省</t>
    <phoneticPr fontId="1" type="noConversion"/>
  </si>
  <si>
    <r>
      <rPr>
        <sz val="12"/>
        <rFont val="宋体"/>
        <charset val="134"/>
      </rPr>
      <t>c</t>
    </r>
    <r>
      <rPr>
        <sz val="12"/>
        <color rgb="FF000000"/>
        <rFont val="宋体"/>
        <charset val="134"/>
      </rPr>
      <t>ityid</t>
    </r>
    <phoneticPr fontId="1" type="noConversion"/>
  </si>
  <si>
    <t>城市编号</t>
    <phoneticPr fontId="1" type="noConversion"/>
  </si>
  <si>
    <t>cityname</t>
    <phoneticPr fontId="1" type="noConversion"/>
  </si>
  <si>
    <t>城市名称</t>
    <phoneticPr fontId="1" type="noConversion"/>
  </si>
  <si>
    <t>淄博市</t>
    <phoneticPr fontId="1" type="noConversion"/>
  </si>
  <si>
    <t>levelid</t>
    <phoneticPr fontId="1" type="noConversion"/>
  </si>
  <si>
    <t>医院级别编号</t>
    <phoneticPr fontId="1" type="noConversion"/>
  </si>
  <si>
    <t>levelname</t>
    <phoneticPr fontId="1" type="noConversion"/>
  </si>
  <si>
    <t>医院级别名称</t>
    <phoneticPr fontId="1" type="noConversion"/>
  </si>
  <si>
    <t>三级甲等</t>
    <phoneticPr fontId="1" type="noConversion"/>
  </si>
  <si>
    <t>address</t>
    <phoneticPr fontId="1" type="noConversion"/>
  </si>
  <si>
    <t>地址</t>
    <phoneticPr fontId="1" type="noConversion"/>
  </si>
  <si>
    <r>
      <rPr>
        <sz val="12"/>
        <rFont val="宋体"/>
        <charset val="134"/>
      </rPr>
      <t>上海路1</t>
    </r>
    <r>
      <rPr>
        <sz val="12"/>
        <color rgb="FF000000"/>
        <rFont val="宋体"/>
        <charset val="134"/>
      </rPr>
      <t>00号</t>
    </r>
    <phoneticPr fontId="1" type="noConversion"/>
  </si>
  <si>
    <t>createdate</t>
    <phoneticPr fontId="1" type="noConversion"/>
  </si>
  <si>
    <t>添加时间</t>
    <phoneticPr fontId="1" type="noConversion"/>
  </si>
  <si>
    <t>date</t>
    <phoneticPr fontId="1" type="noConversion"/>
  </si>
  <si>
    <r>
      <rPr>
        <sz val="12"/>
        <color rgb="FF000000"/>
        <rFont val="SimSun"/>
        <charset val="134"/>
      </rPr>
      <t>NULL</t>
    </r>
    <phoneticPr fontId="1" type="noConversion"/>
  </si>
  <si>
    <t>xy</t>
    <phoneticPr fontId="1" type="noConversion"/>
  </si>
  <si>
    <t>经纬度</t>
    <phoneticPr fontId="1" type="noConversion"/>
  </si>
  <si>
    <t>geo_point</t>
    <phoneticPr fontId="1" type="noConversion"/>
  </si>
  <si>
    <t>NULL</t>
    <phoneticPr fontId="1" type="noConversion"/>
  </si>
  <si>
    <t>否</t>
    <phoneticPr fontId="1" type="noConversion"/>
  </si>
  <si>
    <r>
      <rPr>
        <b/>
        <sz val="12"/>
        <color rgb="FF000000"/>
        <rFont val="宋体"/>
        <charset val="134"/>
      </rPr>
      <t>cityid</t>
    </r>
    <phoneticPr fontId="1" type="noConversion"/>
  </si>
  <si>
    <t>数据类型</t>
    <phoneticPr fontId="1" type="noConversion"/>
  </si>
  <si>
    <t>id</t>
    <phoneticPr fontId="1" type="noConversion"/>
  </si>
  <si>
    <t>DCWS01</t>
    <phoneticPr fontId="1" type="noConversion"/>
  </si>
  <si>
    <t>hospital</t>
    <phoneticPr fontId="1" type="noConversion"/>
  </si>
  <si>
    <t>关联医院信息</t>
    <phoneticPr fontId="1" type="noConversion"/>
  </si>
  <si>
    <t>object</t>
    <phoneticPr fontId="1" type="noConversion"/>
  </si>
  <si>
    <t>Hospital json数据</t>
    <phoneticPr fontId="1" type="noConversion"/>
  </si>
  <si>
    <t>type</t>
    <phoneticPr fontId="1" type="noConversion"/>
  </si>
  <si>
    <r>
      <rPr>
        <sz val="12"/>
        <color rgb="FF000000"/>
        <rFont val="SimSun"/>
        <charset val="134"/>
      </rPr>
      <t>设备类别</t>
    </r>
    <phoneticPr fontId="1" type="noConversion"/>
  </si>
  <si>
    <t>WS</t>
    <phoneticPr fontId="1" type="noConversion"/>
  </si>
  <si>
    <r>
      <rPr>
        <sz val="12"/>
        <color rgb="FF000000"/>
        <rFont val="SimSun"/>
        <charset val="134"/>
      </rPr>
      <t>subtype</t>
    </r>
    <phoneticPr fontId="1" type="noConversion"/>
  </si>
  <si>
    <r>
      <rPr>
        <sz val="12"/>
        <color rgb="FF000000"/>
        <rFont val="SimSun"/>
        <charset val="134"/>
      </rPr>
      <t>设备子类</t>
    </r>
    <phoneticPr fontId="1" type="noConversion"/>
  </si>
  <si>
    <t>ip</t>
    <phoneticPr fontId="1" type="noConversion"/>
  </si>
  <si>
    <t>IP</t>
    <phoneticPr fontId="1" type="noConversion"/>
  </si>
  <si>
    <t>IPv4</t>
    <phoneticPr fontId="1" type="noConversion"/>
  </si>
  <si>
    <t>192.168.5.2</t>
    <phoneticPr fontId="1" type="noConversion"/>
  </si>
  <si>
    <t>name</t>
    <phoneticPr fontId="1" type="noConversion"/>
  </si>
  <si>
    <t>名称</t>
    <phoneticPr fontId="1" type="noConversion"/>
  </si>
  <si>
    <t>1#三舱负压1500清洗机</t>
    <phoneticPr fontId="1" type="noConversion"/>
  </si>
  <si>
    <r>
      <rPr>
        <sz val="12"/>
        <color rgb="FF000000"/>
        <rFont val="SimSun"/>
        <charset val="134"/>
      </rPr>
      <t>no</t>
    </r>
    <phoneticPr fontId="1" type="noConversion"/>
  </si>
  <si>
    <t>排号</t>
    <phoneticPr fontId="1" type="noConversion"/>
  </si>
  <si>
    <t>totalno</t>
    <phoneticPr fontId="1" type="noConversion"/>
  </si>
  <si>
    <t>关联排号</t>
    <phoneticPr fontId="1" type="noConversion"/>
  </si>
  <si>
    <t>port</t>
    <phoneticPr fontId="1" type="noConversion"/>
  </si>
  <si>
    <t>端口号</t>
    <phoneticPr fontId="1" type="noConversion"/>
  </si>
  <si>
    <t>integer</t>
    <phoneticPr fontId="1" type="noConversion"/>
  </si>
  <si>
    <t>volume</t>
    <phoneticPr fontId="1" type="noConversion"/>
  </si>
  <si>
    <t>体积</t>
    <phoneticPr fontId="1" type="noConversion"/>
  </si>
  <si>
    <t>doors</t>
    <phoneticPr fontId="1" type="noConversion"/>
  </si>
  <si>
    <t>门数量</t>
    <phoneticPr fontId="1" type="noConversion"/>
  </si>
  <si>
    <t>workmode</t>
    <phoneticPr fontId="1" type="noConversion"/>
  </si>
  <si>
    <t>工作模式</t>
    <phoneticPr fontId="1" type="noConversion"/>
  </si>
  <si>
    <t>isconnect</t>
    <phoneticPr fontId="1" type="noConversion"/>
  </si>
  <si>
    <t>是否连接</t>
    <phoneticPr fontId="1" type="noConversion"/>
  </si>
  <si>
    <t>sterimode</t>
    <phoneticPr fontId="1" type="noConversion"/>
  </si>
  <si>
    <t>灭菌方式</t>
    <phoneticPr fontId="1" type="noConversion"/>
  </si>
  <si>
    <t>isshow</t>
    <phoneticPr fontId="1" type="noConversion"/>
  </si>
  <si>
    <t>是否显示</t>
    <phoneticPr fontId="1" type="noConversion"/>
  </si>
  <si>
    <t>isslave</t>
    <phoneticPr fontId="1" type="noConversion"/>
  </si>
  <si>
    <t>被动连接</t>
    <phoneticPr fontId="1" type="noConversion"/>
  </si>
  <si>
    <t>protocoltype</t>
    <phoneticPr fontId="1" type="noConversion"/>
  </si>
  <si>
    <t>协议类型</t>
    <phoneticPr fontId="1" type="noConversion"/>
  </si>
  <si>
    <t>printtype</t>
    <phoneticPr fontId="1" type="noConversion"/>
  </si>
  <si>
    <t>打印类型</t>
    <phoneticPr fontId="1" type="noConversion"/>
  </si>
  <si>
    <t>deleteflag</t>
    <phoneticPr fontId="1" type="noConversion"/>
  </si>
  <si>
    <t>删除标记</t>
    <phoneticPr fontId="1" type="noConversion"/>
  </si>
  <si>
    <t>description</t>
    <phoneticPr fontId="1" type="noConversion"/>
  </si>
  <si>
    <t>描述信息</t>
    <phoneticPr fontId="1" type="noConversion"/>
  </si>
  <si>
    <t>volumeratio</t>
    <phoneticPr fontId="1" type="noConversion"/>
  </si>
  <si>
    <t>体积利用率</t>
    <phoneticPr fontId="1" type="noConversion"/>
  </si>
  <si>
    <r>
      <rPr>
        <sz val="12"/>
        <color rgb="FF000000"/>
        <rFont val="SimSun"/>
        <charset val="134"/>
      </rPr>
      <t>collectdevname</t>
    </r>
    <phoneticPr fontId="1" type="noConversion"/>
  </si>
  <si>
    <t>组件编号</t>
    <phoneticPr fontId="1" type="noConversion"/>
  </si>
  <si>
    <r>
      <rPr>
        <sz val="12"/>
        <color rgb="FF000000"/>
        <rFont val="SimSun"/>
        <charset val="134"/>
      </rPr>
      <t>model</t>
    </r>
    <phoneticPr fontId="1" type="noConversion"/>
  </si>
  <si>
    <r>
      <rPr>
        <sz val="12"/>
        <color rgb="FF000000"/>
        <rFont val="SimSun"/>
        <charset val="134"/>
      </rPr>
      <t>产品型号</t>
    </r>
    <phoneticPr fontId="1" type="noConversion"/>
  </si>
  <si>
    <r>
      <rPr>
        <sz val="12"/>
        <color rgb="FF000000"/>
        <rFont val="SimSun"/>
        <charset val="134"/>
      </rPr>
      <t>machineid</t>
    </r>
    <phoneticPr fontId="1" type="noConversion"/>
  </si>
  <si>
    <r>
      <rPr>
        <sz val="12"/>
        <color rgb="FF000000"/>
        <rFont val="SimSun"/>
        <charset val="134"/>
      </rPr>
      <t>设备编号</t>
    </r>
    <phoneticPr fontId="1" type="noConversion"/>
  </si>
  <si>
    <t>cssd</t>
    <phoneticPr fontId="1" type="noConversion"/>
  </si>
  <si>
    <t>所属CSSD</t>
    <phoneticPr fontId="1" type="noConversion"/>
  </si>
  <si>
    <t>ordernumber</t>
    <phoneticPr fontId="1" type="noConversion"/>
  </si>
  <si>
    <t>排序</t>
    <phoneticPr fontId="1" type="noConversion"/>
  </si>
  <si>
    <t>parentdevid</t>
    <phoneticPr fontId="1" type="noConversion"/>
  </si>
  <si>
    <t>父设备ID</t>
    <phoneticPr fontId="1" type="noConversion"/>
  </si>
  <si>
    <t>department</t>
    <phoneticPr fontId="1" type="noConversion"/>
  </si>
  <si>
    <t>所属部门</t>
    <phoneticPr fontId="1" type="noConversion"/>
  </si>
  <si>
    <t>room</t>
    <phoneticPr fontId="1" type="noConversion"/>
  </si>
  <si>
    <t>所在房间</t>
    <phoneticPr fontId="1" type="noConversion"/>
  </si>
  <si>
    <t>自增id</t>
    <phoneticPr fontId="1" type="noConversion"/>
  </si>
  <si>
    <r>
      <rPr>
        <sz val="10"/>
        <rFont val="Microsoft YaHei"/>
        <family val="2"/>
        <charset val="134"/>
      </rPr>
      <t>text</t>
    </r>
    <phoneticPr fontId="1" type="noConversion"/>
  </si>
  <si>
    <t>device</t>
    <phoneticPr fontId="1" type="noConversion"/>
  </si>
  <si>
    <t>关联设备信息</t>
    <phoneticPr fontId="1" type="noConversion"/>
  </si>
  <si>
    <t>Device json数据</t>
    <phoneticPr fontId="1" type="noConversion"/>
  </si>
  <si>
    <t>archivesno</t>
    <phoneticPr fontId="1" type="noConversion"/>
  </si>
  <si>
    <t>档案编号</t>
    <phoneticPr fontId="1" type="noConversion"/>
  </si>
  <si>
    <t>managerno</t>
    <phoneticPr fontId="1" type="noConversion"/>
  </si>
  <si>
    <t>管理编号</t>
    <phoneticPr fontId="1" type="noConversion"/>
  </si>
  <si>
    <t>buydate</t>
    <phoneticPr fontId="1" type="noConversion"/>
  </si>
  <si>
    <t>购买时间</t>
    <phoneticPr fontId="1" type="noConversion"/>
  </si>
  <si>
    <t>productiondate</t>
    <phoneticPr fontId="1" type="noConversion"/>
  </si>
  <si>
    <t>生产时间</t>
    <phoneticPr fontId="1" type="noConversion"/>
  </si>
  <si>
    <t>startusedate</t>
    <phoneticPr fontId="1" type="noConversion"/>
  </si>
  <si>
    <t>启用时间</t>
    <phoneticPr fontId="1" type="noConversion"/>
  </si>
  <si>
    <t>programver</t>
    <phoneticPr fontId="1" type="noConversion"/>
  </si>
  <si>
    <t>程序版本</t>
    <phoneticPr fontId="1" type="noConversion"/>
  </si>
  <si>
    <t>steamform</t>
    <phoneticPr fontId="1" type="noConversion"/>
  </si>
  <si>
    <t>蒸汽源类型</t>
    <phoneticPr fontId="1" type="noConversion"/>
  </si>
  <si>
    <t>float</t>
    <phoneticPr fontId="1" type="noConversion"/>
  </si>
  <si>
    <t>configver</t>
    <phoneticPr fontId="1" type="noConversion"/>
  </si>
  <si>
    <t>配置版本</t>
    <phoneticPr fontId="1" type="noConversion"/>
  </si>
  <si>
    <t>buzzerdoadr</t>
    <phoneticPr fontId="1" type="noConversion"/>
  </si>
  <si>
    <t>DO蜂鸣器地址</t>
    <phoneticPr fontId="1" type="noConversion"/>
  </si>
  <si>
    <t>vucpumpdoadr</t>
    <phoneticPr fontId="1" type="noConversion"/>
  </si>
  <si>
    <t>DO真空泵地址</t>
    <phoneticPr fontId="1" type="noConversion"/>
  </si>
  <si>
    <t>doorsealdoadr</t>
    <phoneticPr fontId="1" type="noConversion"/>
  </si>
  <si>
    <t>DO门密封地址</t>
    <phoneticPr fontId="1" type="noConversion"/>
  </si>
  <si>
    <t>doorreliefdoadr</t>
    <phoneticPr fontId="1" type="noConversion"/>
  </si>
  <si>
    <t>DO门泄压地址</t>
    <phoneticPr fontId="1" type="noConversion"/>
  </si>
  <si>
    <t>bckdoorreliefdoadr</t>
    <phoneticPr fontId="1" type="noConversion"/>
  </si>
  <si>
    <t>DO后门密封地址</t>
    <phoneticPr fontId="1" type="noConversion"/>
  </si>
  <si>
    <t>DO后门泄压地址</t>
    <phoneticPr fontId="1" type="noConversion"/>
  </si>
  <si>
    <t>breakerdoadr</t>
    <phoneticPr fontId="1" type="noConversion"/>
  </si>
  <si>
    <t>DO断路器脱扣地址</t>
    <phoneticPr fontId="1" type="noConversion"/>
  </si>
  <si>
    <t>heater1mirdoadr</t>
    <phoneticPr fontId="1" type="noConversion"/>
  </si>
  <si>
    <t>DO加热管1镜像地址</t>
    <phoneticPr fontId="1" type="noConversion"/>
  </si>
  <si>
    <t>heater2mirdoadr</t>
    <phoneticPr fontId="1" type="noConversion"/>
  </si>
  <si>
    <t>DO加热管2镜像地址</t>
    <phoneticPr fontId="1" type="noConversion"/>
  </si>
  <si>
    <t>frtdooropendoadr</t>
    <phoneticPr fontId="1" type="noConversion"/>
  </si>
  <si>
    <t>DO开前门电机地址</t>
    <phoneticPr fontId="1" type="noConversion"/>
  </si>
  <si>
    <t>frtdoorclosedoadr</t>
    <phoneticPr fontId="1" type="noConversion"/>
  </si>
  <si>
    <t>DO关前门电机地址</t>
    <phoneticPr fontId="1" type="noConversion"/>
  </si>
  <si>
    <t>bckdooropendoadr</t>
    <phoneticPr fontId="1" type="noConversion"/>
  </si>
  <si>
    <t>DO开后门电机地址</t>
    <phoneticPr fontId="1" type="noConversion"/>
  </si>
  <si>
    <t>bckdoorclosedoadr</t>
    <phoneticPr fontId="1" type="noConversion"/>
  </si>
  <si>
    <t>DO关后门电机地址</t>
    <phoneticPr fontId="1" type="noConversion"/>
  </si>
  <si>
    <t>f1doadr</t>
    <phoneticPr fontId="1" type="noConversion"/>
  </si>
  <si>
    <t>DO夹层进汽阀F1</t>
    <phoneticPr fontId="1" type="noConversion"/>
  </si>
  <si>
    <t>f102doadr</t>
    <phoneticPr fontId="1" type="noConversion"/>
  </si>
  <si>
    <t>DO夹层疏水阀F1-2</t>
    <phoneticPr fontId="1" type="noConversion"/>
  </si>
  <si>
    <t>f2doadr</t>
    <phoneticPr fontId="1" type="noConversion"/>
  </si>
  <si>
    <t>DO内室进汽阀F2</t>
    <phoneticPr fontId="1" type="noConversion"/>
  </si>
  <si>
    <t>f3doadr</t>
    <phoneticPr fontId="1" type="noConversion"/>
  </si>
  <si>
    <t>DO内室抽空阀F3</t>
    <phoneticPr fontId="1" type="noConversion"/>
  </si>
  <si>
    <t>f4doadr</t>
    <phoneticPr fontId="1" type="noConversion"/>
  </si>
  <si>
    <t>DO内室回空阀F4</t>
    <phoneticPr fontId="1" type="noConversion"/>
  </si>
  <si>
    <t>f5doadr</t>
    <phoneticPr fontId="1" type="noConversion"/>
  </si>
  <si>
    <t>DO内室疏水阀F5</t>
    <phoneticPr fontId="1" type="noConversion"/>
  </si>
  <si>
    <t>f6doadr</t>
    <phoneticPr fontId="1" type="noConversion"/>
  </si>
  <si>
    <t>DO换热器水阀F6</t>
    <phoneticPr fontId="1" type="noConversion"/>
  </si>
  <si>
    <t>f703doadr</t>
    <phoneticPr fontId="1" type="noConversion"/>
  </si>
  <si>
    <t>DO供水箱水阀F7-3</t>
    <phoneticPr fontId="1" type="noConversion"/>
  </si>
  <si>
    <t>f202doadr</t>
    <phoneticPr fontId="1" type="noConversion"/>
  </si>
  <si>
    <t>DO排水口冷却水阀F6-2</t>
    <phoneticPr fontId="1" type="noConversion"/>
  </si>
  <si>
    <t>f402doadr</t>
    <phoneticPr fontId="1" type="noConversion"/>
  </si>
  <si>
    <t>DO空气探测器阀F4-2</t>
    <phoneticPr fontId="1" type="noConversion"/>
  </si>
  <si>
    <t>frtdooropenacdoadr</t>
    <phoneticPr fontId="1" type="noConversion"/>
  </si>
  <si>
    <t>DO机动门前门拉开气缸</t>
    <phoneticPr fontId="1" type="noConversion"/>
  </si>
  <si>
    <t>frtcloseopenacdoadr</t>
    <phoneticPr fontId="1" type="noConversion"/>
  </si>
  <si>
    <t>DO机动门前门关闭气缸</t>
    <phoneticPr fontId="1" type="noConversion"/>
  </si>
  <si>
    <t>bckdooropenacdoadr</t>
    <phoneticPr fontId="1" type="noConversion"/>
  </si>
  <si>
    <t>DO机动门后门拉开气缸</t>
    <phoneticPr fontId="1" type="noConversion"/>
  </si>
  <si>
    <t>bckdoorcloseopenacdoadr</t>
    <phoneticPr fontId="1" type="noConversion"/>
  </si>
  <si>
    <t>DO机动门后门关闭气缸</t>
    <phoneticPr fontId="1" type="noConversion"/>
  </si>
  <si>
    <t>frtdooropenvcdoadr</t>
    <phoneticPr fontId="1" type="noConversion"/>
  </si>
  <si>
    <t>DO气缸门前门开关气缸</t>
    <phoneticPr fontId="1" type="noConversion"/>
  </si>
  <si>
    <t>frtcloselockvcdoadr</t>
    <phoneticPr fontId="1" type="noConversion"/>
  </si>
  <si>
    <t>DO气缸门前门锁紧气缸</t>
    <phoneticPr fontId="1" type="noConversion"/>
  </si>
  <si>
    <t>bckdooropenvcdoadr</t>
    <phoneticPr fontId="1" type="noConversion"/>
  </si>
  <si>
    <t>DO气缸门后门开关气缸</t>
    <phoneticPr fontId="1" type="noConversion"/>
  </si>
  <si>
    <t>bckdoorlockvcdoadr</t>
    <phoneticPr fontId="1" type="noConversion"/>
  </si>
  <si>
    <t>DO气缸门后门锁紧气缸</t>
    <phoneticPr fontId="1" type="noConversion"/>
  </si>
  <si>
    <t>heat1doadr</t>
    <phoneticPr fontId="1" type="noConversion"/>
  </si>
  <si>
    <t>DO汽包加热管1</t>
    <phoneticPr fontId="1" type="noConversion"/>
  </si>
  <si>
    <t>heat2doadr</t>
    <phoneticPr fontId="1" type="noConversion"/>
  </si>
  <si>
    <t>DO汽包加热管2</t>
    <phoneticPr fontId="1" type="noConversion"/>
  </si>
  <si>
    <t>heaterbreakerdoadr</t>
    <phoneticPr fontId="1" type="noConversion"/>
  </si>
  <si>
    <t>DO汽包断路器脱扣1</t>
    <phoneticPr fontId="1" type="noConversion"/>
  </si>
  <si>
    <t>waterpumpdoadr</t>
    <phoneticPr fontId="1" type="noConversion"/>
  </si>
  <si>
    <t>DO汽包注水泵</t>
    <phoneticPr fontId="1" type="noConversion"/>
  </si>
  <si>
    <t>f801doadr</t>
    <phoneticPr fontId="1" type="noConversion"/>
  </si>
  <si>
    <t>DO汽包进水阀F8-1</t>
    <phoneticPr fontId="1" type="noConversion"/>
  </si>
  <si>
    <t>f802doadr</t>
    <phoneticPr fontId="1" type="noConversion"/>
  </si>
  <si>
    <t>DO汽包排泄阀F8-2</t>
    <phoneticPr fontId="1" type="noConversion"/>
  </si>
  <si>
    <t>f803doadr</t>
    <phoneticPr fontId="1" type="noConversion"/>
  </si>
  <si>
    <t>DO汽包出汽阀F8-3</t>
    <phoneticPr fontId="1" type="noConversion"/>
  </si>
  <si>
    <t>f804doadr</t>
    <phoneticPr fontId="1" type="noConversion"/>
  </si>
  <si>
    <t>DO汽包阻汽阀F8-4</t>
    <phoneticPr fontId="1" type="noConversion"/>
  </si>
  <si>
    <t>f805doadr</t>
    <phoneticPr fontId="1" type="noConversion"/>
  </si>
  <si>
    <t>DO汽包工业蒸汽阀F8-5</t>
    <phoneticPr fontId="1" type="noConversion"/>
  </si>
  <si>
    <t>frtcindoadr</t>
    <phoneticPr fontId="1" type="noConversion"/>
  </si>
  <si>
    <t>DO装载气缸进车</t>
    <phoneticPr fontId="1" type="noConversion"/>
  </si>
  <si>
    <t>frtcoutdoadr</t>
    <phoneticPr fontId="1" type="noConversion"/>
  </si>
  <si>
    <t>DO装载气缸出车</t>
    <phoneticPr fontId="1" type="noConversion"/>
  </si>
  <si>
    <t>frtmindoadr</t>
    <phoneticPr fontId="1" type="noConversion"/>
  </si>
  <si>
    <t>DO装载电机进车</t>
    <phoneticPr fontId="1" type="noConversion"/>
  </si>
  <si>
    <t>frtmoutdoadr</t>
    <phoneticPr fontId="1" type="noConversion"/>
  </si>
  <si>
    <t>DO装载电机出车</t>
    <phoneticPr fontId="1" type="noConversion"/>
  </si>
  <si>
    <t>bckcindoadr</t>
    <phoneticPr fontId="1" type="noConversion"/>
  </si>
  <si>
    <t>DO卸载气缸进车</t>
    <phoneticPr fontId="1" type="noConversion"/>
  </si>
  <si>
    <t>bckcoutdoadr</t>
    <phoneticPr fontId="1" type="noConversion"/>
  </si>
  <si>
    <t>DO卸载气缸出车</t>
    <phoneticPr fontId="1" type="noConversion"/>
  </si>
  <si>
    <t>bckmindoadr</t>
    <phoneticPr fontId="1" type="noConversion"/>
  </si>
  <si>
    <t>DO卸载电机进车</t>
    <phoneticPr fontId="1" type="noConversion"/>
  </si>
  <si>
    <t>backmoutdoadr</t>
    <phoneticPr fontId="1" type="noConversion"/>
  </si>
  <si>
    <t>DO卸载电机出车</t>
    <phoneticPr fontId="1" type="noConversion"/>
  </si>
  <si>
    <t>closeldoadr</t>
    <phoneticPr fontId="1" type="noConversion"/>
  </si>
  <si>
    <t>DO
  门关灯</t>
    <phoneticPr fontId="1" type="noConversion"/>
  </si>
  <si>
    <t>lockldoadr</t>
    <phoneticPr fontId="1" type="noConversion"/>
  </si>
  <si>
    <t>DO
  锁紧灯</t>
    <phoneticPr fontId="1" type="noConversion"/>
  </si>
  <si>
    <t>runldoadr</t>
    <phoneticPr fontId="1" type="noConversion"/>
  </si>
  <si>
    <t>DO运行灯</t>
    <phoneticPr fontId="1" type="noConversion"/>
  </si>
  <si>
    <t>finishldoadr</t>
    <phoneticPr fontId="1" type="noConversion"/>
  </si>
  <si>
    <t>DO结束灯</t>
    <phoneticPr fontId="1" type="noConversion"/>
  </si>
  <si>
    <t>faultldoadr</t>
    <phoneticPr fontId="1" type="noConversion"/>
  </si>
  <si>
    <t>DO故障灯</t>
    <phoneticPr fontId="1" type="noConversion"/>
  </si>
  <si>
    <t>heaterbreaker2doadr</t>
    <phoneticPr fontId="1" type="noConversion"/>
  </si>
  <si>
    <t>DO汽包断路器脱扣2</t>
    <phoneticPr fontId="1" type="noConversion"/>
  </si>
  <si>
    <t>f103doadr</t>
    <phoneticPr fontId="1" type="noConversion"/>
  </si>
  <si>
    <t>DO夹层疏水预热阀F1-3</t>
    <phoneticPr fontId="1" type="noConversion"/>
  </si>
  <si>
    <t>vacpumppdiadr</t>
    <phoneticPr fontId="1" type="noConversion"/>
  </si>
  <si>
    <t>DI真空泵过载保护</t>
    <phoneticPr fontId="1" type="noConversion"/>
  </si>
  <si>
    <t>vacpumpconncdiadr</t>
    <phoneticPr fontId="1" type="noConversion"/>
  </si>
  <si>
    <t>DI真空泵接触器常闭触点</t>
    <phoneticPr fontId="1" type="noConversion"/>
  </si>
  <si>
    <t>heaterconbonddiadr</t>
    <phoneticPr fontId="1" type="noConversion"/>
  </si>
  <si>
    <t>DI加热管接触器粘连</t>
    <phoneticPr fontId="1" type="noConversion"/>
  </si>
  <si>
    <t>frtradardiadr</t>
    <phoneticPr fontId="1" type="noConversion"/>
  </si>
  <si>
    <t>DI自动门前门雷达检测</t>
    <phoneticPr fontId="1" type="noConversion"/>
  </si>
  <si>
    <t>bckradardiadr</t>
    <phoneticPr fontId="1" type="noConversion"/>
  </si>
  <si>
    <t>DI自动门后门雷达检测</t>
    <phoneticPr fontId="1" type="noConversion"/>
  </si>
  <si>
    <t>bcksealprediadr</t>
    <phoneticPr fontId="1" type="noConversion"/>
  </si>
  <si>
    <t>DI后门密封槽压力检测</t>
    <phoneticPr fontId="1" type="noConversion"/>
  </si>
  <si>
    <t>waterflowdiadr</t>
    <phoneticPr fontId="1" type="noConversion"/>
  </si>
  <si>
    <t>DI水流量脉冲检测</t>
    <phoneticPr fontId="1" type="noConversion"/>
  </si>
  <si>
    <t>bckdooropenbdiadr</t>
    <phoneticPr fontId="1" type="noConversion"/>
  </si>
  <si>
    <t>DI开后门按钮</t>
    <phoneticPr fontId="1" type="noConversion"/>
  </si>
  <si>
    <t>bckdoorclosebdiadr</t>
    <phoneticPr fontId="1" type="noConversion"/>
  </si>
  <si>
    <t>DI关后门按钮</t>
    <phoneticPr fontId="1" type="noConversion"/>
  </si>
  <si>
    <t>frtdoorshutsdiadr</t>
    <phoneticPr fontId="1" type="noConversion"/>
  </si>
  <si>
    <t>DI前门闭合</t>
    <phoneticPr fontId="1" type="noConversion"/>
  </si>
  <si>
    <t>frtdoorclosesdiadr</t>
    <phoneticPr fontId="1" type="noConversion"/>
  </si>
  <si>
    <t>DI前门开位</t>
    <phoneticPr fontId="1" type="noConversion"/>
  </si>
  <si>
    <t>frtdooopensdiadr</t>
    <phoneticPr fontId="1" type="noConversion"/>
  </si>
  <si>
    <t>DI前门关位</t>
    <phoneticPr fontId="1" type="noConversion"/>
  </si>
  <si>
    <t>frtdoobarriersdiadr</t>
    <phoneticPr fontId="1" type="noConversion"/>
  </si>
  <si>
    <t>DI前门障碍</t>
    <phoneticPr fontId="1" type="noConversion"/>
  </si>
  <si>
    <t>frtdoorpdiadr</t>
    <phoneticPr fontId="1" type="noConversion"/>
  </si>
  <si>
    <t>DI前门保护</t>
    <phoneticPr fontId="1" type="noConversion"/>
  </si>
  <si>
    <t>frtdoorlocksdiadr</t>
    <phoneticPr fontId="1" type="noConversion"/>
  </si>
  <si>
    <t>DI前门锁紧</t>
    <phoneticPr fontId="1" type="noConversion"/>
  </si>
  <si>
    <t>frtdoorfootsdiadr</t>
    <phoneticPr fontId="1" type="noConversion"/>
  </si>
  <si>
    <t>DI前门脚踏开关</t>
    <phoneticPr fontId="1" type="noConversion"/>
  </si>
  <si>
    <t>bckdoorshutsdiadr</t>
    <phoneticPr fontId="1" type="noConversion"/>
  </si>
  <si>
    <t>DI后门闭合</t>
    <phoneticPr fontId="1" type="noConversion"/>
  </si>
  <si>
    <t>bckdoorclosesdiadr</t>
    <phoneticPr fontId="1" type="noConversion"/>
  </si>
  <si>
    <t>DI后门开位</t>
    <phoneticPr fontId="1" type="noConversion"/>
  </si>
  <si>
    <t>bckdooopensdiadr</t>
    <phoneticPr fontId="1" type="noConversion"/>
  </si>
  <si>
    <t>DI后门关位</t>
    <phoneticPr fontId="1" type="noConversion"/>
  </si>
  <si>
    <t>bckdoobarriersdiadr</t>
    <phoneticPr fontId="1" type="noConversion"/>
  </si>
  <si>
    <t>DI后门障碍</t>
    <phoneticPr fontId="1" type="noConversion"/>
  </si>
  <si>
    <t>bckdoorpdiadr</t>
    <phoneticPr fontId="1" type="noConversion"/>
  </si>
  <si>
    <t>DI后门保护</t>
    <phoneticPr fontId="1" type="noConversion"/>
  </si>
  <si>
    <t>bckdoorlocksdiadr</t>
    <phoneticPr fontId="1" type="noConversion"/>
  </si>
  <si>
    <t>DI后门锁紧</t>
    <phoneticPr fontId="1" type="noConversion"/>
  </si>
  <si>
    <t>bckdoorfootsdiadr</t>
    <phoneticPr fontId="1" type="noConversion"/>
  </si>
  <si>
    <t>DI后门脚踏开关</t>
    <phoneticPr fontId="1" type="noConversion"/>
  </si>
  <si>
    <t>estopsdiadr</t>
    <phoneticPr fontId="1" type="noConversion"/>
  </si>
  <si>
    <t>DI急停按钮</t>
    <phoneticPr fontId="1" type="noConversion"/>
  </si>
  <si>
    <t>doorsealprediadr</t>
    <phoneticPr fontId="1" type="noConversion"/>
  </si>
  <si>
    <t>DI门密封槽压力</t>
    <phoneticPr fontId="1" type="noConversion"/>
  </si>
  <si>
    <t>boilerwaterlowdiadr</t>
    <phoneticPr fontId="1" type="noConversion"/>
  </si>
  <si>
    <t>DI汽包水位下限</t>
    <phoneticPr fontId="1" type="noConversion"/>
  </si>
  <si>
    <t>boilerwaterupdiadr</t>
    <phoneticPr fontId="1" type="noConversion"/>
  </si>
  <si>
    <t>DI汽包水位上限</t>
    <phoneticPr fontId="1" type="noConversion"/>
  </si>
  <si>
    <t>boilerpreupdiadr</t>
    <phoneticPr fontId="1" type="noConversion"/>
  </si>
  <si>
    <t>DI汽包压力上限</t>
    <phoneticPr fontId="1" type="noConversion"/>
  </si>
  <si>
    <t>boilertempoverdiadr</t>
    <phoneticPr fontId="1" type="noConversion"/>
  </si>
  <si>
    <t>DI汽包温度超温</t>
    <phoneticPr fontId="1" type="noConversion"/>
  </si>
  <si>
    <t>waterpumpncdiadr</t>
    <phoneticPr fontId="1" type="noConversion"/>
  </si>
  <si>
    <t>DI注水泵常闭</t>
    <phoneticPr fontId="1" type="noConversion"/>
  </si>
  <si>
    <t>loadinsdiadr</t>
    <phoneticPr fontId="1" type="noConversion"/>
  </si>
  <si>
    <t>DI装载进车位</t>
    <phoneticPr fontId="1" type="noConversion"/>
  </si>
  <si>
    <t>loadlinksdiadr</t>
    <phoneticPr fontId="1" type="noConversion"/>
  </si>
  <si>
    <t>DI装载对接位</t>
    <phoneticPr fontId="1" type="noConversion"/>
  </si>
  <si>
    <t>loadunlocksdiadr</t>
    <phoneticPr fontId="1" type="noConversion"/>
  </si>
  <si>
    <t>DI装载解锁位</t>
    <phoneticPr fontId="1" type="noConversion"/>
  </si>
  <si>
    <t>unloadinsdiadr</t>
    <phoneticPr fontId="1" type="noConversion"/>
  </si>
  <si>
    <t>DI卸载进车位</t>
    <phoneticPr fontId="1" type="noConversion"/>
  </si>
  <si>
    <t>unloadlinksdiadr</t>
    <phoneticPr fontId="1" type="noConversion"/>
  </si>
  <si>
    <t>DI卸载对接位</t>
    <phoneticPr fontId="1" type="noConversion"/>
  </si>
  <si>
    <t>unloadunlocksdiadr</t>
    <phoneticPr fontId="1" type="noConversion"/>
  </si>
  <si>
    <t>DI卸载解锁位</t>
    <phoneticPr fontId="1" type="noConversion"/>
  </si>
  <si>
    <t>jacketpresdiadr</t>
    <phoneticPr fontId="1" type="noConversion"/>
  </si>
  <si>
    <t>DI夹层压力开关</t>
    <phoneticPr fontId="1" type="noConversion"/>
  </si>
  <si>
    <t>comairpresdiadr</t>
    <phoneticPr fontId="1" type="noConversion"/>
  </si>
  <si>
    <t>DI压缩气源压力检测</t>
    <phoneticPr fontId="1" type="noConversion"/>
  </si>
  <si>
    <t>waterpresdiadr</t>
    <phoneticPr fontId="1" type="noConversion"/>
  </si>
  <si>
    <t>DI水源压力检测</t>
    <phoneticPr fontId="1" type="noConversion"/>
  </si>
  <si>
    <t>chambertaiadr</t>
    <phoneticPr fontId="1" type="noConversion"/>
  </si>
  <si>
    <t>AI内室温度 地址</t>
    <phoneticPr fontId="1" type="noConversion"/>
  </si>
  <si>
    <t>jackettatadr</t>
    <phoneticPr fontId="1" type="noConversion"/>
  </si>
  <si>
    <t>AI夹层温度地址</t>
    <phoneticPr fontId="1" type="noConversion"/>
  </si>
  <si>
    <t>draintaiadr</t>
    <phoneticPr fontId="1" type="noConversion"/>
  </si>
  <si>
    <t>AI排水温度地址</t>
    <phoneticPr fontId="1" type="noConversion"/>
  </si>
  <si>
    <t>supplytaiadr</t>
    <phoneticPr fontId="1" type="noConversion"/>
  </si>
  <si>
    <t>AI供水温度地址</t>
    <phoneticPr fontId="1" type="noConversion"/>
  </si>
  <si>
    <t>chamberpaiadr</t>
    <phoneticPr fontId="1" type="noConversion"/>
  </si>
  <si>
    <t>AI内室压力地址</t>
    <phoneticPr fontId="1" type="noConversion"/>
  </si>
  <si>
    <t>jacketpaiadr</t>
    <phoneticPr fontId="1" type="noConversion"/>
  </si>
  <si>
    <t>AI夹层压力地址</t>
    <phoneticPr fontId="1" type="noConversion"/>
  </si>
  <si>
    <t>recordtatadr</t>
    <phoneticPr fontId="1" type="noConversion"/>
  </si>
  <si>
    <t>AI记录温度地址</t>
    <phoneticPr fontId="1" type="noConversion"/>
  </si>
  <si>
    <t>recordpaiadr</t>
    <phoneticPr fontId="1" type="noConversion"/>
  </si>
  <si>
    <t>AI记录压力地址</t>
    <phoneticPr fontId="1" type="noConversion"/>
  </si>
  <si>
    <t>boilerpaiadr</t>
    <phoneticPr fontId="1" type="noConversion"/>
  </si>
  <si>
    <t>AI汽包压力地址</t>
    <phoneticPr fontId="1" type="noConversion"/>
  </si>
  <si>
    <t>boilerwateraiadr</t>
    <phoneticPr fontId="1" type="noConversion"/>
  </si>
  <si>
    <t>AI汽包水位地址</t>
    <phoneticPr fontId="1" type="noConversion"/>
  </si>
  <si>
    <t>adtaiadr</t>
    <phoneticPr fontId="1" type="noConversion"/>
  </si>
  <si>
    <t>AI
  ad温度地址</t>
    <phoneticPr fontId="1" type="noConversion"/>
  </si>
  <si>
    <t>mobiletaiadr</t>
    <phoneticPr fontId="1" type="noConversion"/>
  </si>
  <si>
    <t>AI移动温度地址</t>
    <phoneticPr fontId="1" type="noConversion"/>
  </si>
  <si>
    <t>frontdooriaiadr</t>
    <phoneticPr fontId="1" type="noConversion"/>
  </si>
  <si>
    <t>AI
  前门电机电流地址</t>
    <phoneticPr fontId="1" type="noConversion"/>
  </si>
  <si>
    <t>backdooriaiadr</t>
    <phoneticPr fontId="1" type="noConversion"/>
  </si>
  <si>
    <t>AI后门电机电流地址</t>
    <phoneticPr fontId="1" type="noConversion"/>
  </si>
  <si>
    <t>loaderiaiadr</t>
    <phoneticPr fontId="1" type="noConversion"/>
  </si>
  <si>
    <t>AI装载车电流地址</t>
    <phoneticPr fontId="1" type="noConversion"/>
  </si>
  <si>
    <t>unloaderiaiadr</t>
    <phoneticPr fontId="1" type="noConversion"/>
  </si>
  <si>
    <t>AI卸载车电流地址</t>
    <phoneticPr fontId="1" type="noConversion"/>
  </si>
  <si>
    <t>waterpumpiaiadr</t>
    <phoneticPr fontId="1" type="noConversion"/>
  </si>
  <si>
    <t>AI注水泵电流地址</t>
    <phoneticPr fontId="1" type="noConversion"/>
  </si>
  <si>
    <t>preheattaiadr</t>
    <phoneticPr fontId="1" type="noConversion"/>
  </si>
  <si>
    <t>AI预热水箱温度地址</t>
    <phoneticPr fontId="1" type="noConversion"/>
  </si>
  <si>
    <t>programactivate1</t>
    <phoneticPr fontId="1" type="noConversion"/>
  </si>
  <si>
    <t>程序授权</t>
    <phoneticPr fontId="1" type="noConversion"/>
  </si>
  <si>
    <t>programactivate2</t>
    <phoneticPr fontId="1" type="noConversion"/>
  </si>
  <si>
    <t>language</t>
    <phoneticPr fontId="1" type="noConversion"/>
  </si>
  <si>
    <t>配置语言</t>
    <phoneticPr fontId="1" type="noConversion"/>
  </si>
  <si>
    <t>configword1</t>
    <phoneticPr fontId="1" type="noConversion"/>
  </si>
  <si>
    <t>配置标示字1</t>
    <phoneticPr fontId="1" type="noConversion"/>
  </si>
  <si>
    <t>standbyconfig1</t>
    <phoneticPr fontId="1" type="noConversion"/>
  </si>
  <si>
    <t>配置标示字2</t>
    <phoneticPr fontId="1" type="noConversion"/>
  </si>
  <si>
    <t>standbyconfig2</t>
    <phoneticPr fontId="1" type="noConversion"/>
  </si>
  <si>
    <t>配置标示字3</t>
    <phoneticPr fontId="1" type="noConversion"/>
  </si>
  <si>
    <t>standbyconfig3</t>
    <phoneticPr fontId="1" type="noConversion"/>
  </si>
  <si>
    <t>配置标示字4</t>
    <phoneticPr fontId="1" type="noConversion"/>
  </si>
  <si>
    <t>sealersettime</t>
    <phoneticPr fontId="1" type="noConversion"/>
  </si>
  <si>
    <t>门胶条计划密封时长</t>
    <phoneticPr fontId="1" type="noConversion"/>
  </si>
  <si>
    <t>filterusetime</t>
    <phoneticPr fontId="1" type="noConversion"/>
  </si>
  <si>
    <t>过滤器计划使用时长</t>
    <phoneticPr fontId="1" type="noConversion"/>
  </si>
  <si>
    <t>vacpumpbreakersetcnt</t>
    <phoneticPr fontId="1" type="noConversion"/>
  </si>
  <si>
    <t>真空泵接触器计划动作次数</t>
    <phoneticPr fontId="1" type="noConversion"/>
  </si>
  <si>
    <t>heaterbreakersetcnt</t>
    <phoneticPr fontId="1" type="noConversion"/>
  </si>
  <si>
    <t>加热管1接触器计划动作次数</t>
    <phoneticPr fontId="1" type="noConversion"/>
  </si>
  <si>
    <t>waterpumpbreakersetcnt</t>
    <phoneticPr fontId="1" type="noConversion"/>
  </si>
  <si>
    <t>注水泵接触器计划动作次数</t>
    <phoneticPr fontId="1" type="noConversion"/>
  </si>
  <si>
    <t>vacpumpsettime</t>
    <phoneticPr fontId="1" type="noConversion"/>
  </si>
  <si>
    <t>真空泵计划工作时长</t>
    <phoneticPr fontId="1" type="noConversion"/>
  </si>
  <si>
    <t>heatersettime</t>
    <phoneticPr fontId="1" type="noConversion"/>
  </si>
  <si>
    <t>加热管计划加热时长</t>
    <phoneticPr fontId="1" type="noConversion"/>
  </si>
  <si>
    <t>waterpumpsettime</t>
    <phoneticPr fontId="1" type="noConversion"/>
  </si>
  <si>
    <t>注水泵计划工作时长</t>
    <phoneticPr fontId="1" type="noConversion"/>
  </si>
  <si>
    <t>pnevalvesetcnt</t>
    <phoneticPr fontId="1" type="noConversion"/>
  </si>
  <si>
    <t>气动阀计划动作次数</t>
    <phoneticPr fontId="1" type="noConversion"/>
  </si>
  <si>
    <t>doormotorrlysetcnt</t>
    <phoneticPr fontId="1" type="noConversion"/>
  </si>
  <si>
    <t>门电机继电器计划动作次数</t>
    <phoneticPr fontId="1" type="noConversion"/>
  </si>
  <si>
    <t>doormotorsettime</t>
    <phoneticPr fontId="1" type="noConversion"/>
  </si>
  <si>
    <t>门电机计划工作时长</t>
    <phoneticPr fontId="1" type="noConversion"/>
  </si>
  <si>
    <t>batterysettime</t>
    <phoneticPr fontId="1" type="noConversion"/>
  </si>
  <si>
    <t>控制器电池计划工作时长</t>
    <phoneticPr fontId="1" type="noConversion"/>
  </si>
  <si>
    <t>printersettime</t>
    <phoneticPr fontId="1" type="noConversion"/>
  </si>
  <si>
    <t>打印机计划工作时长</t>
    <phoneticPr fontId="1" type="noConversion"/>
  </si>
  <si>
    <t>chgvalvesetcnt</t>
    <phoneticPr fontId="1" type="noConversion"/>
  </si>
  <si>
    <t>换向阀计划动作次数</t>
    <phoneticPr fontId="1" type="noConversion"/>
  </si>
  <si>
    <t>vavleguidesetcnt</t>
    <phoneticPr fontId="1" type="noConversion"/>
  </si>
  <si>
    <t>阀岛计划动作次数</t>
    <phoneticPr fontId="1" type="noConversion"/>
  </si>
  <si>
    <t>hmisettime</t>
    <phoneticPr fontId="1" type="noConversion"/>
  </si>
  <si>
    <t>触摸屏计划工作时长</t>
    <phoneticPr fontId="1" type="noConversion"/>
  </si>
  <si>
    <t>bckhmisettime</t>
    <phoneticPr fontId="1" type="noConversion"/>
  </si>
  <si>
    <t>后摸屏计划工作时长</t>
    <phoneticPr fontId="1" type="noConversion"/>
  </si>
  <si>
    <t>lastmaintcnt</t>
    <phoneticPr fontId="1" type="noConversion"/>
  </si>
  <si>
    <t>上次保养次数</t>
    <phoneticPr fontId="1" type="noConversion"/>
  </si>
  <si>
    <t>maintsetday</t>
    <phoneticPr fontId="1" type="noConversion"/>
  </si>
  <si>
    <t>计划保养周期天数</t>
    <phoneticPr fontId="1" type="noConversion"/>
  </si>
  <si>
    <t>maintsetcnt</t>
    <phoneticPr fontId="1" type="noConversion"/>
  </si>
  <si>
    <t>计划保养循环次数</t>
    <phoneticPr fontId="1" type="noConversion"/>
  </si>
  <si>
    <r>
      <rPr>
        <sz val="10"/>
        <rFont val="Microsoft YaHei"/>
        <family val="2"/>
        <charset val="134"/>
      </rPr>
      <t>lastmaint</t>
    </r>
    <phoneticPr fontId="1" type="noConversion"/>
  </si>
  <si>
    <r>
      <rPr>
        <sz val="10"/>
        <rFont val="Microsoft YaHei"/>
        <family val="2"/>
        <charset val="134"/>
      </rPr>
      <t>上次保养日期</t>
    </r>
    <phoneticPr fontId="1" type="noConversion"/>
  </si>
  <si>
    <r>
      <rPr>
        <sz val="10"/>
        <rFont val="Microsoft YaHei"/>
        <family val="2"/>
        <charset val="134"/>
      </rPr>
      <t>nextmaint</t>
    </r>
    <phoneticPr fontId="1" type="noConversion"/>
  </si>
  <si>
    <r>
      <rPr>
        <sz val="10"/>
        <rFont val="Microsoft YaHei"/>
        <family val="2"/>
        <charset val="134"/>
      </rPr>
      <t>下次保养日期</t>
    </r>
    <phoneticPr fontId="1" type="noConversion"/>
  </si>
  <si>
    <t>dayssincemaint</t>
    <phoneticPr fontId="1" type="noConversion"/>
  </si>
  <si>
    <t>距离上次保养天数</t>
    <phoneticPr fontId="1" type="noConversion"/>
  </si>
  <si>
    <t>cntsincemaint</t>
    <phoneticPr fontId="1" type="noConversion"/>
  </si>
  <si>
    <t>距离上次保养循环次数</t>
    <phoneticPr fontId="1" type="noConversion"/>
  </si>
  <si>
    <t>phone</t>
    <phoneticPr fontId="1" type="noConversion"/>
  </si>
  <si>
    <t>保养机构电话1</t>
    <phoneticPr fontId="1" type="noConversion"/>
  </si>
  <si>
    <t>sealerusetime</t>
    <phoneticPr fontId="1" type="noConversion"/>
  </si>
  <si>
    <t>门胶条密封时长</t>
    <phoneticPr fontId="1" type="noConversion"/>
  </si>
  <si>
    <t>过滤器使用时长</t>
    <phoneticPr fontId="1" type="noConversion"/>
  </si>
  <si>
    <t>vacpumpbreakerusecnt</t>
    <phoneticPr fontId="1" type="noConversion"/>
  </si>
  <si>
    <t>真空泵接触器动作次数</t>
    <phoneticPr fontId="1" type="noConversion"/>
  </si>
  <si>
    <t>heater1breakerusecnt</t>
    <phoneticPr fontId="1" type="noConversion"/>
  </si>
  <si>
    <t>加热管1接触器动作次数</t>
    <phoneticPr fontId="1" type="noConversion"/>
  </si>
  <si>
    <t>heater2breakerusecnt</t>
    <phoneticPr fontId="1" type="noConversion"/>
  </si>
  <si>
    <t>加热管2接触器动作次数</t>
    <phoneticPr fontId="1" type="noConversion"/>
  </si>
  <si>
    <t>waterpumpbreakerusecnt</t>
    <phoneticPr fontId="1" type="noConversion"/>
  </si>
  <si>
    <t>注水泵接触器动作次数</t>
    <phoneticPr fontId="1" type="noConversion"/>
  </si>
  <si>
    <t>frtdoormotorrlyusecnt</t>
    <phoneticPr fontId="1" type="noConversion"/>
  </si>
  <si>
    <t>前门电机动作次数</t>
    <phoneticPr fontId="1" type="noConversion"/>
  </si>
  <si>
    <t>bckdoormotorrlyusecnt</t>
    <phoneticPr fontId="1" type="noConversion"/>
  </si>
  <si>
    <t>后门电机动作次数</t>
    <phoneticPr fontId="1" type="noConversion"/>
  </si>
  <si>
    <t>vacpumpusetime</t>
    <phoneticPr fontId="1" type="noConversion"/>
  </si>
  <si>
    <t>真空泵工作时长</t>
    <phoneticPr fontId="1" type="noConversion"/>
  </si>
  <si>
    <t>heater1usetime</t>
    <phoneticPr fontId="1" type="noConversion"/>
  </si>
  <si>
    <t>加热管1加热时长</t>
    <phoneticPr fontId="1" type="noConversion"/>
  </si>
  <si>
    <t>heater2usetime</t>
    <phoneticPr fontId="1" type="noConversion"/>
  </si>
  <si>
    <t>加热管2加热时长</t>
    <phoneticPr fontId="1" type="noConversion"/>
  </si>
  <si>
    <t>waterpumpusetime</t>
    <phoneticPr fontId="1" type="noConversion"/>
  </si>
  <si>
    <t>注水泵工作时长</t>
    <phoneticPr fontId="1" type="noConversion"/>
  </si>
  <si>
    <t>frtdoormotorusetime</t>
    <phoneticPr fontId="1" type="noConversion"/>
  </si>
  <si>
    <t>前门电机工作时长</t>
    <phoneticPr fontId="1" type="noConversion"/>
  </si>
  <si>
    <t>bckdoormotorusetime</t>
    <phoneticPr fontId="1" type="noConversion"/>
  </si>
  <si>
    <t>后门电机工作时长</t>
    <phoneticPr fontId="1" type="noConversion"/>
  </si>
  <si>
    <t>f1usecnt</t>
    <phoneticPr fontId="1" type="noConversion"/>
  </si>
  <si>
    <t>DO夹层进汽阀F1 动作次数</t>
    <phoneticPr fontId="1" type="noConversion"/>
  </si>
  <si>
    <t>f1_2usecnt</t>
    <phoneticPr fontId="1" type="noConversion"/>
  </si>
  <si>
    <t>DO夹层疏水阀F1-2 动作次数</t>
    <phoneticPr fontId="1" type="noConversion"/>
  </si>
  <si>
    <t>f2usecnt</t>
    <phoneticPr fontId="1" type="noConversion"/>
  </si>
  <si>
    <t>DO内室进汽阀F2动作次数</t>
    <phoneticPr fontId="1" type="noConversion"/>
  </si>
  <si>
    <t>f3usecnt</t>
    <phoneticPr fontId="1" type="noConversion"/>
  </si>
  <si>
    <t>DO内室抽空阀F3动作次数</t>
    <phoneticPr fontId="1" type="noConversion"/>
  </si>
  <si>
    <t>f4usecnt</t>
    <phoneticPr fontId="1" type="noConversion"/>
  </si>
  <si>
    <t>DO内室回空阀F4动作次数</t>
    <phoneticPr fontId="1" type="noConversion"/>
  </si>
  <si>
    <t>f5usecnt</t>
    <phoneticPr fontId="1" type="noConversion"/>
  </si>
  <si>
    <t>DO内室疏水阀F5动作次数</t>
    <phoneticPr fontId="1" type="noConversion"/>
  </si>
  <si>
    <t>f6usecnt</t>
    <phoneticPr fontId="1" type="noConversion"/>
  </si>
  <si>
    <t>DO换热器水阀F6动作次数</t>
    <phoneticPr fontId="1" type="noConversion"/>
  </si>
  <si>
    <t>f7_3usecnt</t>
    <phoneticPr fontId="1" type="noConversion"/>
  </si>
  <si>
    <t>DO供水箱水阀F7-3动作次数</t>
    <phoneticPr fontId="1" type="noConversion"/>
  </si>
  <si>
    <t>f6_2usecnt</t>
    <phoneticPr fontId="1" type="noConversion"/>
  </si>
  <si>
    <t>DO排水口冷却水阀F6-2动作次数</t>
    <phoneticPr fontId="1" type="noConversion"/>
  </si>
  <si>
    <t>f4_2usecnt</t>
    <phoneticPr fontId="1" type="noConversion"/>
  </si>
  <si>
    <t>DO空气探测器阀F4-2动作次数</t>
    <phoneticPr fontId="1" type="noConversion"/>
  </si>
  <si>
    <t>f8_1usecnt</t>
    <phoneticPr fontId="1" type="noConversion"/>
  </si>
  <si>
    <t>DO汽包进水阀F8-1动作次数</t>
    <phoneticPr fontId="1" type="noConversion"/>
  </si>
  <si>
    <t>f8_2usecnt</t>
    <phoneticPr fontId="1" type="noConversion"/>
  </si>
  <si>
    <t>DO汽包排泄发F8-2动作次数</t>
    <phoneticPr fontId="1" type="noConversion"/>
  </si>
  <si>
    <t>f8_3usecnt</t>
    <phoneticPr fontId="1" type="noConversion"/>
  </si>
  <si>
    <t>DO汽包出气阀F8-3动作次数</t>
    <phoneticPr fontId="1" type="noConversion"/>
  </si>
  <si>
    <t>f8_4usecnt</t>
    <phoneticPr fontId="1" type="noConversion"/>
  </si>
  <si>
    <t>DO汽包阻汽阀F8-4动作次数</t>
    <phoneticPr fontId="1" type="noConversion"/>
  </si>
  <si>
    <t>frthmiusetime</t>
    <phoneticPr fontId="1" type="noConversion"/>
  </si>
  <si>
    <t>前触摸屏工作时长</t>
    <phoneticPr fontId="1" type="noConversion"/>
  </si>
  <si>
    <t>bckhmiusetime</t>
    <phoneticPr fontId="1" type="noConversion"/>
  </si>
  <si>
    <t>后触摸屏工作时长</t>
    <phoneticPr fontId="1" type="noConversion"/>
  </si>
  <si>
    <t>printerusetime</t>
    <phoneticPr fontId="1" type="noConversion"/>
  </si>
  <si>
    <t>打印机打印时长</t>
    <phoneticPr fontId="1" type="noConversion"/>
  </si>
  <si>
    <t>batteryusetime</t>
    <phoneticPr fontId="1" type="noConversion"/>
  </si>
  <si>
    <t>控制器电池工作时长</t>
    <phoneticPr fontId="1" type="noConversion"/>
  </si>
  <si>
    <t>chgvalveusecnt</t>
    <phoneticPr fontId="1" type="noConversion"/>
  </si>
  <si>
    <t>换向阀动作次数</t>
    <phoneticPr fontId="1" type="noConversion"/>
  </si>
  <si>
    <t>vavleguideusecnt</t>
    <phoneticPr fontId="1" type="noConversion"/>
  </si>
  <si>
    <t>f8_5usecnt</t>
    <phoneticPr fontId="1" type="noConversion"/>
  </si>
  <si>
    <t>DO汽包工业蒸汽阀F8-5动作次数</t>
    <phoneticPr fontId="1" type="noConversion"/>
  </si>
  <si>
    <t>batchno</t>
    <phoneticPr fontId="1" type="noConversion"/>
  </si>
  <si>
    <r>
      <rPr>
        <sz val="10"/>
        <rFont val="Microsoft YaHei"/>
        <family val="2"/>
        <charset val="134"/>
      </rPr>
      <t>批次号</t>
    </r>
    <phoneticPr fontId="1" type="noConversion"/>
  </si>
  <si>
    <t>10ST181227-1-29</t>
    <phoneticPr fontId="1" type="noConversion"/>
  </si>
  <si>
    <t>daytimes</t>
    <phoneticPr fontId="1" type="noConversion"/>
  </si>
  <si>
    <r>
      <rPr>
        <sz val="10"/>
        <rFont val="Microsoft YaHei"/>
        <family val="2"/>
        <charset val="134"/>
      </rPr>
      <t>当日锅次</t>
    </r>
    <phoneticPr fontId="1" type="noConversion"/>
  </si>
  <si>
    <r>
      <rPr>
        <sz val="10"/>
        <rFont val="Microsoft YaHei"/>
        <family val="2"/>
        <charset val="134"/>
      </rPr>
      <t>runcount</t>
    </r>
    <phoneticPr fontId="1" type="noConversion"/>
  </si>
  <si>
    <r>
      <rPr>
        <sz val="10"/>
        <rFont val="Microsoft YaHei"/>
        <family val="2"/>
        <charset val="134"/>
      </rPr>
      <t>运行次数</t>
    </r>
    <phoneticPr fontId="1" type="noConversion"/>
  </si>
  <si>
    <t>programno</t>
    <phoneticPr fontId="1" type="noConversion"/>
  </si>
  <si>
    <r>
      <rPr>
        <sz val="10"/>
        <rFont val="Microsoft YaHei"/>
        <family val="2"/>
        <charset val="134"/>
      </rPr>
      <t>程序号</t>
    </r>
    <phoneticPr fontId="1" type="noConversion"/>
  </si>
  <si>
    <t>programname</t>
    <phoneticPr fontId="1" type="noConversion"/>
  </si>
  <si>
    <r>
      <rPr>
        <sz val="10"/>
        <rFont val="Microsoft YaHei"/>
        <family val="2"/>
        <charset val="134"/>
      </rPr>
      <t>程序名称</t>
    </r>
    <phoneticPr fontId="1" type="noConversion"/>
  </si>
  <si>
    <t>P03 织物敷料</t>
    <phoneticPr fontId="1" type="noConversion"/>
  </si>
  <si>
    <t>datetime</t>
    <phoneticPr fontId="1" type="noConversion"/>
  </si>
  <si>
    <r>
      <rPr>
        <sz val="10"/>
        <rFont val="Microsoft YaHei"/>
        <family val="2"/>
        <charset val="134"/>
      </rPr>
      <t>时间</t>
    </r>
    <phoneticPr fontId="1" type="noConversion"/>
  </si>
  <si>
    <t>totaltime</t>
    <phoneticPr fontId="1" type="noConversion"/>
  </si>
  <si>
    <r>
      <rPr>
        <sz val="10"/>
        <rFont val="Microsoft YaHei"/>
        <family val="2"/>
        <charset val="134"/>
      </rPr>
      <t>总运行时间(s)</t>
    </r>
    <phoneticPr fontId="1" type="noConversion"/>
  </si>
  <si>
    <t>isread</t>
    <phoneticPr fontId="1" type="noConversion"/>
  </si>
  <si>
    <r>
      <rPr>
        <sz val="10"/>
        <rFont val="Microsoft YaHei"/>
        <family val="2"/>
        <charset val="134"/>
      </rPr>
      <t>是否已读</t>
    </r>
    <phoneticPr fontId="1" type="noConversion"/>
  </si>
  <si>
    <t>isprint</t>
    <phoneticPr fontId="1" type="noConversion"/>
  </si>
  <si>
    <r>
      <rPr>
        <sz val="10"/>
        <rFont val="Microsoft YaHei"/>
        <family val="2"/>
        <charset val="134"/>
      </rPr>
      <t>是否已打印</t>
    </r>
    <phoneticPr fontId="1" type="noConversion"/>
  </si>
  <si>
    <t>isend</t>
    <phoneticPr fontId="1" type="noConversion"/>
  </si>
  <si>
    <r>
      <rPr>
        <sz val="10"/>
        <rFont val="Microsoft YaHei"/>
        <family val="2"/>
        <charset val="134"/>
      </rPr>
      <t>是否结束</t>
    </r>
    <phoneticPr fontId="1" type="noConversion"/>
  </si>
  <si>
    <t>exittype</t>
    <phoneticPr fontId="1" type="noConversion"/>
  </si>
  <si>
    <r>
      <rPr>
        <sz val="10"/>
        <rFont val="Microsoft YaHei"/>
        <family val="2"/>
        <charset val="134"/>
      </rPr>
      <t>退出代码</t>
    </r>
    <phoneticPr fontId="1" type="noConversion"/>
  </si>
  <si>
    <r>
      <rPr>
        <sz val="10"/>
        <rFont val="Microsoft YaHei"/>
        <family val="2"/>
        <charset val="134"/>
      </rPr>
      <t>operatorid</t>
    </r>
    <phoneticPr fontId="1" type="noConversion"/>
  </si>
  <si>
    <r>
      <rPr>
        <sz val="10"/>
        <rFont val="Microsoft YaHei"/>
        <family val="2"/>
        <charset val="134"/>
      </rPr>
      <t>操作员</t>
    </r>
    <phoneticPr fontId="1" type="noConversion"/>
  </si>
  <si>
    <t>operatorname</t>
    <phoneticPr fontId="1" type="noConversion"/>
  </si>
  <si>
    <r>
      <rPr>
        <sz val="10"/>
        <rFont val="Microsoft YaHei"/>
        <family val="2"/>
        <charset val="134"/>
      </rPr>
      <t>操作员名</t>
    </r>
    <phoneticPr fontId="1" type="noConversion"/>
  </si>
  <si>
    <t>checkuserid</t>
    <phoneticPr fontId="1" type="noConversion"/>
  </si>
  <si>
    <r>
      <rPr>
        <sz val="10"/>
        <rFont val="Microsoft YaHei"/>
        <family val="2"/>
        <charset val="134"/>
      </rPr>
      <t>检查人</t>
    </r>
    <phoneticPr fontId="1" type="noConversion"/>
  </si>
  <si>
    <t>checkusername</t>
    <phoneticPr fontId="1" type="noConversion"/>
  </si>
  <si>
    <r>
      <rPr>
        <sz val="10"/>
        <rFont val="Microsoft YaHei"/>
        <family val="2"/>
        <charset val="134"/>
      </rPr>
      <t>检查人名</t>
    </r>
    <phoneticPr fontId="1" type="noConversion"/>
  </si>
  <si>
    <r>
      <rPr>
        <sz val="10"/>
        <rFont val="Microsoft YaHei"/>
        <family val="2"/>
        <charset val="134"/>
      </rPr>
      <t>删除标记</t>
    </r>
    <phoneticPr fontId="1" type="noConversion"/>
  </si>
  <si>
    <t>devstate</t>
    <phoneticPr fontId="1" type="noConversion"/>
  </si>
  <si>
    <t>程序状态</t>
    <phoneticPr fontId="1" type="noConversion"/>
  </si>
  <si>
    <t>1-Running开始运行 
2-Finished正常结束 
3-Checked后门扫描完成
4-DropOut程序异常退出</t>
    <phoneticPr fontId="1" type="noConversion"/>
  </si>
  <si>
    <t>readuser</t>
    <phoneticPr fontId="1" type="noConversion"/>
  </si>
  <si>
    <r>
      <rPr>
        <sz val="10"/>
        <rFont val="Microsoft YaHei"/>
        <family val="2"/>
        <charset val="134"/>
      </rPr>
      <t>阅读人</t>
    </r>
    <phoneticPr fontId="1" type="noConversion"/>
  </si>
  <si>
    <t>readusername</t>
    <phoneticPr fontId="1" type="noConversion"/>
  </si>
  <si>
    <r>
      <rPr>
        <sz val="10"/>
        <rFont val="Microsoft YaHei"/>
        <family val="2"/>
        <charset val="134"/>
      </rPr>
      <t>阅读人名</t>
    </r>
    <phoneticPr fontId="1" type="noConversion"/>
  </si>
  <si>
    <t>checktime</t>
    <phoneticPr fontId="1" type="noConversion"/>
  </si>
  <si>
    <r>
      <rPr>
        <sz val="10"/>
        <rFont val="Microsoft YaHei"/>
        <family val="2"/>
        <charset val="134"/>
      </rPr>
      <t>检查时间</t>
    </r>
    <phoneticPr fontId="1" type="noConversion"/>
  </si>
  <si>
    <t>checkcode</t>
    <phoneticPr fontId="1" type="noConversion"/>
  </si>
  <si>
    <r>
      <rPr>
        <sz val="10"/>
        <rFont val="Microsoft YaHei"/>
        <family val="2"/>
        <charset val="134"/>
      </rPr>
      <t>检查码</t>
    </r>
    <phoneticPr fontId="1" type="noConversion"/>
  </si>
  <si>
    <r>
      <rPr>
        <sz val="10"/>
        <color rgb="FF000000"/>
        <rFont val="Arial"/>
      </rPr>
      <t>phasepreset</t>
    </r>
    <phoneticPr fontId="1" type="noConversion"/>
  </si>
  <si>
    <r>
      <rPr>
        <sz val="10"/>
        <rFont val="Microsoft YaHei"/>
        <family val="2"/>
        <charset val="134"/>
      </rPr>
      <t>阶段配置</t>
    </r>
    <phoneticPr fontId="1" type="noConversion"/>
  </si>
  <si>
    <t>array</t>
    <phoneticPr fontId="1" type="noConversion"/>
  </si>
  <si>
    <t>[ 1, 2 ]</t>
    <phoneticPr fontId="1" type="noConversion"/>
  </si>
  <si>
    <t>preheattime</t>
    <phoneticPr fontId="1" type="noConversion"/>
  </si>
  <si>
    <t>前预热时间</t>
    <phoneticPr fontId="1" type="noConversion"/>
  </si>
  <si>
    <t>purgetime</t>
    <phoneticPr fontId="1" type="noConversion"/>
  </si>
  <si>
    <t>置换时间</t>
    <phoneticPr fontId="1" type="noConversion"/>
  </si>
  <si>
    <t>vacpre</t>
    <phoneticPr fontId="1" type="noConversion"/>
  </si>
  <si>
    <t>极限抽空判度</t>
    <phoneticPr fontId="1" type="noConversion"/>
  </si>
  <si>
    <t>plscnt</t>
    <phoneticPr fontId="1" type="noConversion"/>
  </si>
  <si>
    <t>负压脉动次数</t>
    <phoneticPr fontId="1" type="noConversion"/>
  </si>
  <si>
    <t>plsuppre</t>
    <phoneticPr fontId="1" type="noConversion"/>
  </si>
  <si>
    <t>负压脉动上限</t>
    <phoneticPr fontId="1" type="noConversion"/>
  </si>
  <si>
    <t>plslowpre</t>
    <phoneticPr fontId="1" type="noConversion"/>
  </si>
  <si>
    <t>负压脉动下限</t>
    <phoneticPr fontId="1" type="noConversion"/>
  </si>
  <si>
    <t>plslowdly</t>
    <phoneticPr fontId="1" type="noConversion"/>
  </si>
  <si>
    <t>负压脉动下限延时</t>
    <phoneticPr fontId="1" type="noConversion"/>
  </si>
  <si>
    <t>acrossplscnt</t>
    <phoneticPr fontId="1" type="noConversion"/>
  </si>
  <si>
    <t>跨压脉动次数</t>
    <phoneticPr fontId="1" type="noConversion"/>
  </si>
  <si>
    <t>acrossplsuppre</t>
    <phoneticPr fontId="1" type="noConversion"/>
  </si>
  <si>
    <t>跨压脉动上限</t>
    <phoneticPr fontId="1" type="noConversion"/>
  </si>
  <si>
    <t>acrossplslowpre</t>
    <phoneticPr fontId="1" type="noConversion"/>
  </si>
  <si>
    <t>跨压脉动下限</t>
    <phoneticPr fontId="1" type="noConversion"/>
  </si>
  <si>
    <t>acrossplslowdly</t>
    <phoneticPr fontId="1" type="noConversion"/>
  </si>
  <si>
    <t>跨压脉动下限延时/备用</t>
    <phoneticPr fontId="1" type="noConversion"/>
  </si>
  <si>
    <t>posplscnt</t>
    <phoneticPr fontId="1" type="noConversion"/>
  </si>
  <si>
    <t>正压脉动次数</t>
    <phoneticPr fontId="1" type="noConversion"/>
  </si>
  <si>
    <t>posplsuppre</t>
    <phoneticPr fontId="1" type="noConversion"/>
  </si>
  <si>
    <t>正压脉动上限</t>
    <phoneticPr fontId="1" type="noConversion"/>
  </si>
  <si>
    <t>posplslowpre</t>
    <phoneticPr fontId="1" type="noConversion"/>
  </si>
  <si>
    <t>正压脉动下限</t>
    <phoneticPr fontId="1" type="noConversion"/>
  </si>
  <si>
    <t>aftheatpredif</t>
    <phoneticPr fontId="1" type="noConversion"/>
  </si>
  <si>
    <t>后升温压差</t>
    <phoneticPr fontId="1" type="noConversion"/>
  </si>
  <si>
    <t>aftheatint</t>
    <phoneticPr fontId="1" type="noConversion"/>
  </si>
  <si>
    <t>后升温间隔</t>
    <phoneticPr fontId="1" type="noConversion"/>
  </si>
  <si>
    <t>aftheatpre</t>
    <phoneticPr fontId="1" type="noConversion"/>
  </si>
  <si>
    <t>后升温起始压力</t>
    <phoneticPr fontId="1" type="noConversion"/>
  </si>
  <si>
    <t>otherdata[0]</t>
    <phoneticPr fontId="1" type="noConversion"/>
  </si>
  <si>
    <t>预升温时间</t>
    <phoneticPr fontId="1" type="noConversion"/>
  </si>
  <si>
    <t>otherdata[1]</t>
    <phoneticPr fontId="1" type="noConversion"/>
  </si>
  <si>
    <t>preheatpre</t>
    <phoneticPr fontId="1" type="noConversion"/>
  </si>
  <si>
    <t>预升温压力</t>
    <phoneticPr fontId="1" type="noConversion"/>
  </si>
  <si>
    <t>otherdata[2]</t>
    <phoneticPr fontId="1" type="noConversion"/>
  </si>
  <si>
    <t>stertemp</t>
    <phoneticPr fontId="1" type="noConversion"/>
  </si>
  <si>
    <t>灭菌温度</t>
    <phoneticPr fontId="1" type="noConversion"/>
  </si>
  <si>
    <t>otherdata[3]</t>
    <phoneticPr fontId="1" type="noConversion"/>
  </si>
  <si>
    <t>stertime</t>
    <phoneticPr fontId="1" type="noConversion"/>
  </si>
  <si>
    <t>灭菌时间</t>
    <phoneticPr fontId="1" type="noConversion"/>
  </si>
  <si>
    <t>otherdata[4]</t>
    <phoneticPr fontId="1" type="noConversion"/>
  </si>
  <si>
    <t>sterpre</t>
    <phoneticPr fontId="1" type="noConversion"/>
  </si>
  <si>
    <t>灭菌压力</t>
    <phoneticPr fontId="1" type="noConversion"/>
  </si>
  <si>
    <t>otherdata[5]</t>
    <phoneticPr fontId="1" type="noConversion"/>
  </si>
  <si>
    <t>extpredif</t>
    <phoneticPr fontId="1" type="noConversion"/>
  </si>
  <si>
    <t>排汽压差</t>
    <phoneticPr fontId="1" type="noConversion"/>
  </si>
  <si>
    <t>otherdata[6]</t>
    <phoneticPr fontId="1" type="noConversion"/>
  </si>
  <si>
    <t>extdif</t>
    <phoneticPr fontId="1" type="noConversion"/>
  </si>
  <si>
    <t>排汽间隔</t>
    <phoneticPr fontId="1" type="noConversion"/>
  </si>
  <si>
    <t>otherdata[7]</t>
    <phoneticPr fontId="1" type="noConversion"/>
  </si>
  <si>
    <t>fullextstartpre</t>
    <phoneticPr fontId="1" type="noConversion"/>
  </si>
  <si>
    <t>全速排气起始压力</t>
    <phoneticPr fontId="1" type="noConversion"/>
  </si>
  <si>
    <t>otherdata[8]</t>
    <phoneticPr fontId="1" type="noConversion"/>
  </si>
  <si>
    <t>fullextendpre</t>
    <phoneticPr fontId="1" type="noConversion"/>
  </si>
  <si>
    <t>全速排气结束压力</t>
    <phoneticPr fontId="1" type="noConversion"/>
  </si>
  <si>
    <t>otherdata[9]</t>
    <phoneticPr fontId="1" type="noConversion"/>
  </si>
  <si>
    <t>vacdrytime</t>
    <phoneticPr fontId="1" type="noConversion"/>
  </si>
  <si>
    <t>真空干燥时间</t>
    <phoneticPr fontId="1" type="noConversion"/>
  </si>
  <si>
    <t>otherdata[10]</t>
    <phoneticPr fontId="1" type="noConversion"/>
  </si>
  <si>
    <t>steamplsdrycnt</t>
    <phoneticPr fontId="1" type="noConversion"/>
  </si>
  <si>
    <t>脉动蒸汽干燥次数</t>
    <phoneticPr fontId="1" type="noConversion"/>
  </si>
  <si>
    <t>otherdata[11]</t>
    <phoneticPr fontId="1" type="noConversion"/>
  </si>
  <si>
    <t>airplsdrycnt</t>
    <phoneticPr fontId="1" type="noConversion"/>
  </si>
  <si>
    <t>脉动空气干燥次数</t>
    <phoneticPr fontId="1" type="noConversion"/>
  </si>
  <si>
    <t>otherdata[12]</t>
    <phoneticPr fontId="1" type="noConversion"/>
  </si>
  <si>
    <t>airflowdrytime</t>
    <phoneticPr fontId="1" type="noConversion"/>
  </si>
  <si>
    <t>流通空气干燥时间</t>
    <phoneticPr fontId="1" type="noConversion"/>
  </si>
  <si>
    <t>otherdata[13]</t>
    <phoneticPr fontId="1" type="noConversion"/>
  </si>
  <si>
    <t>cooltemp</t>
    <phoneticPr fontId="1" type="noConversion"/>
  </si>
  <si>
    <t>冷却温度</t>
    <phoneticPr fontId="1" type="noConversion"/>
  </si>
  <si>
    <t>otherdata[14]</t>
    <phoneticPr fontId="1" type="noConversion"/>
  </si>
  <si>
    <t>releasepre</t>
    <phoneticPr fontId="1" type="noConversion"/>
  </si>
  <si>
    <t>回空转泄压压力</t>
    <phoneticPr fontId="1" type="noConversion"/>
  </si>
  <si>
    <t>otherdata[15]</t>
    <phoneticPr fontId="1" type="noConversion"/>
  </si>
  <si>
    <t>releasetime</t>
    <phoneticPr fontId="1" type="noConversion"/>
  </si>
  <si>
    <t>泄压时间</t>
    <phoneticPr fontId="1" type="noConversion"/>
  </si>
  <si>
    <t>otherdata[16]</t>
    <phoneticPr fontId="1" type="noConversion"/>
  </si>
  <si>
    <t>enddelay</t>
    <phoneticPr fontId="1" type="noConversion"/>
  </si>
  <si>
    <t>结束后延时报警时间（烘烤时间）</t>
    <phoneticPr fontId="1" type="noConversion"/>
  </si>
  <si>
    <t>otherdata[17]</t>
    <phoneticPr fontId="1" type="noConversion"/>
  </si>
  <si>
    <t>steamspeedlim</t>
    <phoneticPr fontId="1" type="noConversion"/>
  </si>
  <si>
    <t>内室进汽限速</t>
    <phoneticPr fontId="1" type="noConversion"/>
  </si>
  <si>
    <t>otherdata[18]</t>
    <phoneticPr fontId="1" type="noConversion"/>
  </si>
  <si>
    <t>vacspeedlim</t>
    <phoneticPr fontId="1" type="noConversion"/>
  </si>
  <si>
    <t>内室抽空限速</t>
    <phoneticPr fontId="1" type="noConversion"/>
  </si>
  <si>
    <t>otherdata[19]</t>
    <phoneticPr fontId="1" type="noConversion"/>
  </si>
  <si>
    <t>befsterjacketpre</t>
    <phoneticPr fontId="1" type="noConversion"/>
  </si>
  <si>
    <t>灭菌前处理阶段夹层压力上限</t>
    <phoneticPr fontId="1" type="noConversion"/>
  </si>
  <si>
    <t>otherdata[20]</t>
    <phoneticPr fontId="1" type="noConversion"/>
  </si>
  <si>
    <t>befsterjacketpredif</t>
    <phoneticPr fontId="1" type="noConversion"/>
  </si>
  <si>
    <t>灭菌前处理阶段夹层压力回差</t>
    <phoneticPr fontId="1" type="noConversion"/>
  </si>
  <si>
    <t>otherdata[21]</t>
    <phoneticPr fontId="1" type="noConversion"/>
  </si>
  <si>
    <t>sterjacketpre</t>
    <phoneticPr fontId="1" type="noConversion"/>
  </si>
  <si>
    <t>升温灭菌阶段夹层压力上限</t>
    <phoneticPr fontId="1" type="noConversion"/>
  </si>
  <si>
    <t>otherdata[22]</t>
    <phoneticPr fontId="1" type="noConversion"/>
  </si>
  <si>
    <t>sterjacketpredif</t>
    <phoneticPr fontId="1" type="noConversion"/>
  </si>
  <si>
    <t>升温灭菌阶段夹层压力回差</t>
    <phoneticPr fontId="1" type="noConversion"/>
  </si>
  <si>
    <t>otherdata[23]</t>
    <phoneticPr fontId="1" type="noConversion"/>
  </si>
  <si>
    <t>aftsterjacketpre</t>
    <phoneticPr fontId="1" type="noConversion"/>
  </si>
  <si>
    <t>灭菌后处理阶段夹层压力上限</t>
    <phoneticPr fontId="1" type="noConversion"/>
  </si>
  <si>
    <t>otherdata[24]</t>
    <phoneticPr fontId="1" type="noConversion"/>
  </si>
  <si>
    <t>aftsterjacketpredif</t>
    <phoneticPr fontId="1" type="noConversion"/>
  </si>
  <si>
    <t>灭菌后处理阶段夹层压力回差</t>
    <phoneticPr fontId="1" type="noConversion"/>
  </si>
  <si>
    <t>otherdata[25]</t>
    <phoneticPr fontId="1" type="noConversion"/>
  </si>
  <si>
    <t>befsterboilerpre</t>
    <phoneticPr fontId="1" type="noConversion"/>
  </si>
  <si>
    <t>灭菌前处理阶段汽包压力上限</t>
    <phoneticPr fontId="1" type="noConversion"/>
  </si>
  <si>
    <t>otherdata[26]</t>
    <phoneticPr fontId="1" type="noConversion"/>
  </si>
  <si>
    <t>befsterboilerpredif</t>
    <phoneticPr fontId="1" type="noConversion"/>
  </si>
  <si>
    <t>灭菌前处理阶段汽包压力回差</t>
    <phoneticPr fontId="1" type="noConversion"/>
  </si>
  <si>
    <t>otherdata[27]</t>
    <phoneticPr fontId="1" type="noConversion"/>
  </si>
  <si>
    <t>sterboilerpre</t>
    <phoneticPr fontId="1" type="noConversion"/>
  </si>
  <si>
    <t>升温灭菌阶段汽包压力上限</t>
    <phoneticPr fontId="1" type="noConversion"/>
  </si>
  <si>
    <t>otherdata[28]</t>
    <phoneticPr fontId="1" type="noConversion"/>
  </si>
  <si>
    <t>sterboilerpredif</t>
    <phoneticPr fontId="1" type="noConversion"/>
  </si>
  <si>
    <t>升温灭菌阶段汽包压力回差</t>
    <phoneticPr fontId="1" type="noConversion"/>
  </si>
  <si>
    <t>otherdata[29]</t>
    <phoneticPr fontId="1" type="noConversion"/>
  </si>
  <si>
    <t>aftsterboilerpre</t>
    <phoneticPr fontId="1" type="noConversion"/>
  </si>
  <si>
    <t>灭菌后处理阶段汽包压力上限</t>
    <phoneticPr fontId="1" type="noConversion"/>
  </si>
  <si>
    <t>otherdata[30]</t>
    <phoneticPr fontId="1" type="noConversion"/>
  </si>
  <si>
    <t>aftsterboilerpredif</t>
    <phoneticPr fontId="1" type="noConversion"/>
  </si>
  <si>
    <t>灭菌后处理阶段汽包压力回差</t>
    <phoneticPr fontId="1" type="noConversion"/>
  </si>
  <si>
    <t>otherdata[31]</t>
    <phoneticPr fontId="1" type="noConversion"/>
  </si>
  <si>
    <t>heatdly</t>
    <phoneticPr fontId="1" type="noConversion"/>
  </si>
  <si>
    <t>升温延时灭菌时间</t>
    <phoneticPr fontId="1" type="noConversion"/>
  </si>
  <si>
    <t>otherdata[32]</t>
    <phoneticPr fontId="1" type="noConversion"/>
  </si>
  <si>
    <t>plsruncnt</t>
    <phoneticPr fontId="1" type="noConversion"/>
  </si>
  <si>
    <t>脉动次数运行值</t>
    <phoneticPr fontId="1" type="noConversion"/>
  </si>
  <si>
    <t>otherdata[33]</t>
    <phoneticPr fontId="1" type="noConversion"/>
  </si>
  <si>
    <t>acrossplsruncnt</t>
    <phoneticPr fontId="1" type="noConversion"/>
  </si>
  <si>
    <t>跨压脉动次数运行值</t>
    <phoneticPr fontId="1" type="noConversion"/>
  </si>
  <si>
    <t>otherdata[34]</t>
    <phoneticPr fontId="1" type="noConversion"/>
  </si>
  <si>
    <t>posplsruncnt</t>
    <phoneticPr fontId="1" type="noConversion"/>
  </si>
  <si>
    <t>正压脉动次数运行值</t>
    <phoneticPr fontId="1" type="noConversion"/>
  </si>
  <si>
    <t>otherdata[35]</t>
    <phoneticPr fontId="1" type="noConversion"/>
  </si>
  <si>
    <t>leakrate</t>
    <phoneticPr fontId="1" type="noConversion"/>
  </si>
  <si>
    <t>泄漏速率</t>
    <phoneticPr fontId="1" type="noConversion"/>
  </si>
  <si>
    <t>otherdata[36]</t>
    <phoneticPr fontId="1" type="noConversion"/>
  </si>
  <si>
    <t>sterworktime</t>
    <phoneticPr fontId="1" type="noConversion"/>
  </si>
  <si>
    <t>灭菌时间有效计时</t>
    <phoneticPr fontId="1" type="noConversion"/>
  </si>
  <si>
    <t>otherdata[37]</t>
    <phoneticPr fontId="1" type="noConversion"/>
  </si>
  <si>
    <t>programresult</t>
    <phoneticPr fontId="1" type="noConversion"/>
  </si>
  <si>
    <t>程序运行结果</t>
    <phoneticPr fontId="1" type="noConversion"/>
  </si>
  <si>
    <t>otherdata[38]</t>
    <phoneticPr fontId="1" type="noConversion"/>
  </si>
  <si>
    <t>steamplsdryruncnt</t>
    <phoneticPr fontId="1" type="noConversion"/>
  </si>
  <si>
    <t>脉动蒸汽干燥运行次数</t>
    <phoneticPr fontId="1" type="noConversion"/>
  </si>
  <si>
    <t>otherdata[39]</t>
    <phoneticPr fontId="1" type="noConversion"/>
  </si>
  <si>
    <t>airplsdryruncnt</t>
    <phoneticPr fontId="1" type="noConversion"/>
  </si>
  <si>
    <t>脉动空气干燥运行次数</t>
    <phoneticPr fontId="1" type="noConversion"/>
  </si>
  <si>
    <t>otherdata[40]</t>
    <phoneticPr fontId="1" type="noConversion"/>
  </si>
  <si>
    <t>stanbytaketime</t>
    <phoneticPr fontId="1" type="noConversion"/>
  </si>
  <si>
    <t>准备耗时</t>
    <phoneticPr fontId="1" type="noConversion"/>
  </si>
  <si>
    <t>otherdata[41]</t>
    <phoneticPr fontId="1" type="noConversion"/>
  </si>
  <si>
    <t>preheatruntime</t>
    <phoneticPr fontId="1" type="noConversion"/>
  </si>
  <si>
    <t>前预热运行时间</t>
    <phoneticPr fontId="1" type="noConversion"/>
  </si>
  <si>
    <t>otherdata[42]</t>
    <phoneticPr fontId="1" type="noConversion"/>
  </si>
  <si>
    <t>purgeruntime</t>
    <phoneticPr fontId="1" type="noConversion"/>
  </si>
  <si>
    <t>置换运行时间</t>
    <phoneticPr fontId="1" type="noConversion"/>
  </si>
  <si>
    <t>vactaketime</t>
    <phoneticPr fontId="1" type="noConversion"/>
  </si>
  <si>
    <t>极限抽空耗时</t>
    <phoneticPr fontId="1" type="noConversion"/>
  </si>
  <si>
    <t>pulsetaketime</t>
    <phoneticPr fontId="1" type="noConversion"/>
  </si>
  <si>
    <t>脉动耗时</t>
    <phoneticPr fontId="1" type="noConversion"/>
  </si>
  <si>
    <t>acrossplstaketime</t>
    <phoneticPr fontId="1" type="noConversion"/>
  </si>
  <si>
    <t>跨压脉动耗时</t>
    <phoneticPr fontId="1" type="noConversion"/>
  </si>
  <si>
    <t>posplstaketime</t>
    <phoneticPr fontId="1" type="noConversion"/>
  </si>
  <si>
    <t>正压脉动耗时</t>
    <phoneticPr fontId="1" type="noConversion"/>
  </si>
  <si>
    <t>heattaketime</t>
    <phoneticPr fontId="1" type="noConversion"/>
  </si>
  <si>
    <t>升温耗时</t>
    <phoneticPr fontId="1" type="noConversion"/>
  </si>
  <si>
    <t>stertaketime</t>
    <phoneticPr fontId="1" type="noConversion"/>
  </si>
  <si>
    <t>灭菌耗时</t>
    <phoneticPr fontId="1" type="noConversion"/>
  </si>
  <si>
    <t>exttaketime</t>
    <phoneticPr fontId="1" type="noConversion"/>
  </si>
  <si>
    <t>排汽耗时</t>
    <phoneticPr fontId="1" type="noConversion"/>
  </si>
  <si>
    <t>vacdrytaketime</t>
    <phoneticPr fontId="1" type="noConversion"/>
  </si>
  <si>
    <t>真空干燥耗时</t>
    <phoneticPr fontId="1" type="noConversion"/>
  </si>
  <si>
    <t>steamplsdryruntime</t>
    <phoneticPr fontId="1" type="noConversion"/>
  </si>
  <si>
    <t>脉动蒸汽干燥时间运行值</t>
    <phoneticPr fontId="1" type="noConversion"/>
  </si>
  <si>
    <t>airplsdryruntime</t>
    <phoneticPr fontId="1" type="noConversion"/>
  </si>
  <si>
    <t>脉动空气干燥时间运行值</t>
    <phoneticPr fontId="1" type="noConversion"/>
  </si>
  <si>
    <t>airflowdryruntime</t>
    <phoneticPr fontId="1" type="noConversion"/>
  </si>
  <si>
    <t>流通空气干燥时间运行值</t>
    <phoneticPr fontId="1" type="noConversion"/>
  </si>
  <si>
    <t>waitruntime</t>
    <phoneticPr fontId="1" type="noConversion"/>
  </si>
  <si>
    <t>等待时间运行值</t>
    <phoneticPr fontId="1" type="noConversion"/>
  </si>
  <si>
    <t>testruntime</t>
    <phoneticPr fontId="1" type="noConversion"/>
  </si>
  <si>
    <t>测试时间运行值</t>
    <phoneticPr fontId="1" type="noConversion"/>
  </si>
  <si>
    <t>equaruntime</t>
    <phoneticPr fontId="1" type="noConversion"/>
  </si>
  <si>
    <t>平衡耗时</t>
    <phoneticPr fontId="1" type="noConversion"/>
  </si>
  <si>
    <t>breakruntime</t>
    <phoneticPr fontId="1" type="noConversion"/>
  </si>
  <si>
    <t>退出处理时间运行值</t>
    <phoneticPr fontId="1" type="noConversion"/>
  </si>
  <si>
    <t>endruntime</t>
    <phoneticPr fontId="1" type="noConversion"/>
  </si>
  <si>
    <t>结束时间运行值</t>
    <phoneticPr fontId="1" type="noConversion"/>
  </si>
  <si>
    <t>vacdrywoketime</t>
    <phoneticPr fontId="1" type="noConversion"/>
  </si>
  <si>
    <t>真空干燥时间有效计时</t>
    <phoneticPr fontId="1" type="noConversion"/>
  </si>
  <si>
    <t>purgeworktime</t>
    <phoneticPr fontId="1" type="noConversion"/>
  </si>
  <si>
    <t>置换有效时间计时</t>
    <phoneticPr fontId="1" type="noConversion"/>
  </si>
  <si>
    <t>breakreason</t>
    <phoneticPr fontId="1" type="noConversion"/>
  </si>
  <si>
    <t>程序退出原因</t>
    <phoneticPr fontId="1" type="noConversion"/>
  </si>
  <si>
    <t>sterhightemp</t>
    <phoneticPr fontId="1" type="noConversion"/>
  </si>
  <si>
    <t>灭菌阶段最高温度</t>
    <phoneticPr fontId="1" type="noConversion"/>
  </si>
  <si>
    <t>sterlowtemp</t>
    <phoneticPr fontId="1" type="noConversion"/>
  </si>
  <si>
    <t>灭菌阶段最低温度</t>
    <phoneticPr fontId="1" type="noConversion"/>
  </si>
  <si>
    <t>sterhighpre</t>
    <phoneticPr fontId="1" type="noConversion"/>
  </si>
  <si>
    <t>灭菌阶段最高压力</t>
    <phoneticPr fontId="1" type="noConversion"/>
  </si>
  <si>
    <t>sterlowpre</t>
    <phoneticPr fontId="1" type="noConversion"/>
  </si>
  <si>
    <t>灭菌阶段最低压力</t>
    <phoneticPr fontId="1" type="noConversion"/>
  </si>
  <si>
    <t>数据样例</t>
    <phoneticPr fontId="1" type="noConversion"/>
  </si>
  <si>
    <t>9ST181227-0-20</t>
    <phoneticPr fontId="1" type="noConversion"/>
  </si>
  <si>
    <t>input</t>
    <phoneticPr fontId="1" type="noConversion"/>
  </si>
  <si>
    <r>
      <rPr>
        <sz val="10"/>
        <rFont val="Microsoft YaHei"/>
        <family val="2"/>
        <charset val="134"/>
      </rPr>
      <t>输入</t>
    </r>
    <phoneticPr fontId="1" type="noConversion"/>
  </si>
  <si>
    <t>output</t>
    <phoneticPr fontId="1" type="noConversion"/>
  </si>
  <si>
    <r>
      <rPr>
        <sz val="10"/>
        <rFont val="Microsoft YaHei"/>
        <family val="2"/>
        <charset val="134"/>
      </rPr>
      <t>输出</t>
    </r>
    <phoneticPr fontId="1" type="noConversion"/>
  </si>
  <si>
    <t>[ 1, 3 ]</t>
    <phoneticPr fontId="1" type="noConversion"/>
  </si>
  <si>
    <t>warning</t>
    <phoneticPr fontId="1" type="noConversion"/>
  </si>
  <si>
    <r>
      <rPr>
        <sz val="10"/>
        <rFont val="Microsoft YaHei"/>
        <family val="2"/>
        <charset val="134"/>
      </rPr>
      <t>报警</t>
    </r>
    <phoneticPr fontId="1" type="noConversion"/>
  </si>
  <si>
    <t>[ 1, 4 ]</t>
    <phoneticPr fontId="1" type="noConversion"/>
  </si>
  <si>
    <r>
      <rPr>
        <sz val="10"/>
        <rFont val="Microsoft YaHei"/>
        <family val="2"/>
        <charset val="134"/>
      </rPr>
      <t>phase</t>
    </r>
    <phoneticPr fontId="1" type="noConversion"/>
  </si>
  <si>
    <r>
      <rPr>
        <sz val="10"/>
        <rFont val="Microsoft YaHei"/>
        <family val="2"/>
        <charset val="134"/>
      </rPr>
      <t>阶段</t>
    </r>
    <phoneticPr fontId="1" type="noConversion"/>
  </si>
  <si>
    <r>
      <rPr>
        <sz val="10"/>
        <rFont val="Microsoft YaHei"/>
        <family val="2"/>
        <charset val="134"/>
      </rPr>
      <t>phasename</t>
    </r>
    <phoneticPr fontId="1" type="noConversion"/>
  </si>
  <si>
    <t>阶段名</t>
    <phoneticPr fontId="1" type="noConversion"/>
  </si>
  <si>
    <r>
      <rPr>
        <sz val="10"/>
        <rFont val="Microsoft YaHei"/>
        <family val="2"/>
        <charset val="134"/>
      </rPr>
      <t>step</t>
    </r>
    <phoneticPr fontId="1" type="noConversion"/>
  </si>
  <si>
    <r>
      <rPr>
        <sz val="10"/>
        <rFont val="Microsoft YaHei"/>
        <family val="2"/>
        <charset val="134"/>
      </rPr>
      <t>步骤</t>
    </r>
    <phoneticPr fontId="1" type="noConversion"/>
  </si>
  <si>
    <r>
      <rPr>
        <sz val="10"/>
        <rFont val="Microsoft YaHei"/>
        <family val="2"/>
        <charset val="134"/>
      </rPr>
      <t>stepname</t>
    </r>
    <phoneticPr fontId="1" type="noConversion"/>
  </si>
  <si>
    <r>
      <rPr>
        <sz val="10"/>
        <rFont val="Microsoft YaHei"/>
        <family val="2"/>
        <charset val="134"/>
      </rPr>
      <t>步骤名</t>
    </r>
    <phoneticPr fontId="1" type="noConversion"/>
  </si>
  <si>
    <t>runtime</t>
    <phoneticPr fontId="1" type="noConversion"/>
  </si>
  <si>
    <r>
      <rPr>
        <sz val="10"/>
        <rFont val="Microsoft YaHei"/>
        <family val="2"/>
        <charset val="134"/>
      </rPr>
      <t>phasetime</t>
    </r>
    <phoneticPr fontId="1" type="noConversion"/>
  </si>
  <si>
    <r>
      <rPr>
        <sz val="10"/>
        <rFont val="Microsoft YaHei"/>
        <family val="2"/>
        <charset val="134"/>
      </rPr>
      <t>阶段时间</t>
    </r>
    <phoneticPr fontId="1" type="noConversion"/>
  </si>
  <si>
    <r>
      <rPr>
        <sz val="10"/>
        <rFont val="Microsoft YaHei"/>
        <family val="2"/>
        <charset val="134"/>
      </rPr>
      <t>steptime</t>
    </r>
    <phoneticPr fontId="1" type="noConversion"/>
  </si>
  <si>
    <r>
      <rPr>
        <sz val="10"/>
        <rFont val="Microsoft YaHei"/>
        <family val="2"/>
        <charset val="134"/>
      </rPr>
      <t>步骤时间</t>
    </r>
    <phoneticPr fontId="1" type="noConversion"/>
  </si>
  <si>
    <t>chambertemp</t>
    <phoneticPr fontId="1" type="noConversion"/>
  </si>
  <si>
    <t>内室温度</t>
    <phoneticPr fontId="1" type="noConversion"/>
  </si>
  <si>
    <t>jackettemp</t>
    <phoneticPr fontId="1" type="noConversion"/>
  </si>
  <si>
    <t>夹层温度</t>
    <phoneticPr fontId="1" type="noConversion"/>
  </si>
  <si>
    <t>DataContent[4]</t>
    <phoneticPr fontId="1" type="noConversion"/>
  </si>
  <si>
    <t>draintemp</t>
    <phoneticPr fontId="1" type="noConversion"/>
  </si>
  <si>
    <t>排水温度</t>
    <phoneticPr fontId="1" type="noConversion"/>
  </si>
  <si>
    <t>supplytemp</t>
    <phoneticPr fontId="1" type="noConversion"/>
  </si>
  <si>
    <t>供水温度</t>
    <phoneticPr fontId="1" type="noConversion"/>
  </si>
  <si>
    <t>DataContent[5]</t>
    <phoneticPr fontId="1" type="noConversion"/>
  </si>
  <si>
    <t>chamberpre</t>
    <phoneticPr fontId="1" type="noConversion"/>
  </si>
  <si>
    <t>内室压力</t>
    <phoneticPr fontId="1" type="noConversion"/>
  </si>
  <si>
    <t>DataContent[0]</t>
    <phoneticPr fontId="1" type="noConversion"/>
  </si>
  <si>
    <t>jacketpre</t>
    <phoneticPr fontId="1" type="noConversion"/>
  </si>
  <si>
    <t>夹层压力</t>
    <phoneticPr fontId="1" type="noConversion"/>
  </si>
  <si>
    <t>DataContent[1]</t>
    <phoneticPr fontId="1" type="noConversion"/>
  </si>
  <si>
    <t>recordtemp</t>
    <phoneticPr fontId="1" type="noConversion"/>
  </si>
  <si>
    <t>记录温度</t>
    <phoneticPr fontId="1" type="noConversion"/>
  </si>
  <si>
    <t>DataContent[2]</t>
    <phoneticPr fontId="1" type="noConversion"/>
  </si>
  <si>
    <t>recordpre</t>
    <phoneticPr fontId="1" type="noConversion"/>
  </si>
  <si>
    <t>记录压力</t>
    <phoneticPr fontId="1" type="noConversion"/>
  </si>
  <si>
    <t>DataContent[8]</t>
    <phoneticPr fontId="1" type="noConversion"/>
  </si>
  <si>
    <t>boilerpre</t>
    <phoneticPr fontId="1" type="noConversion"/>
  </si>
  <si>
    <t>蒸发器压力</t>
    <phoneticPr fontId="1" type="noConversion"/>
  </si>
  <si>
    <t>boilerwater</t>
    <phoneticPr fontId="1" type="noConversion"/>
  </si>
  <si>
    <t>蒸发器水位</t>
    <phoneticPr fontId="1" type="noConversion"/>
  </si>
  <si>
    <t>DataContent[6]</t>
    <phoneticPr fontId="1" type="noConversion"/>
  </si>
  <si>
    <t>adtemp</t>
    <phoneticPr fontId="1" type="noConversion"/>
  </si>
  <si>
    <t>AD温度</t>
    <phoneticPr fontId="1" type="noConversion"/>
  </si>
  <si>
    <t>loadtemp</t>
    <phoneticPr fontId="1" type="noConversion"/>
  </si>
  <si>
    <t>负载温度</t>
    <phoneticPr fontId="1" type="noConversion"/>
  </si>
  <si>
    <t>DataContent[7]</t>
    <phoneticPr fontId="1" type="noConversion"/>
  </si>
  <si>
    <t>prewatertemp</t>
    <phoneticPr fontId="1" type="noConversion"/>
  </si>
  <si>
    <t>预热水箱温度</t>
    <phoneticPr fontId="1" type="noConversion"/>
  </si>
  <si>
    <t>DataContent[3]</t>
    <phoneticPr fontId="1" type="noConversion"/>
  </si>
  <si>
    <t>turnpointcnt</t>
    <phoneticPr fontId="1" type="noConversion"/>
  </si>
  <si>
    <t>程序转折点计数</t>
    <phoneticPr fontId="1" type="noConversion"/>
  </si>
  <si>
    <t>runpercent</t>
    <phoneticPr fontId="1" type="noConversion"/>
  </si>
  <si>
    <t>运行百分比</t>
    <phoneticPr fontId="1" type="noConversion"/>
  </si>
  <si>
    <r>
      <rPr>
        <sz val="10"/>
        <rFont val="Microsoft YaHei"/>
        <family val="2"/>
        <charset val="134"/>
      </rPr>
      <t>f0value</t>
    </r>
    <phoneticPr fontId="1" type="noConversion"/>
  </si>
  <si>
    <r>
      <rPr>
        <sz val="10"/>
        <rFont val="Microsoft YaHei"/>
        <family val="2"/>
        <charset val="134"/>
      </rPr>
      <t>F0值</t>
    </r>
    <phoneticPr fontId="1" type="noConversion"/>
  </si>
  <si>
    <r>
      <rPr>
        <sz val="10"/>
        <rFont val="Microsoft YaHei"/>
        <family val="2"/>
        <charset val="134"/>
      </rPr>
      <t>plsruncnt</t>
    </r>
    <phoneticPr fontId="1" type="noConversion"/>
  </si>
  <si>
    <r>
      <rPr>
        <sz val="10"/>
        <rFont val="Microsoft YaHei"/>
        <family val="2"/>
        <charset val="134"/>
      </rPr>
      <t>脉动次数运行值</t>
    </r>
    <phoneticPr fontId="1" type="noConversion"/>
  </si>
  <si>
    <t>trendflag</t>
    <phoneticPr fontId="1" type="noConversion"/>
  </si>
  <si>
    <t>压力转折点</t>
    <phoneticPr fontId="1" type="noConversion"/>
  </si>
  <si>
    <t>stepchangeflag</t>
    <phoneticPr fontId="1" type="noConversion"/>
  </si>
  <si>
    <r>
      <rPr>
        <sz val="10"/>
        <rFont val="Microsoft YaHei"/>
        <family val="2"/>
        <charset val="134"/>
      </rPr>
      <t>阶段跳转</t>
    </r>
    <phoneticPr fontId="1" type="noConversion"/>
  </si>
  <si>
    <t>rowsindex</t>
    <phoneticPr fontId="1" type="noConversion"/>
  </si>
  <si>
    <r>
      <rPr>
        <sz val="10"/>
        <rFont val="Microsoft YaHei"/>
        <family val="2"/>
        <charset val="134"/>
      </rPr>
      <t>行索引</t>
    </r>
    <phoneticPr fontId="1" type="noConversion"/>
  </si>
  <si>
    <r>
      <rPr>
        <sz val="10"/>
        <rFont val="Microsoft YaHei"/>
        <family val="2"/>
        <charset val="134"/>
      </rPr>
      <t>phasepreset</t>
    </r>
    <phoneticPr fontId="1" type="noConversion"/>
  </si>
  <si>
    <r>
      <rPr>
        <sz val="10"/>
        <color rgb="FF000000"/>
        <rFont val="Arial"/>
      </rPr>
      <t>param1</t>
    </r>
    <phoneticPr fontId="1" type="noConversion"/>
  </si>
  <si>
    <t>抽空下限</t>
    <phoneticPr fontId="1" type="noConversion"/>
  </si>
  <si>
    <r>
      <rPr>
        <sz val="10"/>
        <color rgb="FF000000"/>
        <rFont val="Microsoft YaHei"/>
        <family val="2"/>
        <charset val="134"/>
      </rPr>
      <t>Parameter9</t>
    </r>
    <phoneticPr fontId="1" type="noConversion"/>
  </si>
  <si>
    <r>
      <rPr>
        <sz val="10"/>
        <color rgb="FF000000"/>
        <rFont val="Arial"/>
      </rPr>
      <t>param2</t>
    </r>
    <phoneticPr fontId="1" type="noConversion"/>
  </si>
  <si>
    <t>预等离子期时间</t>
    <phoneticPr fontId="1" type="noConversion"/>
  </si>
  <si>
    <r>
      <rPr>
        <sz val="10"/>
        <color rgb="FF000000"/>
        <rFont val="Arial"/>
      </rPr>
      <t>param3</t>
    </r>
    <phoneticPr fontId="1" type="noConversion"/>
  </si>
  <si>
    <t>提纯压力浓度值</t>
    <phoneticPr fontId="1" type="noConversion"/>
  </si>
  <si>
    <r>
      <rPr>
        <sz val="10"/>
        <color rgb="FF000000"/>
        <rFont val="Arial"/>
      </rPr>
      <t>param4</t>
    </r>
    <phoneticPr fontId="1" type="noConversion"/>
  </si>
  <si>
    <t>提纯期1时间上限</t>
    <phoneticPr fontId="1" type="noConversion"/>
  </si>
  <si>
    <r>
      <rPr>
        <sz val="10"/>
        <color rgb="FF000000"/>
        <rFont val="Microsoft YaHei"/>
        <family val="2"/>
        <charset val="134"/>
      </rPr>
      <t>OtherData[0]</t>
    </r>
    <phoneticPr fontId="1" type="noConversion"/>
  </si>
  <si>
    <r>
      <rPr>
        <sz val="10"/>
        <color rgb="FF000000"/>
        <rFont val="Arial"/>
      </rPr>
      <t>param5</t>
    </r>
    <phoneticPr fontId="1" type="noConversion"/>
  </si>
  <si>
    <t>扩散期1时间</t>
    <phoneticPr fontId="1" type="noConversion"/>
  </si>
  <si>
    <r>
      <rPr>
        <sz val="10"/>
        <color rgb="FF000000"/>
        <rFont val="Arial"/>
      </rPr>
      <t>Parameter2</t>
    </r>
    <phoneticPr fontId="1" type="noConversion"/>
  </si>
  <si>
    <r>
      <rPr>
        <sz val="10"/>
        <color rgb="FF000000"/>
        <rFont val="Arial"/>
      </rPr>
      <t>param6</t>
    </r>
    <phoneticPr fontId="1" type="noConversion"/>
  </si>
  <si>
    <t>扩散期1压力上限</t>
    <phoneticPr fontId="1" type="noConversion"/>
  </si>
  <si>
    <r>
      <rPr>
        <sz val="10"/>
        <color rgb="FF000000"/>
        <rFont val="Arial"/>
      </rPr>
      <t>OtherData[2]</t>
    </r>
    <phoneticPr fontId="1" type="noConversion"/>
  </si>
  <si>
    <r>
      <rPr>
        <sz val="10"/>
        <color rgb="FF000000"/>
        <rFont val="Arial"/>
      </rPr>
      <t>param7</t>
    </r>
    <phoneticPr fontId="1" type="noConversion"/>
  </si>
  <si>
    <t>扩散期1压力下限</t>
    <phoneticPr fontId="1" type="noConversion"/>
  </si>
  <si>
    <r>
      <rPr>
        <sz val="10"/>
        <color rgb="FF000000"/>
        <rFont val="Arial"/>
      </rPr>
      <t>param8</t>
    </r>
    <phoneticPr fontId="1" type="noConversion"/>
  </si>
  <si>
    <t>等离子期1时间</t>
    <phoneticPr fontId="1" type="noConversion"/>
  </si>
  <si>
    <r>
      <rPr>
        <sz val="10"/>
        <color rgb="FF000000"/>
        <rFont val="Arial"/>
      </rPr>
      <t>Parameter3</t>
    </r>
    <phoneticPr fontId="1" type="noConversion"/>
  </si>
  <si>
    <r>
      <rPr>
        <sz val="10"/>
        <color rgb="FF000000"/>
        <rFont val="Arial"/>
      </rPr>
      <t>param9</t>
    </r>
    <phoneticPr fontId="1" type="noConversion"/>
  </si>
  <si>
    <t>提纯期2时间上限</t>
    <phoneticPr fontId="1" type="noConversion"/>
  </si>
  <si>
    <r>
      <rPr>
        <sz val="10"/>
        <color rgb="FF000000"/>
        <rFont val="Arial"/>
      </rPr>
      <t>OtherData[1]</t>
    </r>
    <phoneticPr fontId="1" type="noConversion"/>
  </si>
  <si>
    <r>
      <rPr>
        <sz val="10"/>
        <color rgb="FF000000"/>
        <rFont val="Arial"/>
      </rPr>
      <t>param10</t>
    </r>
    <phoneticPr fontId="1" type="noConversion"/>
  </si>
  <si>
    <t>扩散期2时间</t>
    <phoneticPr fontId="1" type="noConversion"/>
  </si>
  <si>
    <r>
      <rPr>
        <sz val="10"/>
        <color rgb="FF000000"/>
        <rFont val="Arial"/>
      </rPr>
      <t>Parameter4</t>
    </r>
    <phoneticPr fontId="1" type="noConversion"/>
  </si>
  <si>
    <r>
      <rPr>
        <sz val="10"/>
        <color rgb="FF000000"/>
        <rFont val="Arial"/>
      </rPr>
      <t>param11</t>
    </r>
    <phoneticPr fontId="1" type="noConversion"/>
  </si>
  <si>
    <t>扩散期2压力上限</t>
    <phoneticPr fontId="1" type="noConversion"/>
  </si>
  <si>
    <r>
      <rPr>
        <sz val="10"/>
        <color rgb="FF000000"/>
        <rFont val="Arial"/>
      </rPr>
      <t>OtherData[3]</t>
    </r>
    <phoneticPr fontId="1" type="noConversion"/>
  </si>
  <si>
    <r>
      <rPr>
        <sz val="10"/>
        <color rgb="FF000000"/>
        <rFont val="Arial"/>
      </rPr>
      <t>param12</t>
    </r>
    <phoneticPr fontId="1" type="noConversion"/>
  </si>
  <si>
    <t>扩散期2压力下限</t>
    <phoneticPr fontId="1" type="noConversion"/>
  </si>
  <si>
    <r>
      <rPr>
        <sz val="10"/>
        <color rgb="FF000000"/>
        <rFont val="Arial"/>
      </rPr>
      <t>param13</t>
    </r>
    <phoneticPr fontId="1" type="noConversion"/>
  </si>
  <si>
    <t>等离子期2时间</t>
    <phoneticPr fontId="1" type="noConversion"/>
  </si>
  <si>
    <r>
      <rPr>
        <sz val="10"/>
        <color rgb="FF000000"/>
        <rFont val="Arial"/>
      </rPr>
      <t>Parameter5</t>
    </r>
    <phoneticPr fontId="1" type="noConversion"/>
  </si>
  <si>
    <r>
      <rPr>
        <sz val="10"/>
        <color rgb="FF000000"/>
        <rFont val="Arial"/>
      </rPr>
      <t>param14</t>
    </r>
    <phoneticPr fontId="1" type="noConversion"/>
  </si>
  <si>
    <t>回空脉动时间</t>
    <phoneticPr fontId="1" type="noConversion"/>
  </si>
  <si>
    <r>
      <rPr>
        <sz val="12"/>
        <color rgb="FF000000"/>
        <rFont val="SimSun"/>
        <charset val="134"/>
      </rPr>
      <t>Parameter6</t>
    </r>
    <phoneticPr fontId="1" type="noConversion"/>
  </si>
  <si>
    <r>
      <rPr>
        <sz val="10"/>
        <color rgb="FF000000"/>
        <rFont val="Arial"/>
      </rPr>
      <t>param15</t>
    </r>
    <phoneticPr fontId="1" type="noConversion"/>
  </si>
  <si>
    <t>开门时间上限</t>
    <phoneticPr fontId="1" type="noConversion"/>
  </si>
  <si>
    <r>
      <rPr>
        <sz val="10"/>
        <color rgb="FF000000"/>
        <rFont val="Arial"/>
      </rPr>
      <t>param16</t>
    </r>
    <phoneticPr fontId="1" type="noConversion"/>
  </si>
  <si>
    <t>关门时间上限</t>
    <phoneticPr fontId="1" type="noConversion"/>
  </si>
  <si>
    <r>
      <rPr>
        <sz val="10"/>
        <color rgb="FF000000"/>
        <rFont val="Arial"/>
      </rPr>
      <t>param17</t>
    </r>
    <phoneticPr fontId="1" type="noConversion"/>
  </si>
  <si>
    <t>灭菌腔体温度</t>
    <phoneticPr fontId="1" type="noConversion"/>
  </si>
  <si>
    <r>
      <rPr>
        <sz val="10"/>
        <color rgb="FF000000"/>
        <rFont val="Arial"/>
      </rPr>
      <t>param18</t>
    </r>
    <phoneticPr fontId="1" type="noConversion"/>
  </si>
  <si>
    <t>灭菌前门温度</t>
    <phoneticPr fontId="1" type="noConversion"/>
  </si>
  <si>
    <r>
      <rPr>
        <sz val="10"/>
        <color rgb="FF000000"/>
        <rFont val="Arial"/>
      </rPr>
      <t>param19</t>
    </r>
    <phoneticPr fontId="1" type="noConversion"/>
  </si>
  <si>
    <t>灭菌后门温度</t>
    <phoneticPr fontId="1" type="noConversion"/>
  </si>
  <si>
    <r>
      <rPr>
        <sz val="10"/>
        <color rgb="FF000000"/>
        <rFont val="Arial"/>
      </rPr>
      <t>param20</t>
    </r>
    <phoneticPr fontId="1" type="noConversion"/>
  </si>
  <si>
    <t>灭菌打印时间间隔</t>
    <phoneticPr fontId="1" type="noConversion"/>
  </si>
  <si>
    <r>
      <rPr>
        <sz val="10"/>
        <color rgb="FF000000"/>
        <rFont val="Arial"/>
      </rPr>
      <t>param21</t>
    </r>
    <phoneticPr fontId="1" type="noConversion"/>
  </si>
  <si>
    <t>真空期1超时间</t>
    <phoneticPr fontId="1" type="noConversion"/>
  </si>
  <si>
    <r>
      <rPr>
        <sz val="12"/>
        <color rgb="FF000000"/>
        <rFont val="SimSun"/>
        <charset val="134"/>
      </rPr>
      <t>Parameter1</t>
    </r>
    <phoneticPr fontId="1" type="noConversion"/>
  </si>
  <si>
    <r>
      <rPr>
        <sz val="10"/>
        <color rgb="FF000000"/>
        <rFont val="Arial"/>
      </rPr>
      <t>param22</t>
    </r>
    <phoneticPr fontId="1" type="noConversion"/>
  </si>
  <si>
    <t>真空期2 3超时时间</t>
    <phoneticPr fontId="1" type="noConversion"/>
  </si>
  <si>
    <r>
      <rPr>
        <sz val="10"/>
        <color rgb="FF000000"/>
        <rFont val="Arial"/>
      </rPr>
      <t>param23</t>
    </r>
    <phoneticPr fontId="1" type="noConversion"/>
  </si>
  <si>
    <t>提纯期超时</t>
    <phoneticPr fontId="1" type="noConversion"/>
  </si>
  <si>
    <r>
      <rPr>
        <sz val="10"/>
        <color rgb="FF000000"/>
        <rFont val="Arial"/>
      </rPr>
      <t>param24</t>
    </r>
    <phoneticPr fontId="1" type="noConversion"/>
  </si>
  <si>
    <t>抽空过快报警时间</t>
    <phoneticPr fontId="1" type="noConversion"/>
  </si>
  <si>
    <r>
      <rPr>
        <sz val="10"/>
        <color rgb="FF000000"/>
        <rFont val="Arial"/>
      </rPr>
      <t>param25</t>
    </r>
    <phoneticPr fontId="1" type="noConversion"/>
  </si>
  <si>
    <t>提纯期1抽空下限</t>
    <phoneticPr fontId="1" type="noConversion"/>
  </si>
  <si>
    <r>
      <rPr>
        <sz val="10"/>
        <color rgb="FF000000"/>
        <rFont val="Arial"/>
      </rPr>
      <t>param26</t>
    </r>
    <phoneticPr fontId="1" type="noConversion"/>
  </si>
  <si>
    <t>提纯期2抽空下限</t>
    <phoneticPr fontId="1" type="noConversion"/>
  </si>
  <si>
    <r>
      <rPr>
        <sz val="10"/>
        <color rgb="FF000000"/>
        <rFont val="Arial"/>
      </rPr>
      <t>param27</t>
    </r>
    <phoneticPr fontId="1" type="noConversion"/>
  </si>
  <si>
    <t>真空期2抽空下限</t>
    <phoneticPr fontId="1" type="noConversion"/>
  </si>
  <si>
    <r>
      <rPr>
        <sz val="10"/>
        <color rgb="FF000000"/>
        <rFont val="Arial"/>
      </rPr>
      <t>param28</t>
    </r>
    <phoneticPr fontId="1" type="noConversion"/>
  </si>
  <si>
    <t>真空期3抽空下限</t>
    <phoneticPr fontId="1" type="noConversion"/>
  </si>
  <si>
    <r>
      <rPr>
        <sz val="10"/>
        <color rgb="FF000000"/>
        <rFont val="Arial"/>
      </rPr>
      <t>param29</t>
    </r>
    <phoneticPr fontId="1" type="noConversion"/>
  </si>
  <si>
    <t>真空期2扩散压力</t>
    <phoneticPr fontId="1" type="noConversion"/>
  </si>
  <si>
    <r>
      <rPr>
        <sz val="10"/>
        <color rgb="FF000000"/>
        <rFont val="Arial"/>
      </rPr>
      <t>param30</t>
    </r>
    <phoneticPr fontId="1" type="noConversion"/>
  </si>
  <si>
    <t>真空期3扩散压力</t>
    <phoneticPr fontId="1" type="noConversion"/>
  </si>
  <si>
    <r>
      <rPr>
        <sz val="10"/>
        <color rgb="FF000000"/>
        <rFont val="Arial"/>
      </rPr>
      <t>param31</t>
    </r>
    <phoneticPr fontId="1" type="noConversion"/>
  </si>
  <si>
    <t>真空期2保压时间</t>
    <phoneticPr fontId="1" type="noConversion"/>
  </si>
  <si>
    <r>
      <rPr>
        <sz val="10"/>
        <color rgb="FF000000"/>
        <rFont val="Arial"/>
      </rPr>
      <t>param32</t>
    </r>
    <phoneticPr fontId="1" type="noConversion"/>
  </si>
  <si>
    <t>真空期3保压时间</t>
    <phoneticPr fontId="1" type="noConversion"/>
  </si>
  <si>
    <r>
      <rPr>
        <sz val="10"/>
        <color rgb="FF000000"/>
        <rFont val="Arial"/>
      </rPr>
      <t>param33</t>
    </r>
    <phoneticPr fontId="1" type="noConversion"/>
  </si>
  <si>
    <t>提纯器冷凝温度</t>
    <phoneticPr fontId="1" type="noConversion"/>
  </si>
  <si>
    <r>
      <rPr>
        <sz val="10"/>
        <color rgb="FF000000"/>
        <rFont val="Arial"/>
      </rPr>
      <t>param34</t>
    </r>
    <phoneticPr fontId="1" type="noConversion"/>
  </si>
  <si>
    <t>提纯器汽化温度</t>
    <phoneticPr fontId="1" type="noConversion"/>
  </si>
  <si>
    <r>
      <rPr>
        <sz val="10"/>
        <color rgb="FF000000"/>
        <rFont val="Arial"/>
      </rPr>
      <t>param35</t>
    </r>
    <phoneticPr fontId="1" type="noConversion"/>
  </si>
  <si>
    <t>汽化室温度</t>
    <phoneticPr fontId="1" type="noConversion"/>
  </si>
  <si>
    <r>
      <rPr>
        <sz val="10"/>
        <color rgb="FF000000"/>
        <rFont val="Arial"/>
      </rPr>
      <t>param36</t>
    </r>
    <phoneticPr fontId="1" type="noConversion"/>
  </si>
  <si>
    <t>腔体温度报警上限</t>
    <phoneticPr fontId="1" type="noConversion"/>
  </si>
  <si>
    <r>
      <rPr>
        <sz val="10"/>
        <color rgb="FF000000"/>
        <rFont val="Arial"/>
      </rPr>
      <t>param37</t>
    </r>
    <phoneticPr fontId="1" type="noConversion"/>
  </si>
  <si>
    <t>腔体温度报警下限</t>
    <phoneticPr fontId="1" type="noConversion"/>
  </si>
  <si>
    <r>
      <rPr>
        <sz val="10"/>
        <color rgb="FF000000"/>
        <rFont val="Arial"/>
      </rPr>
      <t>param38</t>
    </r>
    <phoneticPr fontId="1" type="noConversion"/>
  </si>
  <si>
    <t>前门温度报警上限</t>
    <phoneticPr fontId="1" type="noConversion"/>
  </si>
  <si>
    <r>
      <rPr>
        <sz val="10"/>
        <color rgb="FF000000"/>
        <rFont val="Arial"/>
      </rPr>
      <t>param39</t>
    </r>
    <phoneticPr fontId="1" type="noConversion"/>
  </si>
  <si>
    <t>前门温度报警下限</t>
    <phoneticPr fontId="1" type="noConversion"/>
  </si>
  <si>
    <r>
      <rPr>
        <sz val="10"/>
        <color rgb="FF000000"/>
        <rFont val="Arial"/>
      </rPr>
      <t>param40</t>
    </r>
    <phoneticPr fontId="1" type="noConversion"/>
  </si>
  <si>
    <t>后门温度报警上限</t>
    <phoneticPr fontId="1" type="noConversion"/>
  </si>
  <si>
    <r>
      <rPr>
        <sz val="10"/>
        <color rgb="FF000000"/>
        <rFont val="Arial"/>
      </rPr>
      <t>param41</t>
    </r>
    <phoneticPr fontId="1" type="noConversion"/>
  </si>
  <si>
    <t>后门温度报警下限</t>
    <phoneticPr fontId="1" type="noConversion"/>
  </si>
  <si>
    <r>
      <rPr>
        <sz val="10"/>
        <color rgb="FF000000"/>
        <rFont val="Arial"/>
      </rPr>
      <t>param42</t>
    </r>
    <phoneticPr fontId="1" type="noConversion"/>
  </si>
  <si>
    <t>汽化温度报警上限</t>
    <phoneticPr fontId="1" type="noConversion"/>
  </si>
  <si>
    <r>
      <rPr>
        <sz val="10"/>
        <color rgb="FF000000"/>
        <rFont val="Arial"/>
      </rPr>
      <t>param43</t>
    </r>
    <phoneticPr fontId="1" type="noConversion"/>
  </si>
  <si>
    <t>汽化温度报警下限</t>
    <phoneticPr fontId="1" type="noConversion"/>
  </si>
  <si>
    <r>
      <rPr>
        <sz val="10"/>
        <color rgb="FF000000"/>
        <rFont val="Arial"/>
      </rPr>
      <t>param44</t>
    </r>
    <phoneticPr fontId="1" type="noConversion"/>
  </si>
  <si>
    <t>提纯温度报警上限</t>
    <phoneticPr fontId="1" type="noConversion"/>
  </si>
  <si>
    <r>
      <rPr>
        <sz val="10"/>
        <color rgb="FF000000"/>
        <rFont val="Arial"/>
      </rPr>
      <t>param45</t>
    </r>
    <phoneticPr fontId="1" type="noConversion"/>
  </si>
  <si>
    <t>提纯温度报警下限</t>
    <phoneticPr fontId="1" type="noConversion"/>
  </si>
  <si>
    <r>
      <rPr>
        <sz val="10"/>
        <color rgb="FF000000"/>
        <rFont val="Arial"/>
      </rPr>
      <t>param46</t>
    </r>
    <phoneticPr fontId="1" type="noConversion"/>
  </si>
  <si>
    <t>等离子压力上限</t>
    <phoneticPr fontId="1" type="noConversion"/>
  </si>
  <si>
    <r>
      <rPr>
        <sz val="10"/>
        <color rgb="FF000000"/>
        <rFont val="Arial"/>
      </rPr>
      <t>param47</t>
    </r>
    <phoneticPr fontId="1" type="noConversion"/>
  </si>
  <si>
    <t>等离子压力下限</t>
    <phoneticPr fontId="1" type="noConversion"/>
  </si>
  <si>
    <r>
      <rPr>
        <sz val="10"/>
        <color rgb="FF000000"/>
        <rFont val="Arial"/>
      </rPr>
      <t>param48</t>
    </r>
    <phoneticPr fontId="1" type="noConversion"/>
  </si>
  <si>
    <t>扩散期保持压力</t>
    <phoneticPr fontId="1" type="noConversion"/>
  </si>
  <si>
    <r>
      <rPr>
        <sz val="10"/>
        <color rgb="FF000000"/>
        <rFont val="Arial"/>
      </rPr>
      <t>param49</t>
    </r>
    <phoneticPr fontId="1" type="noConversion"/>
  </si>
  <si>
    <t>扩散期V3阀开启时间</t>
    <phoneticPr fontId="1" type="noConversion"/>
  </si>
  <si>
    <r>
      <rPr>
        <sz val="10"/>
        <color rgb="FF000000"/>
        <rFont val="Arial"/>
      </rPr>
      <t>param50</t>
    </r>
    <phoneticPr fontId="1" type="noConversion"/>
  </si>
  <si>
    <t>各阶段强制转压力上限</t>
    <phoneticPr fontId="1" type="noConversion"/>
  </si>
  <si>
    <r>
      <rPr>
        <sz val="10"/>
        <color rgb="FF000000"/>
        <rFont val="Arial"/>
      </rPr>
      <t>param51</t>
    </r>
    <phoneticPr fontId="1" type="noConversion"/>
  </si>
  <si>
    <t>真空期强制转时间上限</t>
    <phoneticPr fontId="1" type="noConversion"/>
  </si>
  <si>
    <r>
      <rPr>
        <sz val="10"/>
        <color rgb="FF000000"/>
        <rFont val="Arial"/>
      </rPr>
      <t>param52</t>
    </r>
    <phoneticPr fontId="1" type="noConversion"/>
  </si>
  <si>
    <t>提纯期强制转时间上限</t>
    <phoneticPr fontId="1" type="noConversion"/>
  </si>
  <si>
    <r>
      <rPr>
        <sz val="10"/>
        <color rgb="FF000000"/>
        <rFont val="Arial"/>
      </rPr>
      <t>param53</t>
    </r>
    <phoneticPr fontId="1" type="noConversion"/>
  </si>
  <si>
    <t>回空脉动次数</t>
    <phoneticPr fontId="1" type="noConversion"/>
  </si>
  <si>
    <r>
      <rPr>
        <sz val="10"/>
        <color rgb="FF000000"/>
        <rFont val="Arial"/>
      </rPr>
      <t>param54</t>
    </r>
    <phoneticPr fontId="1" type="noConversion"/>
  </si>
  <si>
    <t>回空脉动上限</t>
    <phoneticPr fontId="1" type="noConversion"/>
  </si>
  <si>
    <r>
      <rPr>
        <sz val="10"/>
        <color rgb="FF000000"/>
        <rFont val="Arial"/>
      </rPr>
      <t>param55</t>
    </r>
    <phoneticPr fontId="1" type="noConversion"/>
  </si>
  <si>
    <t>回空脉动下限</t>
    <phoneticPr fontId="1" type="noConversion"/>
  </si>
  <si>
    <r>
      <rPr>
        <sz val="10"/>
        <color rgb="FF000000"/>
        <rFont val="Arial"/>
      </rPr>
      <t>param56</t>
    </r>
    <phoneticPr fontId="1" type="noConversion"/>
  </si>
  <si>
    <t>真空期1运行时间</t>
    <phoneticPr fontId="1" type="noConversion"/>
  </si>
  <si>
    <r>
      <rPr>
        <sz val="12"/>
        <color rgb="FF000000"/>
        <rFont val="SimSun"/>
        <charset val="134"/>
      </rPr>
      <t>Parameter11</t>
    </r>
    <phoneticPr fontId="1" type="noConversion"/>
  </si>
  <si>
    <r>
      <rPr>
        <sz val="10"/>
        <color rgb="FF000000"/>
        <rFont val="Arial"/>
      </rPr>
      <t>param57</t>
    </r>
    <phoneticPr fontId="1" type="noConversion"/>
  </si>
  <si>
    <t>提纯期1运行时间</t>
    <phoneticPr fontId="1" type="noConversion"/>
  </si>
  <si>
    <r>
      <rPr>
        <sz val="12"/>
        <color rgb="FF000000"/>
        <rFont val="SimSun"/>
        <charset val="134"/>
      </rPr>
      <t>Parameter7</t>
    </r>
    <phoneticPr fontId="1" type="noConversion"/>
  </si>
  <si>
    <r>
      <rPr>
        <sz val="10"/>
        <color rgb="FF000000"/>
        <rFont val="Arial"/>
      </rPr>
      <t>param58</t>
    </r>
    <phoneticPr fontId="1" type="noConversion"/>
  </si>
  <si>
    <t>扩散期1运行时间</t>
    <phoneticPr fontId="1" type="noConversion"/>
  </si>
  <si>
    <r>
      <rPr>
        <sz val="12"/>
        <color rgb="FF000000"/>
        <rFont val="SimSun"/>
        <charset val="134"/>
      </rPr>
      <t>Parameter12</t>
    </r>
    <phoneticPr fontId="1" type="noConversion"/>
  </si>
  <si>
    <r>
      <rPr>
        <sz val="10"/>
        <color rgb="FF000000"/>
        <rFont val="Arial"/>
      </rPr>
      <t>param59</t>
    </r>
    <phoneticPr fontId="1" type="noConversion"/>
  </si>
  <si>
    <t>真空期2运行时间</t>
    <phoneticPr fontId="1" type="noConversion"/>
  </si>
  <si>
    <r>
      <rPr>
        <sz val="12"/>
        <color rgb="FF000000"/>
        <rFont val="SimSun"/>
        <charset val="134"/>
      </rPr>
      <t>Parameter13</t>
    </r>
    <phoneticPr fontId="1" type="noConversion"/>
  </si>
  <si>
    <r>
      <rPr>
        <sz val="10"/>
        <color rgb="FF000000"/>
        <rFont val="Arial"/>
      </rPr>
      <t>param60</t>
    </r>
    <phoneticPr fontId="1" type="noConversion"/>
  </si>
  <si>
    <t>等离子期1运行时间</t>
    <phoneticPr fontId="1" type="noConversion"/>
  </si>
  <si>
    <r>
      <rPr>
        <sz val="12"/>
        <color rgb="FF000000"/>
        <rFont val="SimSun"/>
        <charset val="134"/>
      </rPr>
      <t>Parameter14</t>
    </r>
    <phoneticPr fontId="1" type="noConversion"/>
  </si>
  <si>
    <r>
      <rPr>
        <sz val="10"/>
        <color rgb="FF000000"/>
        <rFont val="Arial"/>
      </rPr>
      <t>param61</t>
    </r>
    <phoneticPr fontId="1" type="noConversion"/>
  </si>
  <si>
    <t>提纯期2运行时间</t>
    <phoneticPr fontId="1" type="noConversion"/>
  </si>
  <si>
    <r>
      <rPr>
        <sz val="12"/>
        <color rgb="FF000000"/>
        <rFont val="SimSun"/>
        <charset val="134"/>
      </rPr>
      <t>Parameter8</t>
    </r>
    <phoneticPr fontId="1" type="noConversion"/>
  </si>
  <si>
    <r>
      <rPr>
        <sz val="10"/>
        <color rgb="FF000000"/>
        <rFont val="Arial"/>
      </rPr>
      <t>param62</t>
    </r>
    <phoneticPr fontId="1" type="noConversion"/>
  </si>
  <si>
    <t>扩散期2运行时间</t>
    <phoneticPr fontId="1" type="noConversion"/>
  </si>
  <si>
    <r>
      <rPr>
        <sz val="12"/>
        <color rgb="FF000000"/>
        <rFont val="SimSun"/>
        <charset val="134"/>
      </rPr>
      <t>Parameter15</t>
    </r>
    <phoneticPr fontId="1" type="noConversion"/>
  </si>
  <si>
    <r>
      <rPr>
        <sz val="10"/>
        <color rgb="FF000000"/>
        <rFont val="Arial"/>
      </rPr>
      <t>param63</t>
    </r>
    <phoneticPr fontId="1" type="noConversion"/>
  </si>
  <si>
    <t>真空期3运行时间</t>
    <phoneticPr fontId="1" type="noConversion"/>
  </si>
  <si>
    <r>
      <rPr>
        <sz val="12"/>
        <color rgb="FF000000"/>
        <rFont val="SimSun"/>
        <charset val="134"/>
      </rPr>
      <t>Parameter16</t>
    </r>
    <phoneticPr fontId="1" type="noConversion"/>
  </si>
  <si>
    <r>
      <rPr>
        <sz val="10"/>
        <color rgb="FF000000"/>
        <rFont val="Arial"/>
      </rPr>
      <t>param64</t>
    </r>
    <phoneticPr fontId="1" type="noConversion"/>
  </si>
  <si>
    <t>等离子期2运行时间</t>
    <phoneticPr fontId="1" type="noConversion"/>
  </si>
  <si>
    <r>
      <rPr>
        <sz val="12"/>
        <color rgb="FF000000"/>
        <rFont val="SimSun"/>
        <charset val="134"/>
      </rPr>
      <t>Parameter17</t>
    </r>
    <phoneticPr fontId="1" type="noConversion"/>
  </si>
  <si>
    <r>
      <rPr>
        <sz val="10"/>
        <color rgb="FF000000"/>
        <rFont val="Arial"/>
      </rPr>
      <t>param65</t>
    </r>
    <phoneticPr fontId="1" type="noConversion"/>
  </si>
  <si>
    <t>回空期运行时间</t>
    <phoneticPr fontId="1" type="noConversion"/>
  </si>
  <si>
    <r>
      <rPr>
        <sz val="12"/>
        <color rgb="FF000000"/>
        <rFont val="SimSun"/>
        <charset val="134"/>
      </rPr>
      <t>Parameter18</t>
    </r>
    <phoneticPr fontId="1" type="noConversion"/>
  </si>
  <si>
    <r>
      <rPr>
        <sz val="10"/>
        <color rgb="FF000000"/>
        <rFont val="Arial"/>
      </rPr>
      <t>param66</t>
    </r>
    <phoneticPr fontId="1" type="noConversion"/>
  </si>
  <si>
    <t>实时胶囊剩余数量</t>
    <phoneticPr fontId="1" type="noConversion"/>
  </si>
  <si>
    <r>
      <rPr>
        <sz val="10"/>
        <color rgb="FF000000"/>
        <rFont val="Arial"/>
      </rPr>
      <t>param67</t>
    </r>
    <phoneticPr fontId="1" type="noConversion"/>
  </si>
  <si>
    <t>实时电源功率</t>
    <phoneticPr fontId="1" type="noConversion"/>
  </si>
  <si>
    <r>
      <rPr>
        <sz val="10"/>
        <color rgb="FF000000"/>
        <rFont val="Arial"/>
      </rPr>
      <t>param68</t>
    </r>
    <phoneticPr fontId="1" type="noConversion"/>
  </si>
  <si>
    <t>过氧化氢浓度积分</t>
    <phoneticPr fontId="1" type="noConversion"/>
  </si>
  <si>
    <r>
      <rPr>
        <sz val="10"/>
        <color rgb="FF000000"/>
        <rFont val="Arial"/>
      </rPr>
      <t>param69</t>
    </r>
    <phoneticPr fontId="1" type="noConversion"/>
  </si>
  <si>
    <r>
      <rPr>
        <sz val="12"/>
        <color rgb="FF000000"/>
        <rFont val="SimSun"/>
        <charset val="134"/>
      </rPr>
      <t>过氧化氢加注量</t>
    </r>
    <phoneticPr fontId="1" type="noConversion"/>
  </si>
  <si>
    <r>
      <rPr>
        <sz val="10"/>
        <color rgb="FF000000"/>
        <rFont val="Microsoft YaHei"/>
        <family val="2"/>
        <charset val="134"/>
      </rPr>
      <t>Parameter10</t>
    </r>
    <phoneticPr fontId="1" type="noConversion"/>
  </si>
  <si>
    <t>steptime</t>
    <phoneticPr fontId="1" type="noConversion"/>
  </si>
  <si>
    <t>步骤时间</t>
    <phoneticPr fontId="1" type="noConversion"/>
  </si>
  <si>
    <t>fronttemp</t>
    <phoneticPr fontId="1" type="noConversion"/>
  </si>
  <si>
    <t>前门温度</t>
    <phoneticPr fontId="1" type="noConversion"/>
  </si>
  <si>
    <t>vaportemp</t>
    <phoneticPr fontId="1" type="noConversion"/>
  </si>
  <si>
    <t>汽化温度</t>
    <phoneticPr fontId="1" type="noConversion"/>
  </si>
  <si>
    <t>purifytemp</t>
    <phoneticPr fontId="1" type="noConversion"/>
  </si>
  <si>
    <t>提纯温度</t>
    <phoneticPr fontId="1" type="noConversion"/>
  </si>
  <si>
    <t>purifypre</t>
    <phoneticPr fontId="1" type="noConversion"/>
  </si>
  <si>
    <t>提纯压力</t>
    <phoneticPr fontId="1" type="noConversion"/>
  </si>
  <si>
    <r>
      <rPr>
        <sz val="10"/>
        <color rgb="FF000000"/>
        <rFont val="Arial"/>
      </rPr>
      <t>h2o2level</t>
    </r>
    <phoneticPr fontId="1" type="noConversion"/>
  </si>
  <si>
    <r>
      <rPr>
        <sz val="10"/>
        <color rgb="FF000000"/>
        <rFont val="Arial"/>
      </rPr>
      <t>过氧化氢浓度</t>
    </r>
    <phoneticPr fontId="1" type="noConversion"/>
  </si>
  <si>
    <r>
      <rPr>
        <sz val="10"/>
        <rFont val="Microsoft YaHei"/>
        <family val="2"/>
        <charset val="134"/>
      </rPr>
      <t>param1</t>
    </r>
    <phoneticPr fontId="1" type="noConversion"/>
  </si>
  <si>
    <t>脉动下限</t>
    <phoneticPr fontId="1" type="noConversion"/>
  </si>
  <si>
    <r>
      <rPr>
        <sz val="10"/>
        <rFont val="Microsoft YaHei"/>
        <family val="2"/>
        <charset val="134"/>
      </rPr>
      <t>Parameter1</t>
    </r>
    <phoneticPr fontId="1" type="noConversion"/>
  </si>
  <si>
    <r>
      <rPr>
        <sz val="10"/>
        <rFont val="Microsoft YaHei"/>
        <family val="2"/>
        <charset val="134"/>
      </rPr>
      <t>param2</t>
    </r>
    <phoneticPr fontId="1" type="noConversion"/>
  </si>
  <si>
    <t>脉动上限</t>
    <phoneticPr fontId="1" type="noConversion"/>
  </si>
  <si>
    <r>
      <rPr>
        <sz val="10"/>
        <rFont val="Microsoft YaHei"/>
        <family val="2"/>
        <charset val="134"/>
      </rPr>
      <t>Parameter2</t>
    </r>
    <phoneticPr fontId="1" type="noConversion"/>
  </si>
  <si>
    <r>
      <rPr>
        <sz val="10"/>
        <rFont val="Microsoft YaHei"/>
        <family val="2"/>
        <charset val="134"/>
      </rPr>
      <t>param3</t>
    </r>
    <phoneticPr fontId="1" type="noConversion"/>
  </si>
  <si>
    <t>预热时间</t>
    <phoneticPr fontId="1" type="noConversion"/>
  </si>
  <si>
    <r>
      <rPr>
        <sz val="10"/>
        <rFont val="Microsoft YaHei"/>
        <family val="2"/>
        <charset val="134"/>
      </rPr>
      <t>param4</t>
    </r>
    <phoneticPr fontId="1" type="noConversion"/>
  </si>
  <si>
    <t>保压时间</t>
    <phoneticPr fontId="1" type="noConversion"/>
  </si>
  <si>
    <r>
      <rPr>
        <sz val="10"/>
        <rFont val="Microsoft YaHei"/>
        <family val="2"/>
        <charset val="134"/>
      </rPr>
      <t>param5</t>
    </r>
    <phoneticPr fontId="1" type="noConversion"/>
  </si>
  <si>
    <t>允许泄露率</t>
    <phoneticPr fontId="1" type="noConversion"/>
  </si>
  <si>
    <t>Parameter4</t>
    <phoneticPr fontId="1" type="noConversion"/>
  </si>
  <si>
    <r>
      <rPr>
        <sz val="10"/>
        <rFont val="Microsoft YaHei"/>
        <family val="2"/>
        <charset val="134"/>
      </rPr>
      <t>param6</t>
    </r>
    <phoneticPr fontId="1" type="noConversion"/>
  </si>
  <si>
    <t>加湿均匀时间</t>
    <phoneticPr fontId="1" type="noConversion"/>
  </si>
  <si>
    <r>
      <rPr>
        <sz val="10"/>
        <rFont val="Microsoft YaHei"/>
        <family val="2"/>
        <charset val="134"/>
      </rPr>
      <t>param7</t>
    </r>
    <phoneticPr fontId="1" type="noConversion"/>
  </si>
  <si>
    <t>灭菌压力下限</t>
    <phoneticPr fontId="1" type="noConversion"/>
  </si>
  <si>
    <r>
      <rPr>
        <sz val="10"/>
        <rFont val="Microsoft YaHei"/>
        <family val="2"/>
        <charset val="134"/>
      </rPr>
      <t>param8</t>
    </r>
    <phoneticPr fontId="1" type="noConversion"/>
  </si>
  <si>
    <r>
      <rPr>
        <sz val="10"/>
        <rFont val="Microsoft YaHei"/>
        <family val="2"/>
        <charset val="134"/>
      </rPr>
      <t>Parameter3</t>
    </r>
    <phoneticPr fontId="1" type="noConversion"/>
  </si>
  <si>
    <r>
      <rPr>
        <sz val="10"/>
        <rFont val="Microsoft YaHei"/>
        <family val="2"/>
        <charset val="134"/>
      </rPr>
      <t>param9</t>
    </r>
    <phoneticPr fontId="1" type="noConversion"/>
  </si>
  <si>
    <t>加湿湿度</t>
    <phoneticPr fontId="1" type="noConversion"/>
  </si>
  <si>
    <t>Parameter5</t>
    <phoneticPr fontId="1" type="noConversion"/>
  </si>
  <si>
    <r>
      <rPr>
        <sz val="10"/>
        <rFont val="Microsoft YaHei"/>
        <family val="2"/>
        <charset val="134"/>
      </rPr>
      <t>param10</t>
    </r>
    <phoneticPr fontId="1" type="noConversion"/>
  </si>
  <si>
    <t>Parameter7</t>
    <phoneticPr fontId="1" type="noConversion"/>
  </si>
  <si>
    <r>
      <rPr>
        <sz val="10"/>
        <rFont val="Microsoft YaHei"/>
        <family val="2"/>
        <charset val="134"/>
      </rPr>
      <t>param11</t>
    </r>
    <phoneticPr fontId="1" type="noConversion"/>
  </si>
  <si>
    <t>脉动次数</t>
    <phoneticPr fontId="1" type="noConversion"/>
  </si>
  <si>
    <t>Parameter8</t>
    <phoneticPr fontId="1" type="noConversion"/>
  </si>
  <si>
    <r>
      <rPr>
        <sz val="10"/>
        <rFont val="Microsoft YaHei"/>
        <family val="2"/>
        <charset val="134"/>
      </rPr>
      <t>param12</t>
    </r>
    <phoneticPr fontId="1" type="noConversion"/>
  </si>
  <si>
    <t>通风时间</t>
    <phoneticPr fontId="1" type="noConversion"/>
  </si>
  <si>
    <t>Parameter12</t>
    <phoneticPr fontId="1" type="noConversion"/>
  </si>
  <si>
    <r>
      <rPr>
        <sz val="10"/>
        <rFont val="Microsoft YaHei"/>
        <family val="2"/>
        <charset val="134"/>
      </rPr>
      <t>param13</t>
    </r>
    <phoneticPr fontId="1" type="noConversion"/>
  </si>
  <si>
    <t>灭菌最高温度</t>
    <phoneticPr fontId="1" type="noConversion"/>
  </si>
  <si>
    <r>
      <rPr>
        <sz val="10"/>
        <rFont val="Microsoft YaHei"/>
        <family val="2"/>
        <charset val="134"/>
      </rPr>
      <t>param14</t>
    </r>
    <phoneticPr fontId="1" type="noConversion"/>
  </si>
  <si>
    <t>灭菌最低温度</t>
    <phoneticPr fontId="1" type="noConversion"/>
  </si>
  <si>
    <r>
      <rPr>
        <sz val="10"/>
        <rFont val="Microsoft YaHei"/>
        <family val="2"/>
        <charset val="134"/>
      </rPr>
      <t>param15</t>
    </r>
    <phoneticPr fontId="1" type="noConversion"/>
  </si>
  <si>
    <t>灭菌时间运行值分钟</t>
    <phoneticPr fontId="1" type="noConversion"/>
  </si>
  <si>
    <t>Parameter10</t>
    <phoneticPr fontId="1" type="noConversion"/>
  </si>
  <si>
    <r>
      <rPr>
        <sz val="10"/>
        <rFont val="Microsoft YaHei"/>
        <family val="2"/>
        <charset val="134"/>
      </rPr>
      <t>param16</t>
    </r>
    <phoneticPr fontId="1" type="noConversion"/>
  </si>
  <si>
    <t>通风时间运行值分钟</t>
    <phoneticPr fontId="1" type="noConversion"/>
  </si>
  <si>
    <t>Parameter11</t>
    <phoneticPr fontId="1" type="noConversion"/>
  </si>
  <si>
    <r>
      <rPr>
        <sz val="10"/>
        <color rgb="FF000000"/>
        <rFont val="Arial"/>
      </rPr>
      <t>前壁温度</t>
    </r>
    <phoneticPr fontId="1" type="noConversion"/>
  </si>
  <si>
    <r>
      <rPr>
        <sz val="10"/>
        <color rgb="FF000000"/>
        <rFont val="Arial"/>
      </rPr>
      <t>backtemp</t>
    </r>
    <phoneticPr fontId="1" type="noConversion"/>
  </si>
  <si>
    <r>
      <rPr>
        <sz val="10"/>
        <color rgb="FF000000"/>
        <rFont val="Arial"/>
      </rPr>
      <t>后壁温度</t>
    </r>
    <phoneticPr fontId="1" type="noConversion"/>
  </si>
  <si>
    <r>
      <rPr>
        <sz val="10"/>
        <color rgb="FF000000"/>
        <rFont val="Arial"/>
      </rPr>
      <t>doortemp</t>
    </r>
    <phoneticPr fontId="1" type="noConversion"/>
  </si>
  <si>
    <r>
      <rPr>
        <sz val="10"/>
        <color rgb="FF000000"/>
        <rFont val="Arial"/>
      </rPr>
      <t>门壁温度</t>
    </r>
    <phoneticPr fontId="1" type="noConversion"/>
  </si>
  <si>
    <r>
      <rPr>
        <sz val="10"/>
        <color rgb="FF000000"/>
        <rFont val="Arial"/>
      </rPr>
      <t>humidity</t>
    </r>
    <phoneticPr fontId="1" type="noConversion"/>
  </si>
  <si>
    <r>
      <rPr>
        <sz val="10"/>
        <color rgb="FF000000"/>
        <rFont val="Arial"/>
      </rPr>
      <t>湿度</t>
    </r>
    <phoneticPr fontId="1" type="noConversion"/>
  </si>
  <si>
    <r>
      <rPr>
        <sz val="10"/>
        <color rgb="FF000000"/>
        <rFont val="Arial"/>
      </rPr>
      <t>甲醛</t>
    </r>
    <phoneticPr fontId="1" type="noConversion"/>
  </si>
  <si>
    <t>抽空限度</t>
    <phoneticPr fontId="1" type="noConversion"/>
  </si>
  <si>
    <t>抽空限度延时时间</t>
    <phoneticPr fontId="1" type="noConversion"/>
  </si>
  <si>
    <t>蒸汽脉动1次数</t>
    <phoneticPr fontId="1" type="noConversion"/>
  </si>
  <si>
    <t>蒸汽脉动1上限</t>
    <phoneticPr fontId="1" type="noConversion"/>
  </si>
  <si>
    <t>蒸汽脉动1下限</t>
    <phoneticPr fontId="1" type="noConversion"/>
  </si>
  <si>
    <t>蒸汽脉动1上限延时</t>
    <phoneticPr fontId="1" type="noConversion"/>
  </si>
  <si>
    <t>蒸汽脉动1下限延时</t>
    <phoneticPr fontId="1" type="noConversion"/>
  </si>
  <si>
    <t>蒸汽脉动2次数</t>
    <phoneticPr fontId="1" type="noConversion"/>
  </si>
  <si>
    <t>蒸汽脉动2上限</t>
    <phoneticPr fontId="1" type="noConversion"/>
  </si>
  <si>
    <t>蒸汽脉动2下限</t>
    <phoneticPr fontId="1" type="noConversion"/>
  </si>
  <si>
    <t>蒸汽脉动2上限延时</t>
    <phoneticPr fontId="1" type="noConversion"/>
  </si>
  <si>
    <t>蒸汽脉动2下限延时</t>
    <phoneticPr fontId="1" type="noConversion"/>
  </si>
  <si>
    <t>蒸汽脉动3次数</t>
    <phoneticPr fontId="1" type="noConversion"/>
  </si>
  <si>
    <t>蒸汽脉动3上限</t>
    <phoneticPr fontId="1" type="noConversion"/>
  </si>
  <si>
    <t>蒸汽脉动3下限</t>
    <phoneticPr fontId="1" type="noConversion"/>
  </si>
  <si>
    <t>蒸汽脉动3上限延时</t>
    <phoneticPr fontId="1" type="noConversion"/>
  </si>
  <si>
    <r>
      <rPr>
        <sz val="10"/>
        <rFont val="Microsoft YaHei"/>
        <family val="2"/>
        <charset val="134"/>
      </rPr>
      <t>param17</t>
    </r>
    <phoneticPr fontId="1" type="noConversion"/>
  </si>
  <si>
    <t>蒸汽脉动3下限延时</t>
    <phoneticPr fontId="1" type="noConversion"/>
  </si>
  <si>
    <r>
      <rPr>
        <sz val="10"/>
        <rFont val="Microsoft YaHei"/>
        <family val="2"/>
        <charset val="134"/>
      </rPr>
      <t>param18</t>
    </r>
    <phoneticPr fontId="1" type="noConversion"/>
  </si>
  <si>
    <t>蒸汽脉动4次数</t>
    <phoneticPr fontId="1" type="noConversion"/>
  </si>
  <si>
    <r>
      <rPr>
        <sz val="10"/>
        <rFont val="Microsoft YaHei"/>
        <family val="2"/>
        <charset val="134"/>
      </rPr>
      <t>param19</t>
    </r>
    <phoneticPr fontId="1" type="noConversion"/>
  </si>
  <si>
    <t>蒸汽脉动4上限</t>
    <phoneticPr fontId="1" type="noConversion"/>
  </si>
  <si>
    <r>
      <rPr>
        <sz val="10"/>
        <rFont val="Microsoft YaHei"/>
        <family val="2"/>
        <charset val="134"/>
      </rPr>
      <t>param20</t>
    </r>
    <phoneticPr fontId="1" type="noConversion"/>
  </si>
  <si>
    <t>蒸汽脉动4下限</t>
    <phoneticPr fontId="1" type="noConversion"/>
  </si>
  <si>
    <r>
      <rPr>
        <sz val="10"/>
        <rFont val="Microsoft YaHei"/>
        <family val="2"/>
        <charset val="134"/>
      </rPr>
      <t>param21</t>
    </r>
    <phoneticPr fontId="1" type="noConversion"/>
  </si>
  <si>
    <t>蒸汽脉动4上限延时</t>
    <phoneticPr fontId="1" type="noConversion"/>
  </si>
  <si>
    <r>
      <rPr>
        <sz val="10"/>
        <rFont val="Microsoft YaHei"/>
        <family val="2"/>
        <charset val="134"/>
      </rPr>
      <t>param22</t>
    </r>
    <phoneticPr fontId="1" type="noConversion"/>
  </si>
  <si>
    <t>蒸汽脉动4下限延时</t>
    <phoneticPr fontId="1" type="noConversion"/>
  </si>
  <si>
    <r>
      <rPr>
        <sz val="10"/>
        <rFont val="Microsoft YaHei"/>
        <family val="2"/>
        <charset val="134"/>
      </rPr>
      <t>param23</t>
    </r>
    <phoneticPr fontId="1" type="noConversion"/>
  </si>
  <si>
    <t>脉动1次数</t>
    <phoneticPr fontId="1" type="noConversion"/>
  </si>
  <si>
    <r>
      <rPr>
        <sz val="10"/>
        <rFont val="Microsoft YaHei"/>
        <family val="2"/>
        <charset val="134"/>
      </rPr>
      <t>param24</t>
    </r>
    <phoneticPr fontId="1" type="noConversion"/>
  </si>
  <si>
    <t>脉动1上限</t>
    <phoneticPr fontId="1" type="noConversion"/>
  </si>
  <si>
    <r>
      <rPr>
        <sz val="10"/>
        <rFont val="Microsoft YaHei"/>
        <family val="2"/>
        <charset val="134"/>
      </rPr>
      <t>param25</t>
    </r>
    <phoneticPr fontId="1" type="noConversion"/>
  </si>
  <si>
    <t>脉动1下限</t>
    <phoneticPr fontId="1" type="noConversion"/>
  </si>
  <si>
    <r>
      <rPr>
        <sz val="10"/>
        <rFont val="Microsoft YaHei"/>
        <family val="2"/>
        <charset val="134"/>
      </rPr>
      <t>param26</t>
    </r>
    <phoneticPr fontId="1" type="noConversion"/>
  </si>
  <si>
    <t>脉动1上限延时</t>
    <phoneticPr fontId="1" type="noConversion"/>
  </si>
  <si>
    <r>
      <rPr>
        <sz val="10"/>
        <rFont val="Microsoft YaHei"/>
        <family val="2"/>
        <charset val="134"/>
      </rPr>
      <t>param27</t>
    </r>
    <phoneticPr fontId="1" type="noConversion"/>
  </si>
  <si>
    <t>脉动1下限延时</t>
    <phoneticPr fontId="1" type="noConversion"/>
  </si>
  <si>
    <r>
      <rPr>
        <sz val="10"/>
        <rFont val="Microsoft YaHei"/>
        <family val="2"/>
        <charset val="134"/>
      </rPr>
      <t>param28</t>
    </r>
    <phoneticPr fontId="1" type="noConversion"/>
  </si>
  <si>
    <t>脉动2次数</t>
    <phoneticPr fontId="1" type="noConversion"/>
  </si>
  <si>
    <r>
      <rPr>
        <sz val="10"/>
        <rFont val="Microsoft YaHei"/>
        <family val="2"/>
        <charset val="134"/>
      </rPr>
      <t>param29</t>
    </r>
    <phoneticPr fontId="1" type="noConversion"/>
  </si>
  <si>
    <t>脉动2上限</t>
    <phoneticPr fontId="1" type="noConversion"/>
  </si>
  <si>
    <r>
      <rPr>
        <sz val="10"/>
        <rFont val="Microsoft YaHei"/>
        <family val="2"/>
        <charset val="134"/>
      </rPr>
      <t>param30</t>
    </r>
    <phoneticPr fontId="1" type="noConversion"/>
  </si>
  <si>
    <t>脉动2下限</t>
    <phoneticPr fontId="1" type="noConversion"/>
  </si>
  <si>
    <r>
      <rPr>
        <sz val="10"/>
        <rFont val="Microsoft YaHei"/>
        <family val="2"/>
        <charset val="134"/>
      </rPr>
      <t>param31</t>
    </r>
    <phoneticPr fontId="1" type="noConversion"/>
  </si>
  <si>
    <t>脉动2上限延时</t>
    <phoneticPr fontId="1" type="noConversion"/>
  </si>
  <si>
    <r>
      <rPr>
        <sz val="10"/>
        <rFont val="Microsoft YaHei"/>
        <family val="2"/>
        <charset val="134"/>
      </rPr>
      <t>param32</t>
    </r>
    <phoneticPr fontId="1" type="noConversion"/>
  </si>
  <si>
    <t>脉动2下限延时</t>
    <phoneticPr fontId="1" type="noConversion"/>
  </si>
  <si>
    <r>
      <rPr>
        <sz val="10"/>
        <rFont val="Microsoft YaHei"/>
        <family val="2"/>
        <charset val="134"/>
      </rPr>
      <t>param33</t>
    </r>
    <phoneticPr fontId="1" type="noConversion"/>
  </si>
  <si>
    <t>脉动3次数</t>
    <phoneticPr fontId="1" type="noConversion"/>
  </si>
  <si>
    <r>
      <rPr>
        <sz val="10"/>
        <rFont val="Microsoft YaHei"/>
        <family val="2"/>
        <charset val="134"/>
      </rPr>
      <t>param34</t>
    </r>
    <phoneticPr fontId="1" type="noConversion"/>
  </si>
  <si>
    <t>脉动3上限</t>
    <phoneticPr fontId="1" type="noConversion"/>
  </si>
  <si>
    <r>
      <rPr>
        <sz val="10"/>
        <rFont val="Microsoft YaHei"/>
        <family val="2"/>
        <charset val="134"/>
      </rPr>
      <t>param35</t>
    </r>
    <phoneticPr fontId="1" type="noConversion"/>
  </si>
  <si>
    <t>脉动3下限</t>
    <phoneticPr fontId="1" type="noConversion"/>
  </si>
  <si>
    <r>
      <rPr>
        <sz val="10"/>
        <rFont val="Microsoft YaHei"/>
        <family val="2"/>
        <charset val="134"/>
      </rPr>
      <t>param36</t>
    </r>
    <phoneticPr fontId="1" type="noConversion"/>
  </si>
  <si>
    <t>脉动3上限延时</t>
    <phoneticPr fontId="1" type="noConversion"/>
  </si>
  <si>
    <r>
      <rPr>
        <sz val="10"/>
        <rFont val="Microsoft YaHei"/>
        <family val="2"/>
        <charset val="134"/>
      </rPr>
      <t>param37</t>
    </r>
    <phoneticPr fontId="1" type="noConversion"/>
  </si>
  <si>
    <t>脉动3下限延时</t>
    <phoneticPr fontId="1" type="noConversion"/>
  </si>
  <si>
    <r>
      <rPr>
        <sz val="10"/>
        <rFont val="Microsoft YaHei"/>
        <family val="2"/>
        <charset val="134"/>
      </rPr>
      <t>param38</t>
    </r>
    <phoneticPr fontId="1" type="noConversion"/>
  </si>
  <si>
    <t>脉动4次数</t>
    <phoneticPr fontId="1" type="noConversion"/>
  </si>
  <si>
    <r>
      <rPr>
        <sz val="10"/>
        <rFont val="Microsoft YaHei"/>
        <family val="2"/>
        <charset val="134"/>
      </rPr>
      <t>param39</t>
    </r>
    <phoneticPr fontId="1" type="noConversion"/>
  </si>
  <si>
    <t>脉动4上限</t>
    <phoneticPr fontId="1" type="noConversion"/>
  </si>
  <si>
    <r>
      <rPr>
        <sz val="10"/>
        <rFont val="Microsoft YaHei"/>
        <family val="2"/>
        <charset val="134"/>
      </rPr>
      <t>param40</t>
    </r>
    <phoneticPr fontId="1" type="noConversion"/>
  </si>
  <si>
    <t>脉动4下限</t>
    <phoneticPr fontId="1" type="noConversion"/>
  </si>
  <si>
    <r>
      <rPr>
        <sz val="10"/>
        <rFont val="Microsoft YaHei"/>
        <family val="2"/>
        <charset val="134"/>
      </rPr>
      <t>param41</t>
    </r>
    <phoneticPr fontId="1" type="noConversion"/>
  </si>
  <si>
    <t>脉动4上限延时</t>
    <phoneticPr fontId="1" type="noConversion"/>
  </si>
  <si>
    <r>
      <rPr>
        <sz val="10"/>
        <rFont val="Microsoft YaHei"/>
        <family val="2"/>
        <charset val="134"/>
      </rPr>
      <t>param42</t>
    </r>
    <phoneticPr fontId="1" type="noConversion"/>
  </si>
  <si>
    <t>脉动4下限延时</t>
    <phoneticPr fontId="1" type="noConversion"/>
  </si>
  <si>
    <r>
      <rPr>
        <sz val="10"/>
        <rFont val="Microsoft YaHei"/>
        <family val="2"/>
        <charset val="134"/>
      </rPr>
      <t>param43</t>
    </r>
    <phoneticPr fontId="1" type="noConversion"/>
  </si>
  <si>
    <t>蒸汽消毒时间</t>
    <phoneticPr fontId="1" type="noConversion"/>
  </si>
  <si>
    <t>Parameter14</t>
    <phoneticPr fontId="1" type="noConversion"/>
  </si>
  <si>
    <r>
      <rPr>
        <sz val="10"/>
        <rFont val="Microsoft YaHei"/>
        <family val="2"/>
        <charset val="134"/>
      </rPr>
      <t>param44</t>
    </r>
    <phoneticPr fontId="1" type="noConversion"/>
  </si>
  <si>
    <t>蒸汽消毒压力</t>
    <phoneticPr fontId="1" type="noConversion"/>
  </si>
  <si>
    <r>
      <rPr>
        <sz val="10"/>
        <rFont val="Microsoft YaHei"/>
        <family val="2"/>
        <charset val="134"/>
      </rPr>
      <t>param45</t>
    </r>
    <phoneticPr fontId="1" type="noConversion"/>
  </si>
  <si>
    <t>蒸汽消毒温度</t>
    <phoneticPr fontId="1" type="noConversion"/>
  </si>
  <si>
    <t>Parameter13</t>
    <phoneticPr fontId="1" type="noConversion"/>
  </si>
  <si>
    <r>
      <rPr>
        <sz val="10"/>
        <rFont val="Microsoft YaHei"/>
        <family val="2"/>
        <charset val="134"/>
      </rPr>
      <t>param46</t>
    </r>
    <phoneticPr fontId="1" type="noConversion"/>
  </si>
  <si>
    <t>蒸汽消毒疏水间隔</t>
    <phoneticPr fontId="1" type="noConversion"/>
  </si>
  <si>
    <r>
      <rPr>
        <sz val="10"/>
        <rFont val="Microsoft YaHei"/>
        <family val="2"/>
        <charset val="134"/>
      </rPr>
      <t>param47</t>
    </r>
    <phoneticPr fontId="1" type="noConversion"/>
  </si>
  <si>
    <t>蒸汽消毒疏水压力</t>
    <phoneticPr fontId="1" type="noConversion"/>
  </si>
  <si>
    <r>
      <rPr>
        <sz val="10"/>
        <rFont val="Microsoft YaHei"/>
        <family val="2"/>
        <charset val="134"/>
      </rPr>
      <t>param48</t>
    </r>
    <phoneticPr fontId="1" type="noConversion"/>
  </si>
  <si>
    <t>Parameter3</t>
    <phoneticPr fontId="1" type="noConversion"/>
  </si>
  <si>
    <r>
      <rPr>
        <sz val="10"/>
        <rFont val="Microsoft YaHei"/>
        <family val="2"/>
        <charset val="134"/>
      </rPr>
      <t>param49</t>
    </r>
    <phoneticPr fontId="1" type="noConversion"/>
  </si>
  <si>
    <r>
      <rPr>
        <sz val="10"/>
        <rFont val="Microsoft YaHei"/>
        <family val="2"/>
        <charset val="134"/>
      </rPr>
      <t>param50</t>
    </r>
    <phoneticPr fontId="1" type="noConversion"/>
  </si>
  <si>
    <r>
      <rPr>
        <sz val="10"/>
        <rFont val="Microsoft YaHei"/>
        <family val="2"/>
        <charset val="134"/>
      </rPr>
      <t>param51</t>
    </r>
    <phoneticPr fontId="1" type="noConversion"/>
  </si>
  <si>
    <t>灭菌疏水间隔</t>
    <phoneticPr fontId="1" type="noConversion"/>
  </si>
  <si>
    <r>
      <rPr>
        <sz val="10"/>
        <rFont val="Microsoft YaHei"/>
        <family val="2"/>
        <charset val="134"/>
      </rPr>
      <t>param52</t>
    </r>
    <phoneticPr fontId="1" type="noConversion"/>
  </si>
  <si>
    <t>灭菌疏水压力</t>
    <phoneticPr fontId="1" type="noConversion"/>
  </si>
  <si>
    <r>
      <rPr>
        <sz val="10"/>
        <rFont val="Microsoft YaHei"/>
        <family val="2"/>
        <charset val="134"/>
      </rPr>
      <t>param53</t>
    </r>
    <phoneticPr fontId="1" type="noConversion"/>
  </si>
  <si>
    <t>解析次数</t>
    <phoneticPr fontId="1" type="noConversion"/>
  </si>
  <si>
    <t>Parameter6</t>
    <phoneticPr fontId="1" type="noConversion"/>
  </si>
  <si>
    <r>
      <rPr>
        <sz val="10"/>
        <rFont val="Microsoft YaHei"/>
        <family val="2"/>
        <charset val="134"/>
      </rPr>
      <t>param54</t>
    </r>
    <phoneticPr fontId="1" type="noConversion"/>
  </si>
  <si>
    <t>解析上限</t>
    <phoneticPr fontId="1" type="noConversion"/>
  </si>
  <si>
    <r>
      <rPr>
        <sz val="10"/>
        <rFont val="Microsoft YaHei"/>
        <family val="2"/>
        <charset val="134"/>
      </rPr>
      <t>param55</t>
    </r>
    <phoneticPr fontId="1" type="noConversion"/>
  </si>
  <si>
    <t>解析下限</t>
    <phoneticPr fontId="1" type="noConversion"/>
  </si>
  <si>
    <r>
      <rPr>
        <sz val="10"/>
        <rFont val="Microsoft YaHei"/>
        <family val="2"/>
        <charset val="134"/>
      </rPr>
      <t>param56</t>
    </r>
    <phoneticPr fontId="1" type="noConversion"/>
  </si>
  <si>
    <t>解析上限延时</t>
    <phoneticPr fontId="1" type="noConversion"/>
  </si>
  <si>
    <r>
      <rPr>
        <sz val="10"/>
        <rFont val="Microsoft YaHei"/>
        <family val="2"/>
        <charset val="134"/>
      </rPr>
      <t>param57</t>
    </r>
    <phoneticPr fontId="1" type="noConversion"/>
  </si>
  <si>
    <t>解析下限延时</t>
    <phoneticPr fontId="1" type="noConversion"/>
  </si>
  <si>
    <r>
      <rPr>
        <sz val="10"/>
        <rFont val="Microsoft YaHei"/>
        <family val="2"/>
        <charset val="134"/>
      </rPr>
      <t>param58</t>
    </r>
    <phoneticPr fontId="1" type="noConversion"/>
  </si>
  <si>
    <t>干燥时间</t>
    <phoneticPr fontId="1" type="noConversion"/>
  </si>
  <si>
    <r>
      <rPr>
        <sz val="10"/>
        <rFont val="Microsoft YaHei"/>
        <family val="2"/>
        <charset val="134"/>
      </rPr>
      <t>param59</t>
    </r>
    <phoneticPr fontId="1" type="noConversion"/>
  </si>
  <si>
    <t>干燥压力</t>
    <phoneticPr fontId="1" type="noConversion"/>
  </si>
  <si>
    <r>
      <rPr>
        <sz val="10"/>
        <rFont val="Microsoft YaHei"/>
        <family val="2"/>
        <charset val="134"/>
      </rPr>
      <t>param60</t>
    </r>
    <phoneticPr fontId="1" type="noConversion"/>
  </si>
  <si>
    <t>通风次数</t>
    <phoneticPr fontId="1" type="noConversion"/>
  </si>
  <si>
    <r>
      <rPr>
        <sz val="10"/>
        <rFont val="Microsoft YaHei"/>
        <family val="2"/>
        <charset val="134"/>
      </rPr>
      <t>param61</t>
    </r>
    <phoneticPr fontId="1" type="noConversion"/>
  </si>
  <si>
    <t>通风上限</t>
    <phoneticPr fontId="1" type="noConversion"/>
  </si>
  <si>
    <r>
      <rPr>
        <sz val="10"/>
        <rFont val="Microsoft YaHei"/>
        <family val="2"/>
        <charset val="134"/>
      </rPr>
      <t>param62</t>
    </r>
    <phoneticPr fontId="1" type="noConversion"/>
  </si>
  <si>
    <t>通风下限</t>
    <phoneticPr fontId="1" type="noConversion"/>
  </si>
  <si>
    <r>
      <rPr>
        <sz val="10"/>
        <rFont val="Microsoft YaHei"/>
        <family val="2"/>
        <charset val="134"/>
      </rPr>
      <t>param63</t>
    </r>
    <phoneticPr fontId="1" type="noConversion"/>
  </si>
  <si>
    <t>通风上限延时</t>
    <phoneticPr fontId="1" type="noConversion"/>
  </si>
  <si>
    <r>
      <rPr>
        <sz val="10"/>
        <rFont val="Microsoft YaHei"/>
        <family val="2"/>
        <charset val="134"/>
      </rPr>
      <t>param64</t>
    </r>
    <phoneticPr fontId="1" type="noConversion"/>
  </si>
  <si>
    <t>通风下限延时</t>
    <phoneticPr fontId="1" type="noConversion"/>
  </si>
  <si>
    <r>
      <rPr>
        <sz val="10"/>
        <rFont val="Microsoft YaHei"/>
        <family val="2"/>
        <charset val="134"/>
      </rPr>
      <t>param65</t>
    </r>
    <phoneticPr fontId="1" type="noConversion"/>
  </si>
  <si>
    <t>泄漏测试等待时间</t>
    <phoneticPr fontId="1" type="noConversion"/>
  </si>
  <si>
    <t>Parameter9</t>
    <phoneticPr fontId="1" type="noConversion"/>
  </si>
  <si>
    <r>
      <rPr>
        <sz val="10"/>
        <rFont val="Microsoft YaHei"/>
        <family val="2"/>
        <charset val="134"/>
      </rPr>
      <t>param66</t>
    </r>
    <phoneticPr fontId="1" type="noConversion"/>
  </si>
  <si>
    <t>泄漏测试时间</t>
    <phoneticPr fontId="1" type="noConversion"/>
  </si>
  <si>
    <r>
      <rPr>
        <sz val="10"/>
        <rFont val="Microsoft YaHei"/>
        <family val="2"/>
        <charset val="134"/>
      </rPr>
      <t>param67</t>
    </r>
    <phoneticPr fontId="1" type="noConversion"/>
  </si>
  <si>
    <t>泄漏测试压差</t>
    <phoneticPr fontId="1" type="noConversion"/>
  </si>
  <si>
    <r>
      <rPr>
        <sz val="10"/>
        <rFont val="Microsoft YaHei"/>
        <family val="2"/>
        <charset val="134"/>
      </rPr>
      <t>param68</t>
    </r>
    <phoneticPr fontId="1" type="noConversion"/>
  </si>
  <si>
    <t>平衡压力</t>
    <phoneticPr fontId="1" type="noConversion"/>
  </si>
  <si>
    <r>
      <rPr>
        <sz val="10"/>
        <rFont val="Microsoft YaHei"/>
        <family val="2"/>
        <charset val="134"/>
      </rPr>
      <t>param69</t>
    </r>
    <phoneticPr fontId="1" type="noConversion"/>
  </si>
  <si>
    <t>前部温度</t>
    <phoneticPr fontId="1" type="noConversion"/>
  </si>
  <si>
    <r>
      <rPr>
        <sz val="10"/>
        <rFont val="Microsoft YaHei"/>
        <family val="2"/>
        <charset val="134"/>
      </rPr>
      <t>param70</t>
    </r>
    <phoneticPr fontId="1" type="noConversion"/>
  </si>
  <si>
    <t>前部温度回差</t>
    <phoneticPr fontId="1" type="noConversion"/>
  </si>
  <si>
    <r>
      <rPr>
        <sz val="10"/>
        <rFont val="Microsoft YaHei"/>
        <family val="2"/>
        <charset val="134"/>
      </rPr>
      <t>param71</t>
    </r>
    <phoneticPr fontId="1" type="noConversion"/>
  </si>
  <si>
    <t>后部温度</t>
    <phoneticPr fontId="1" type="noConversion"/>
  </si>
  <si>
    <r>
      <rPr>
        <sz val="10"/>
        <rFont val="Microsoft YaHei"/>
        <family val="2"/>
        <charset val="134"/>
      </rPr>
      <t>param72</t>
    </r>
    <phoneticPr fontId="1" type="noConversion"/>
  </si>
  <si>
    <t>后部温度回差</t>
    <phoneticPr fontId="1" type="noConversion"/>
  </si>
  <si>
    <r>
      <rPr>
        <sz val="10"/>
        <rFont val="Microsoft YaHei"/>
        <family val="2"/>
        <charset val="134"/>
      </rPr>
      <t>param73</t>
    </r>
    <phoneticPr fontId="1" type="noConversion"/>
  </si>
  <si>
    <r>
      <rPr>
        <sz val="10"/>
        <rFont val="Microsoft YaHei"/>
        <family val="2"/>
        <charset val="134"/>
      </rPr>
      <t>param74</t>
    </r>
    <phoneticPr fontId="1" type="noConversion"/>
  </si>
  <si>
    <t>前门温度回差</t>
    <phoneticPr fontId="1" type="noConversion"/>
  </si>
  <si>
    <r>
      <rPr>
        <sz val="10"/>
        <rFont val="Microsoft YaHei"/>
        <family val="2"/>
        <charset val="134"/>
      </rPr>
      <t>param75</t>
    </r>
    <phoneticPr fontId="1" type="noConversion"/>
  </si>
  <si>
    <t>后门温度</t>
    <phoneticPr fontId="1" type="noConversion"/>
  </si>
  <si>
    <r>
      <rPr>
        <sz val="10"/>
        <rFont val="Microsoft YaHei"/>
        <family val="2"/>
        <charset val="134"/>
      </rPr>
      <t>param76</t>
    </r>
    <phoneticPr fontId="1" type="noConversion"/>
  </si>
  <si>
    <t>后门温度回差</t>
    <phoneticPr fontId="1" type="noConversion"/>
  </si>
  <si>
    <r>
      <rPr>
        <sz val="10"/>
        <rFont val="Microsoft YaHei"/>
        <family val="2"/>
        <charset val="134"/>
      </rPr>
      <t>param77</t>
    </r>
    <phoneticPr fontId="1" type="noConversion"/>
  </si>
  <si>
    <t>蒸发温度</t>
    <phoneticPr fontId="1" type="noConversion"/>
  </si>
  <si>
    <r>
      <rPr>
        <sz val="10"/>
        <rFont val="Microsoft YaHei"/>
        <family val="2"/>
        <charset val="134"/>
      </rPr>
      <t>param78</t>
    </r>
    <phoneticPr fontId="1" type="noConversion"/>
  </si>
  <si>
    <t>蒸发温度回差</t>
    <phoneticPr fontId="1" type="noConversion"/>
  </si>
  <si>
    <r>
      <rPr>
        <sz val="10"/>
        <rFont val="Microsoft YaHei"/>
        <family val="2"/>
        <charset val="134"/>
      </rPr>
      <t>param79</t>
    </r>
    <phoneticPr fontId="1" type="noConversion"/>
  </si>
  <si>
    <t>蒸发阀开启时间</t>
    <phoneticPr fontId="1" type="noConversion"/>
  </si>
  <si>
    <r>
      <rPr>
        <sz val="10"/>
        <rFont val="Microsoft YaHei"/>
        <family val="2"/>
        <charset val="134"/>
      </rPr>
      <t>param80</t>
    </r>
    <phoneticPr fontId="1" type="noConversion"/>
  </si>
  <si>
    <t>加注阀开启时间</t>
    <phoneticPr fontId="1" type="noConversion"/>
  </si>
  <si>
    <r>
      <rPr>
        <sz val="10"/>
        <rFont val="Microsoft YaHei"/>
        <family val="2"/>
        <charset val="134"/>
      </rPr>
      <t>param81</t>
    </r>
    <phoneticPr fontId="1" type="noConversion"/>
  </si>
  <si>
    <t>内室升压限速</t>
    <phoneticPr fontId="1" type="noConversion"/>
  </si>
  <si>
    <r>
      <rPr>
        <sz val="10"/>
        <rFont val="Microsoft YaHei"/>
        <family val="2"/>
        <charset val="134"/>
      </rPr>
      <t>param82</t>
    </r>
    <phoneticPr fontId="1" type="noConversion"/>
  </si>
  <si>
    <t>内室降压限速</t>
    <phoneticPr fontId="1" type="noConversion"/>
  </si>
  <si>
    <r>
      <rPr>
        <sz val="10"/>
        <rFont val="Microsoft YaHei"/>
        <family val="2"/>
        <charset val="134"/>
      </rPr>
      <t>param83</t>
    </r>
    <phoneticPr fontId="1" type="noConversion"/>
  </si>
  <si>
    <t>预处理预热时间</t>
    <phoneticPr fontId="1" type="noConversion"/>
  </si>
  <si>
    <r>
      <rPr>
        <sz val="10"/>
        <rFont val="Microsoft YaHei"/>
        <family val="2"/>
        <charset val="134"/>
      </rPr>
      <t>param84</t>
    </r>
    <phoneticPr fontId="1" type="noConversion"/>
  </si>
  <si>
    <t>压力维持阶段压差</t>
    <phoneticPr fontId="1" type="noConversion"/>
  </si>
  <si>
    <r>
      <rPr>
        <sz val="10"/>
        <rFont val="Microsoft YaHei"/>
        <family val="2"/>
        <charset val="134"/>
      </rPr>
      <t>param85</t>
    </r>
    <phoneticPr fontId="1" type="noConversion"/>
  </si>
  <si>
    <t>温度维持阶段上限增值</t>
    <phoneticPr fontId="1" type="noConversion"/>
  </si>
  <si>
    <r>
      <rPr>
        <sz val="10"/>
        <rFont val="Microsoft YaHei"/>
        <family val="2"/>
        <charset val="134"/>
      </rPr>
      <t>param86</t>
    </r>
    <phoneticPr fontId="1" type="noConversion"/>
  </si>
  <si>
    <t>温度维持阶段下限增值</t>
    <phoneticPr fontId="1" type="noConversion"/>
  </si>
  <si>
    <r>
      <rPr>
        <sz val="10"/>
        <rFont val="Microsoft YaHei"/>
        <family val="2"/>
        <charset val="134"/>
      </rPr>
      <t>param87</t>
    </r>
    <phoneticPr fontId="1" type="noConversion"/>
  </si>
  <si>
    <t>蒸发阀关闭升压速度下限</t>
    <phoneticPr fontId="1" type="noConversion"/>
  </si>
  <si>
    <r>
      <rPr>
        <sz val="10"/>
        <rFont val="Microsoft YaHei"/>
        <family val="2"/>
        <charset val="134"/>
      </rPr>
      <t>param88</t>
    </r>
    <phoneticPr fontId="1" type="noConversion"/>
  </si>
  <si>
    <r>
      <rPr>
        <sz val="10"/>
        <rFont val="Microsoft YaHei"/>
        <family val="2"/>
        <charset val="134"/>
      </rPr>
      <t>param89</t>
    </r>
    <phoneticPr fontId="1" type="noConversion"/>
  </si>
  <si>
    <t>预处理耗时</t>
    <phoneticPr fontId="1" type="noConversion"/>
  </si>
  <si>
    <r>
      <rPr>
        <sz val="10"/>
        <rFont val="Microsoft YaHei"/>
        <family val="2"/>
        <charset val="134"/>
      </rPr>
      <t>param90</t>
    </r>
    <phoneticPr fontId="1" type="noConversion"/>
  </si>
  <si>
    <t>蒸汽脉动总次数</t>
    <phoneticPr fontId="1" type="noConversion"/>
  </si>
  <si>
    <t>Parameter1</t>
    <phoneticPr fontId="1" type="noConversion"/>
  </si>
  <si>
    <r>
      <rPr>
        <sz val="10"/>
        <rFont val="Microsoft YaHei"/>
        <family val="2"/>
        <charset val="134"/>
      </rPr>
      <t>param91</t>
    </r>
    <phoneticPr fontId="1" type="noConversion"/>
  </si>
  <si>
    <t>蒸汽脉动总耗时</t>
    <phoneticPr fontId="1" type="noConversion"/>
  </si>
  <si>
    <r>
      <rPr>
        <sz val="10"/>
        <rFont val="Microsoft YaHei"/>
        <family val="2"/>
        <charset val="134"/>
      </rPr>
      <t>param92</t>
    </r>
    <phoneticPr fontId="1" type="noConversion"/>
  </si>
  <si>
    <t>蒸汽脉动总计数</t>
    <phoneticPr fontId="1" type="noConversion"/>
  </si>
  <si>
    <r>
      <rPr>
        <sz val="10"/>
        <rFont val="Microsoft YaHei"/>
        <family val="2"/>
        <charset val="134"/>
      </rPr>
      <t>param93</t>
    </r>
    <phoneticPr fontId="1" type="noConversion"/>
  </si>
  <si>
    <t>蒸汽脉动1计数</t>
    <phoneticPr fontId="1" type="noConversion"/>
  </si>
  <si>
    <r>
      <rPr>
        <sz val="10"/>
        <rFont val="Microsoft YaHei"/>
        <family val="2"/>
        <charset val="134"/>
      </rPr>
      <t>param94</t>
    </r>
    <phoneticPr fontId="1" type="noConversion"/>
  </si>
  <si>
    <t>蒸汽脉动2计数</t>
    <phoneticPr fontId="1" type="noConversion"/>
  </si>
  <si>
    <r>
      <rPr>
        <sz val="10"/>
        <rFont val="Microsoft YaHei"/>
        <family val="2"/>
        <charset val="134"/>
      </rPr>
      <t>param95</t>
    </r>
    <phoneticPr fontId="1" type="noConversion"/>
  </si>
  <si>
    <t>蒸汽脉动3计数</t>
    <phoneticPr fontId="1" type="noConversion"/>
  </si>
  <si>
    <r>
      <rPr>
        <sz val="10"/>
        <rFont val="Microsoft YaHei"/>
        <family val="2"/>
        <charset val="134"/>
      </rPr>
      <t>param96</t>
    </r>
    <phoneticPr fontId="1" type="noConversion"/>
  </si>
  <si>
    <t>蒸汽脉动4计数</t>
    <phoneticPr fontId="1" type="noConversion"/>
  </si>
  <si>
    <r>
      <rPr>
        <sz val="10"/>
        <rFont val="Microsoft YaHei"/>
        <family val="2"/>
        <charset val="134"/>
      </rPr>
      <t>param97</t>
    </r>
    <phoneticPr fontId="1" type="noConversion"/>
  </si>
  <si>
    <t>脉动总次数</t>
    <phoneticPr fontId="1" type="noConversion"/>
  </si>
  <si>
    <t>Parameter2</t>
    <phoneticPr fontId="1" type="noConversion"/>
  </si>
  <si>
    <r>
      <rPr>
        <sz val="10"/>
        <rFont val="Microsoft YaHei"/>
        <family val="2"/>
        <charset val="134"/>
      </rPr>
      <t>param98</t>
    </r>
    <phoneticPr fontId="1" type="noConversion"/>
  </si>
  <si>
    <t>脉动总耗时</t>
    <phoneticPr fontId="1" type="noConversion"/>
  </si>
  <si>
    <r>
      <rPr>
        <sz val="10"/>
        <rFont val="Microsoft YaHei"/>
        <family val="2"/>
        <charset val="134"/>
      </rPr>
      <t>param99</t>
    </r>
    <phoneticPr fontId="1" type="noConversion"/>
  </si>
  <si>
    <t>脉动总计数</t>
    <phoneticPr fontId="1" type="noConversion"/>
  </si>
  <si>
    <r>
      <rPr>
        <sz val="10"/>
        <rFont val="Microsoft YaHei"/>
        <family val="2"/>
        <charset val="134"/>
      </rPr>
      <t>param100</t>
    </r>
    <phoneticPr fontId="1" type="noConversion"/>
  </si>
  <si>
    <t>脉动1计数</t>
    <phoneticPr fontId="1" type="noConversion"/>
  </si>
  <si>
    <r>
      <rPr>
        <sz val="10"/>
        <rFont val="Microsoft YaHei"/>
        <family val="2"/>
        <charset val="134"/>
      </rPr>
      <t>param101</t>
    </r>
    <phoneticPr fontId="1" type="noConversion"/>
  </si>
  <si>
    <t>脉动2计数</t>
    <phoneticPr fontId="1" type="noConversion"/>
  </si>
  <si>
    <r>
      <rPr>
        <sz val="10"/>
        <rFont val="Microsoft YaHei"/>
        <family val="2"/>
        <charset val="134"/>
      </rPr>
      <t>param102</t>
    </r>
    <phoneticPr fontId="1" type="noConversion"/>
  </si>
  <si>
    <t>脉动3计数</t>
    <phoneticPr fontId="1" type="noConversion"/>
  </si>
  <si>
    <r>
      <rPr>
        <sz val="10"/>
        <rFont val="Microsoft YaHei"/>
        <family val="2"/>
        <charset val="134"/>
      </rPr>
      <t>param103</t>
    </r>
    <phoneticPr fontId="1" type="noConversion"/>
  </si>
  <si>
    <t>脉动4计数</t>
    <phoneticPr fontId="1" type="noConversion"/>
  </si>
  <si>
    <r>
      <rPr>
        <sz val="10"/>
        <rFont val="Microsoft YaHei"/>
        <family val="2"/>
        <charset val="134"/>
      </rPr>
      <t>param104</t>
    </r>
    <phoneticPr fontId="1" type="noConversion"/>
  </si>
  <si>
    <t>蒸汽升温耗时</t>
    <phoneticPr fontId="1" type="noConversion"/>
  </si>
  <si>
    <r>
      <rPr>
        <sz val="10"/>
        <rFont val="Microsoft YaHei"/>
        <family val="2"/>
        <charset val="134"/>
      </rPr>
      <t>param105</t>
    </r>
    <phoneticPr fontId="1" type="noConversion"/>
  </si>
  <si>
    <r>
      <rPr>
        <sz val="10"/>
        <rFont val="Microsoft YaHei"/>
        <family val="2"/>
        <charset val="134"/>
      </rPr>
      <t>param106</t>
    </r>
    <phoneticPr fontId="1" type="noConversion"/>
  </si>
  <si>
    <t>蒸汽消毒耗时</t>
    <phoneticPr fontId="1" type="noConversion"/>
  </si>
  <si>
    <r>
      <rPr>
        <sz val="10"/>
        <rFont val="Microsoft YaHei"/>
        <family val="2"/>
        <charset val="134"/>
      </rPr>
      <t>param107</t>
    </r>
    <phoneticPr fontId="1" type="noConversion"/>
  </si>
  <si>
    <t>蒸汽消毒计时</t>
    <phoneticPr fontId="1" type="noConversion"/>
  </si>
  <si>
    <r>
      <rPr>
        <sz val="10"/>
        <rFont val="Microsoft YaHei"/>
        <family val="2"/>
        <charset val="134"/>
      </rPr>
      <t>param108</t>
    </r>
    <phoneticPr fontId="1" type="noConversion"/>
  </si>
  <si>
    <t>蒸汽消毒最高温度</t>
    <phoneticPr fontId="1" type="noConversion"/>
  </si>
  <si>
    <r>
      <rPr>
        <sz val="10"/>
        <rFont val="Microsoft YaHei"/>
        <family val="2"/>
        <charset val="134"/>
      </rPr>
      <t>param109</t>
    </r>
    <phoneticPr fontId="1" type="noConversion"/>
  </si>
  <si>
    <t>蒸汽消毒最低温度</t>
    <phoneticPr fontId="1" type="noConversion"/>
  </si>
  <si>
    <r>
      <rPr>
        <sz val="10"/>
        <rFont val="Microsoft YaHei"/>
        <family val="2"/>
        <charset val="134"/>
      </rPr>
      <t>param110</t>
    </r>
    <phoneticPr fontId="1" type="noConversion"/>
  </si>
  <si>
    <t>蒸汽消毒最高压力</t>
    <phoneticPr fontId="1" type="noConversion"/>
  </si>
  <si>
    <r>
      <rPr>
        <sz val="10"/>
        <color rgb="FF000000"/>
        <rFont val="Arial"/>
      </rPr>
      <t>OtherData[4]</t>
    </r>
    <phoneticPr fontId="1" type="noConversion"/>
  </si>
  <si>
    <r>
      <rPr>
        <sz val="10"/>
        <rFont val="Microsoft YaHei"/>
        <family val="2"/>
        <charset val="134"/>
      </rPr>
      <t>param111</t>
    </r>
    <phoneticPr fontId="1" type="noConversion"/>
  </si>
  <si>
    <t>蒸汽消毒最低压力</t>
    <phoneticPr fontId="1" type="noConversion"/>
  </si>
  <si>
    <r>
      <rPr>
        <sz val="10"/>
        <color rgb="FF000000"/>
        <rFont val="Arial"/>
      </rPr>
      <t>OtherData[5]</t>
    </r>
    <phoneticPr fontId="1" type="noConversion"/>
  </si>
  <si>
    <r>
      <rPr>
        <sz val="10"/>
        <rFont val="Microsoft YaHei"/>
        <family val="2"/>
        <charset val="134"/>
      </rPr>
      <t>param112</t>
    </r>
    <phoneticPr fontId="1" type="noConversion"/>
  </si>
  <si>
    <t>A0值</t>
    <phoneticPr fontId="1" type="noConversion"/>
  </si>
  <si>
    <r>
      <rPr>
        <sz val="10"/>
        <rFont val="Microsoft YaHei"/>
        <family val="2"/>
        <charset val="134"/>
      </rPr>
      <t>param113</t>
    </r>
    <phoneticPr fontId="1" type="noConversion"/>
  </si>
  <si>
    <r>
      <rPr>
        <sz val="10"/>
        <color rgb="FF000000"/>
        <rFont val="Arial"/>
      </rPr>
      <t>OtherData[6]</t>
    </r>
    <phoneticPr fontId="1" type="noConversion"/>
  </si>
  <si>
    <r>
      <rPr>
        <sz val="10"/>
        <rFont val="Microsoft YaHei"/>
        <family val="2"/>
        <charset val="134"/>
      </rPr>
      <t>param114</t>
    </r>
    <phoneticPr fontId="1" type="noConversion"/>
  </si>
  <si>
    <t>灭菌计时</t>
    <phoneticPr fontId="1" type="noConversion"/>
  </si>
  <si>
    <r>
      <rPr>
        <sz val="10"/>
        <rFont val="Microsoft YaHei"/>
        <family val="2"/>
        <charset val="134"/>
      </rPr>
      <t>param115</t>
    </r>
    <phoneticPr fontId="1" type="noConversion"/>
  </si>
  <si>
    <r>
      <rPr>
        <sz val="10"/>
        <color rgb="FF000000"/>
        <rFont val="Arial"/>
      </rPr>
      <t>OtherData[7]</t>
    </r>
    <phoneticPr fontId="1" type="noConversion"/>
  </si>
  <si>
    <r>
      <rPr>
        <sz val="10"/>
        <rFont val="Microsoft YaHei"/>
        <family val="2"/>
        <charset val="134"/>
      </rPr>
      <t>param116</t>
    </r>
    <phoneticPr fontId="1" type="noConversion"/>
  </si>
  <si>
    <r>
      <rPr>
        <sz val="10"/>
        <color rgb="FF000000"/>
        <rFont val="Arial"/>
      </rPr>
      <t>OtherData[8]</t>
    </r>
    <phoneticPr fontId="1" type="noConversion"/>
  </si>
  <si>
    <r>
      <rPr>
        <sz val="10"/>
        <rFont val="Microsoft YaHei"/>
        <family val="2"/>
        <charset val="134"/>
      </rPr>
      <t>param117</t>
    </r>
    <phoneticPr fontId="1" type="noConversion"/>
  </si>
  <si>
    <t>灭菌最高压力</t>
    <phoneticPr fontId="1" type="noConversion"/>
  </si>
  <si>
    <r>
      <rPr>
        <sz val="10"/>
        <color rgb="FF000000"/>
        <rFont val="Arial"/>
      </rPr>
      <t>OtherData[9]</t>
    </r>
    <phoneticPr fontId="1" type="noConversion"/>
  </si>
  <si>
    <r>
      <rPr>
        <sz val="10"/>
        <rFont val="Microsoft YaHei"/>
        <family val="2"/>
        <charset val="134"/>
      </rPr>
      <t>param118</t>
    </r>
    <phoneticPr fontId="1" type="noConversion"/>
  </si>
  <si>
    <t>灭菌最低压力</t>
    <phoneticPr fontId="1" type="noConversion"/>
  </si>
  <si>
    <r>
      <rPr>
        <sz val="10"/>
        <color rgb="FF000000"/>
        <rFont val="Arial"/>
      </rPr>
      <t>OtherData[10]</t>
    </r>
    <phoneticPr fontId="1" type="noConversion"/>
  </si>
  <si>
    <r>
      <rPr>
        <sz val="10"/>
        <rFont val="Microsoft YaHei"/>
        <family val="2"/>
        <charset val="134"/>
      </rPr>
      <t>param119</t>
    </r>
    <phoneticPr fontId="1" type="noConversion"/>
  </si>
  <si>
    <t>解析耗时</t>
    <phoneticPr fontId="1" type="noConversion"/>
  </si>
  <si>
    <r>
      <rPr>
        <sz val="10"/>
        <rFont val="Microsoft YaHei"/>
        <family val="2"/>
        <charset val="134"/>
      </rPr>
      <t>param120</t>
    </r>
    <phoneticPr fontId="1" type="noConversion"/>
  </si>
  <si>
    <t>解析计数</t>
    <phoneticPr fontId="1" type="noConversion"/>
  </si>
  <si>
    <r>
      <rPr>
        <sz val="10"/>
        <rFont val="Microsoft YaHei"/>
        <family val="2"/>
        <charset val="134"/>
      </rPr>
      <t>param121</t>
    </r>
    <phoneticPr fontId="1" type="noConversion"/>
  </si>
  <si>
    <t>干燥耗时</t>
    <phoneticPr fontId="1" type="noConversion"/>
  </si>
  <si>
    <r>
      <rPr>
        <sz val="10"/>
        <rFont val="Microsoft YaHei"/>
        <family val="2"/>
        <charset val="134"/>
      </rPr>
      <t>param122</t>
    </r>
    <phoneticPr fontId="1" type="noConversion"/>
  </si>
  <si>
    <t>干燥计时</t>
    <phoneticPr fontId="1" type="noConversion"/>
  </si>
  <si>
    <r>
      <rPr>
        <sz val="10"/>
        <rFont val="Microsoft YaHei"/>
        <family val="2"/>
        <charset val="134"/>
      </rPr>
      <t>param123</t>
    </r>
    <phoneticPr fontId="1" type="noConversion"/>
  </si>
  <si>
    <t>通风耗时</t>
    <phoneticPr fontId="1" type="noConversion"/>
  </si>
  <si>
    <r>
      <rPr>
        <sz val="10"/>
        <rFont val="Microsoft YaHei"/>
        <family val="2"/>
        <charset val="134"/>
      </rPr>
      <t>param124</t>
    </r>
    <phoneticPr fontId="1" type="noConversion"/>
  </si>
  <si>
    <t>通风计数</t>
    <phoneticPr fontId="1" type="noConversion"/>
  </si>
  <si>
    <r>
      <rPr>
        <sz val="10"/>
        <rFont val="Microsoft YaHei"/>
        <family val="2"/>
        <charset val="134"/>
      </rPr>
      <t>param125</t>
    </r>
    <phoneticPr fontId="1" type="noConversion"/>
  </si>
  <si>
    <t>泄漏测试等待计时</t>
    <phoneticPr fontId="1" type="noConversion"/>
  </si>
  <si>
    <r>
      <rPr>
        <sz val="10"/>
        <rFont val="Microsoft YaHei"/>
        <family val="2"/>
        <charset val="134"/>
      </rPr>
      <t>param126</t>
    </r>
    <phoneticPr fontId="1" type="noConversion"/>
  </si>
  <si>
    <t>泄漏测试计时</t>
    <phoneticPr fontId="1" type="noConversion"/>
  </si>
  <si>
    <r>
      <rPr>
        <sz val="10"/>
        <rFont val="Microsoft YaHei"/>
        <family val="2"/>
        <charset val="134"/>
      </rPr>
      <t>param127</t>
    </r>
    <phoneticPr fontId="1" type="noConversion"/>
  </si>
  <si>
    <r>
      <rPr>
        <sz val="10"/>
        <color rgb="FF000000"/>
        <rFont val="Arial"/>
      </rPr>
      <t>OtherData[11]</t>
    </r>
    <phoneticPr fontId="1" type="noConversion"/>
  </si>
  <si>
    <r>
      <rPr>
        <sz val="10"/>
        <rFont val="Microsoft YaHei"/>
        <family val="2"/>
        <charset val="134"/>
      </rPr>
      <t>param128</t>
    </r>
    <phoneticPr fontId="1" type="noConversion"/>
  </si>
  <si>
    <r>
      <rPr>
        <sz val="10"/>
        <rFont val="Microsoft YaHei"/>
        <family val="2"/>
        <charset val="134"/>
      </rPr>
      <t>param129</t>
    </r>
    <phoneticPr fontId="1" type="noConversion"/>
  </si>
  <si>
    <t>结束耗时</t>
    <phoneticPr fontId="1" type="noConversion"/>
  </si>
  <si>
    <r>
      <rPr>
        <sz val="10"/>
        <rFont val="Microsoft YaHei"/>
        <family val="2"/>
        <charset val="134"/>
      </rPr>
      <t>param130</t>
    </r>
    <phoneticPr fontId="1" type="noConversion"/>
  </si>
  <si>
    <t>程序结束结果</t>
    <phoneticPr fontId="1" type="noConversion"/>
  </si>
  <si>
    <r>
      <rPr>
        <sz val="10"/>
        <rFont val="Microsoft YaHei"/>
        <family val="2"/>
        <charset val="134"/>
      </rPr>
      <t>param131</t>
    </r>
    <phoneticPr fontId="1" type="noConversion"/>
  </si>
  <si>
    <r>
      <rPr>
        <sz val="10"/>
        <rFont val="Microsoft YaHei"/>
        <family val="2"/>
        <charset val="134"/>
      </rPr>
      <t>param132</t>
    </r>
    <phoneticPr fontId="1" type="noConversion"/>
  </si>
  <si>
    <t>程序结束弹窗颜色</t>
    <phoneticPr fontId="1" type="noConversion"/>
  </si>
  <si>
    <r>
      <rPr>
        <sz val="10"/>
        <rFont val="Microsoft YaHei"/>
        <family val="2"/>
        <charset val="134"/>
      </rPr>
      <t>param133</t>
    </r>
    <phoneticPr fontId="1" type="noConversion"/>
  </si>
  <si>
    <t>消毒子阶段计时</t>
    <phoneticPr fontId="1" type="noConversion"/>
  </si>
  <si>
    <r>
      <rPr>
        <sz val="10"/>
        <rFont val="Microsoft YaHei"/>
        <family val="2"/>
        <charset val="134"/>
      </rPr>
      <t>param134</t>
    </r>
    <phoneticPr fontId="1" type="noConversion"/>
  </si>
  <si>
    <t>灭菌子阶段计时</t>
    <phoneticPr fontId="1" type="noConversion"/>
  </si>
  <si>
    <r>
      <rPr>
        <sz val="10"/>
        <rFont val="Microsoft YaHei"/>
        <family val="2"/>
        <charset val="134"/>
      </rPr>
      <t>param135</t>
    </r>
    <phoneticPr fontId="1" type="noConversion"/>
  </si>
  <si>
    <t>甲醛溶液耗量</t>
    <phoneticPr fontId="1" type="noConversion"/>
  </si>
  <si>
    <r>
      <rPr>
        <sz val="10"/>
        <color rgb="FF000000"/>
        <rFont val="Arial"/>
      </rPr>
      <t>OtherData[0]</t>
    </r>
    <phoneticPr fontId="1" type="noConversion"/>
  </si>
  <si>
    <r>
      <rPr>
        <sz val="10"/>
        <rFont val="Microsoft YaHei"/>
        <family val="2"/>
        <charset val="134"/>
      </rPr>
      <t>param136</t>
    </r>
    <phoneticPr fontId="1" type="noConversion"/>
  </si>
  <si>
    <t>纯水耗量</t>
    <phoneticPr fontId="1" type="noConversion"/>
  </si>
  <si>
    <r>
      <rPr>
        <sz val="10"/>
        <color rgb="FF000000"/>
        <rFont val="Arial"/>
      </rPr>
      <t>T</t>
    </r>
    <phoneticPr fontId="1" type="noConversion"/>
  </si>
  <si>
    <r>
      <rPr>
        <sz val="10"/>
        <color rgb="FF000000"/>
        <rFont val="Arial"/>
      </rPr>
      <t>DataContent[0]</t>
    </r>
    <phoneticPr fontId="1" type="noConversion"/>
  </si>
  <si>
    <r>
      <rPr>
        <sz val="10"/>
        <color rgb="FF000000"/>
        <rFont val="Arial"/>
      </rPr>
      <t>DataContent[1]</t>
    </r>
    <phoneticPr fontId="1" type="noConversion"/>
  </si>
  <si>
    <r>
      <rPr>
        <sz val="10"/>
        <color rgb="FF000000"/>
        <rFont val="Arial"/>
      </rPr>
      <t>DataContent[2]</t>
    </r>
    <phoneticPr fontId="1" type="noConversion"/>
  </si>
  <si>
    <r>
      <rPr>
        <sz val="10"/>
        <color rgb="FF000000"/>
        <rFont val="Arial"/>
      </rPr>
      <t>fdoortemp</t>
    </r>
    <phoneticPr fontId="1" type="noConversion"/>
  </si>
  <si>
    <r>
      <rPr>
        <sz val="10"/>
        <color rgb="FF000000"/>
        <rFont val="Arial"/>
      </rPr>
      <t>DataContent[3]</t>
    </r>
    <phoneticPr fontId="1" type="noConversion"/>
  </si>
  <si>
    <r>
      <rPr>
        <sz val="10"/>
        <color rgb="FF000000"/>
        <rFont val="Arial"/>
      </rPr>
      <t>bdoortemp</t>
    </r>
    <phoneticPr fontId="1" type="noConversion"/>
  </si>
  <si>
    <r>
      <rPr>
        <sz val="10"/>
        <color rgb="FF000000"/>
        <rFont val="Arial"/>
      </rPr>
      <t>DataContent[4]</t>
    </r>
    <phoneticPr fontId="1" type="noConversion"/>
  </si>
  <si>
    <r>
      <rPr>
        <sz val="10"/>
        <color rgb="FF000000"/>
        <rFont val="Arial"/>
      </rPr>
      <t>boilertemp</t>
    </r>
    <phoneticPr fontId="1" type="noConversion"/>
  </si>
  <si>
    <t>蒸发器温度</t>
    <phoneticPr fontId="1" type="noConversion"/>
  </si>
  <si>
    <r>
      <rPr>
        <sz val="10"/>
        <color rgb="FF000000"/>
        <rFont val="Arial"/>
      </rPr>
      <t>DataContent[5]</t>
    </r>
    <phoneticPr fontId="1" type="noConversion"/>
  </si>
  <si>
    <t>P</t>
    <phoneticPr fontId="1" type="noConversion"/>
  </si>
  <si>
    <r>
      <rPr>
        <sz val="10"/>
        <color rgb="FF000000"/>
        <rFont val="Arial"/>
      </rPr>
      <t>DataContent[6]</t>
    </r>
    <phoneticPr fontId="1" type="noConversion"/>
  </si>
  <si>
    <r>
      <rPr>
        <sz val="10"/>
        <color rgb="FF000000"/>
        <rFont val="Arial"/>
      </rPr>
      <t>concentration</t>
    </r>
    <phoneticPr fontId="1" type="noConversion"/>
  </si>
  <si>
    <t>甲醛浓度</t>
    <phoneticPr fontId="1" type="noConversion"/>
  </si>
  <si>
    <t>RH</t>
    <phoneticPr fontId="1" type="noConversion"/>
  </si>
  <si>
    <r>
      <rPr>
        <sz val="10"/>
        <color rgb="FF000000"/>
        <rFont val="Arial"/>
      </rPr>
      <t>conductivity</t>
    </r>
    <phoneticPr fontId="1" type="noConversion"/>
  </si>
  <si>
    <t>电导率</t>
    <phoneticPr fontId="1" type="noConversion"/>
  </si>
  <si>
    <r>
      <rPr>
        <sz val="10"/>
        <color rgb="FF000000"/>
        <rFont val="Arial"/>
      </rPr>
      <t>DataContent[7]</t>
    </r>
    <phoneticPr fontId="1" type="noConversion"/>
  </si>
  <si>
    <r>
      <rPr>
        <sz val="10"/>
        <color rgb="FF000000"/>
        <rFont val="Arial"/>
      </rPr>
      <t>gatemotorcurrent</t>
    </r>
    <phoneticPr fontId="1" type="noConversion"/>
  </si>
  <si>
    <r>
      <rPr>
        <sz val="10"/>
        <color rgb="FF000000"/>
        <rFont val="Microsoft YaHei"/>
        <family val="2"/>
        <charset val="134"/>
      </rPr>
      <t>门电机电流</t>
    </r>
    <phoneticPr fontId="1" type="noConversion"/>
  </si>
  <si>
    <r>
      <rPr>
        <sz val="10"/>
        <color rgb="FF000000"/>
        <rFont val="Arial"/>
      </rPr>
      <t>DataContent[8]</t>
    </r>
    <phoneticPr fontId="1" type="noConversion"/>
  </si>
  <si>
    <r>
      <rPr>
        <sz val="10"/>
        <color rgb="FF000000"/>
        <rFont val="Arial"/>
      </rPr>
      <t>dtocurrent</t>
    </r>
    <phoneticPr fontId="1" type="noConversion"/>
  </si>
  <si>
    <r>
      <rPr>
        <sz val="10"/>
        <color rgb="FF000000"/>
        <rFont val="Microsoft YaHei"/>
        <family val="2"/>
        <charset val="134"/>
      </rPr>
      <t>DTO加热电流</t>
    </r>
    <phoneticPr fontId="1" type="noConversion"/>
  </si>
  <si>
    <r>
      <rPr>
        <sz val="10"/>
        <color rgb="FF000000"/>
        <rFont val="Arial"/>
      </rPr>
      <t>DataContent[9]</t>
    </r>
    <phoneticPr fontId="1" type="noConversion"/>
  </si>
  <si>
    <t>过氧乙酸</t>
    <phoneticPr fontId="1" type="noConversion"/>
  </si>
  <si>
    <t>卡匣编号</t>
    <phoneticPr fontId="1" type="noConversion"/>
  </si>
  <si>
    <t>卡匣可用天数</t>
    <phoneticPr fontId="1" type="noConversion"/>
  </si>
  <si>
    <r>
      <rPr>
        <sz val="10"/>
        <color rgb="FF000000"/>
        <rFont val="Arial"/>
      </rPr>
      <t>Parameter1</t>
    </r>
    <phoneticPr fontId="1" type="noConversion"/>
  </si>
  <si>
    <t>卡匣可用次数</t>
    <phoneticPr fontId="1" type="noConversion"/>
  </si>
  <si>
    <t>预处理抽空等待限度</t>
    <phoneticPr fontId="1" type="noConversion"/>
  </si>
  <si>
    <t>预处理抽空等待时间</t>
    <phoneticPr fontId="1" type="noConversion"/>
  </si>
  <si>
    <t>预处理抽空限度</t>
    <phoneticPr fontId="1" type="noConversion"/>
  </si>
  <si>
    <t>扩散1-1时间</t>
    <phoneticPr fontId="1" type="noConversion"/>
  </si>
  <si>
    <t>扩散1-1加液次数</t>
    <phoneticPr fontId="1" type="noConversion"/>
  </si>
  <si>
    <t>扩散1-2回空压力</t>
    <phoneticPr fontId="1" type="noConversion"/>
  </si>
  <si>
    <t>扩散1-2回空等待时间</t>
    <phoneticPr fontId="1" type="noConversion"/>
  </si>
  <si>
    <t>扩散1-2解析阀关闭压力</t>
    <phoneticPr fontId="1" type="noConversion"/>
  </si>
  <si>
    <t>扩散1-2抽真空限度</t>
    <phoneticPr fontId="1" type="noConversion"/>
  </si>
  <si>
    <t>扩散2-1时间</t>
    <phoneticPr fontId="1" type="noConversion"/>
  </si>
  <si>
    <t>扩散2-1加液次数</t>
    <phoneticPr fontId="1" type="noConversion"/>
  </si>
  <si>
    <t>扩散2-2回空压力</t>
    <phoneticPr fontId="1" type="noConversion"/>
  </si>
  <si>
    <t>扩散2-2回空等待时间</t>
    <phoneticPr fontId="1" type="noConversion"/>
  </si>
  <si>
    <t>扩散2-2解析阀关闭压力</t>
    <phoneticPr fontId="1" type="noConversion"/>
  </si>
  <si>
    <t>扩散2-2抽真空限度</t>
    <phoneticPr fontId="1" type="noConversion"/>
  </si>
  <si>
    <t>等离子1时间</t>
    <phoneticPr fontId="1" type="noConversion"/>
  </si>
  <si>
    <t>等离子2时间</t>
    <phoneticPr fontId="1" type="noConversion"/>
  </si>
  <si>
    <t>等离子3时间</t>
    <phoneticPr fontId="1" type="noConversion"/>
  </si>
  <si>
    <t>排气解析上限</t>
    <phoneticPr fontId="1" type="noConversion"/>
  </si>
  <si>
    <t>排气解析下限</t>
    <phoneticPr fontId="1" type="noConversion"/>
  </si>
  <si>
    <t>排气解析次数</t>
    <phoneticPr fontId="1" type="noConversion"/>
  </si>
  <si>
    <t>扩散压力下限</t>
    <phoneticPr fontId="1" type="noConversion"/>
  </si>
  <si>
    <t>扩散压力上限</t>
    <phoneticPr fontId="1" type="noConversion"/>
  </si>
  <si>
    <t>自动运转次数</t>
    <phoneticPr fontId="1" type="noConversion"/>
  </si>
  <si>
    <r>
      <rPr>
        <sz val="10"/>
        <color rgb="FF000000"/>
        <rFont val="Arial"/>
      </rPr>
      <t>预处理阶段时间</t>
    </r>
    <phoneticPr fontId="1" type="noConversion"/>
  </si>
  <si>
    <r>
      <rPr>
        <sz val="12"/>
        <color rgb="FF000000"/>
        <rFont val="SimSun"/>
        <charset val="134"/>
      </rPr>
      <t>Parameter2</t>
    </r>
    <phoneticPr fontId="1" type="noConversion"/>
  </si>
  <si>
    <t>Max_P预处理</t>
    <phoneticPr fontId="1" type="noConversion"/>
  </si>
  <si>
    <t>Min_P预处理</t>
    <phoneticPr fontId="1" type="noConversion"/>
  </si>
  <si>
    <r>
      <rPr>
        <sz val="10"/>
        <color rgb="FF000000"/>
        <rFont val="Arial"/>
      </rPr>
      <t>扩散I-I阶段时间</t>
    </r>
    <phoneticPr fontId="1" type="noConversion"/>
  </si>
  <si>
    <r>
      <rPr>
        <sz val="12"/>
        <color rgb="FF000000"/>
        <rFont val="SimSun"/>
        <charset val="134"/>
      </rPr>
      <t>Parameter3</t>
    </r>
    <phoneticPr fontId="1" type="noConversion"/>
  </si>
  <si>
    <t>Max_P扩散I-I</t>
    <phoneticPr fontId="1" type="noConversion"/>
  </si>
  <si>
    <t>Min_P扩散I-I</t>
    <phoneticPr fontId="1" type="noConversion"/>
  </si>
  <si>
    <r>
      <rPr>
        <sz val="10"/>
        <color rgb="FF000000"/>
        <rFont val="Arial"/>
      </rPr>
      <t>扩散I-II阶段时间</t>
    </r>
    <phoneticPr fontId="1" type="noConversion"/>
  </si>
  <si>
    <t>Max_P扩散I-II</t>
    <phoneticPr fontId="1" type="noConversion"/>
  </si>
  <si>
    <t>Min_P扩散I-II</t>
    <phoneticPr fontId="1" type="noConversion"/>
  </si>
  <si>
    <r>
      <rPr>
        <sz val="10"/>
        <color rgb="FF000000"/>
        <rFont val="Arial"/>
      </rPr>
      <t>扩散II-I阶段时间</t>
    </r>
    <phoneticPr fontId="1" type="noConversion"/>
  </si>
  <si>
    <t>Max_P扩散II-I</t>
    <phoneticPr fontId="1" type="noConversion"/>
  </si>
  <si>
    <t>Min_P扩散II-I</t>
    <phoneticPr fontId="1" type="noConversion"/>
  </si>
  <si>
    <r>
      <rPr>
        <sz val="10"/>
        <color rgb="FF000000"/>
        <rFont val="Arial"/>
      </rPr>
      <t>扩散II-II阶段时间</t>
    </r>
    <phoneticPr fontId="1" type="noConversion"/>
  </si>
  <si>
    <t>Max_P扩散II-II</t>
    <phoneticPr fontId="1" type="noConversion"/>
  </si>
  <si>
    <t>Min_P扩散II-II</t>
    <phoneticPr fontId="1" type="noConversion"/>
  </si>
  <si>
    <r>
      <rPr>
        <sz val="10"/>
        <color rgb="FF000000"/>
        <rFont val="Arial"/>
      </rPr>
      <t>换气阶段时间</t>
    </r>
    <phoneticPr fontId="1" type="noConversion"/>
  </si>
  <si>
    <t>Max_P换气</t>
    <phoneticPr fontId="1" type="noConversion"/>
  </si>
  <si>
    <t>Min_P换气</t>
    <phoneticPr fontId="1" type="noConversion"/>
  </si>
  <si>
    <t>换气次数</t>
    <phoneticPr fontId="1" type="noConversion"/>
  </si>
  <si>
    <t>周期最高温度</t>
    <phoneticPr fontId="1" type="noConversion"/>
  </si>
  <si>
    <t>周期最低温度</t>
    <phoneticPr fontId="1" type="noConversion"/>
  </si>
  <si>
    <r>
      <rPr>
        <sz val="10"/>
        <color rgb="FF000000"/>
        <rFont val="Arial"/>
      </rPr>
      <t>chamberpre2</t>
    </r>
    <phoneticPr fontId="1" type="noConversion"/>
  </si>
  <si>
    <r>
      <rPr>
        <sz val="10"/>
        <color rgb="FF000000"/>
        <rFont val="Arial"/>
      </rPr>
      <t>内室压力2</t>
    </r>
    <phoneticPr fontId="1" type="noConversion"/>
  </si>
  <si>
    <t>T</t>
    <phoneticPr fontId="1" type="noConversion"/>
  </si>
  <si>
    <r>
      <rPr>
        <sz val="10"/>
        <color rgb="FF000000"/>
        <rFont val="Arial"/>
      </rPr>
      <t>rfpower</t>
    </r>
    <phoneticPr fontId="1" type="noConversion"/>
  </si>
  <si>
    <r>
      <rPr>
        <sz val="10"/>
        <color rgb="FF000000"/>
        <rFont val="Arial"/>
      </rPr>
      <t>射频源功率</t>
    </r>
    <phoneticPr fontId="1" type="noConversion"/>
  </si>
  <si>
    <r>
      <rPr>
        <sz val="10"/>
        <color rgb="FF000000"/>
        <rFont val="Arial"/>
      </rPr>
      <t>过氧乙酸浓度</t>
    </r>
    <phoneticPr fontId="1" type="noConversion"/>
  </si>
  <si>
    <t>prewashtemp</t>
    <phoneticPr fontId="1" type="noConversion"/>
  </si>
  <si>
    <t>预洗温度</t>
    <phoneticPr fontId="1" type="noConversion"/>
  </si>
  <si>
    <t>prewashtime</t>
    <phoneticPr fontId="1" type="noConversion"/>
  </si>
  <si>
    <t>预洗时间</t>
    <phoneticPr fontId="1" type="noConversion"/>
  </si>
  <si>
    <t>washtemp</t>
    <phoneticPr fontId="1" type="noConversion"/>
  </si>
  <si>
    <t>清洗温度</t>
    <phoneticPr fontId="1" type="noConversion"/>
  </si>
  <si>
    <t>washtime</t>
    <phoneticPr fontId="1" type="noConversion"/>
  </si>
  <si>
    <t>清洗时间</t>
    <phoneticPr fontId="1" type="noConversion"/>
  </si>
  <si>
    <t>potch1temp</t>
    <phoneticPr fontId="1" type="noConversion"/>
  </si>
  <si>
    <t>漂洗一温度</t>
    <phoneticPr fontId="1" type="noConversion"/>
  </si>
  <si>
    <t>potch1time</t>
    <phoneticPr fontId="1" type="noConversion"/>
  </si>
  <si>
    <t>漂洗一时间</t>
    <phoneticPr fontId="1" type="noConversion"/>
  </si>
  <si>
    <t>potch2temp</t>
    <phoneticPr fontId="1" type="noConversion"/>
  </si>
  <si>
    <t>漂洗二温度</t>
    <phoneticPr fontId="1" type="noConversion"/>
  </si>
  <si>
    <t>potch2time</t>
    <phoneticPr fontId="1" type="noConversion"/>
  </si>
  <si>
    <t>漂洗二时间</t>
    <phoneticPr fontId="1" type="noConversion"/>
  </si>
  <si>
    <t>disinfecttemp</t>
    <phoneticPr fontId="1" type="noConversion"/>
  </si>
  <si>
    <t>消毒温度</t>
    <phoneticPr fontId="1" type="noConversion"/>
  </si>
  <si>
    <t>disinfecttime</t>
    <phoneticPr fontId="1" type="noConversion"/>
  </si>
  <si>
    <t>消毒时间</t>
    <phoneticPr fontId="1" type="noConversion"/>
  </si>
  <si>
    <t>drytemp</t>
    <phoneticPr fontId="1" type="noConversion"/>
  </si>
  <si>
    <t>干燥温度</t>
    <phoneticPr fontId="1" type="noConversion"/>
  </si>
  <si>
    <t>drytime</t>
    <phoneticPr fontId="1" type="noConversion"/>
  </si>
  <si>
    <t>a0value</t>
    <phoneticPr fontId="1" type="noConversion"/>
  </si>
  <si>
    <t>A0</t>
    <phoneticPr fontId="1" type="noConversion"/>
  </si>
  <si>
    <t>lowtemp</t>
    <phoneticPr fontId="1" type="noConversion"/>
  </si>
  <si>
    <t>低温水箱温度</t>
    <phoneticPr fontId="1" type="noConversion"/>
  </si>
  <si>
    <t>higetemp</t>
    <phoneticPr fontId="1" type="noConversion"/>
  </si>
  <si>
    <t>高温水箱温度</t>
    <phoneticPr fontId="1" type="noConversion"/>
  </si>
  <si>
    <t>airtemp</t>
    <phoneticPr fontId="1" type="noConversion"/>
  </si>
  <si>
    <t>空气温度</t>
    <phoneticPr fontId="1" type="noConversion"/>
  </si>
  <si>
    <t>内室温度2</t>
    <phoneticPr fontId="1" type="noConversion"/>
  </si>
  <si>
    <t>drainagequality</t>
    <phoneticPr fontId="1" type="noConversion"/>
  </si>
  <si>
    <t>排水水质</t>
    <phoneticPr fontId="1" type="noConversion"/>
  </si>
  <si>
    <t>detectionpre</t>
    <phoneticPr fontId="1" type="noConversion"/>
  </si>
  <si>
    <t>循环压力检测</t>
    <phoneticPr fontId="1" type="noConversion"/>
  </si>
  <si>
    <t>chamberp</t>
    <phoneticPr fontId="1" type="noConversion"/>
  </si>
  <si>
    <t>阶段跳转</t>
    <phoneticPr fontId="1" type="noConversion"/>
  </si>
  <si>
    <t>行索引</t>
    <phoneticPr fontId="1" type="noConversion"/>
  </si>
  <si>
    <t>y</t>
    <phoneticPr fontId="2" type="noConversion"/>
  </si>
  <si>
    <t>x</t>
    <phoneticPr fontId="1" type="noConversion"/>
  </si>
  <si>
    <t>HS000001</t>
  </si>
  <si>
    <t>雅安市人民医院</t>
  </si>
  <si>
    <t>四川省</t>
  </si>
  <si>
    <t>雅安市</t>
  </si>
  <si>
    <t>三甲</t>
  </si>
  <si>
    <t>HS000002</t>
  </si>
  <si>
    <t>广东省第二人民医院</t>
  </si>
  <si>
    <t>广东省</t>
  </si>
  <si>
    <t>广州市</t>
  </si>
  <si>
    <t>HS000003</t>
  </si>
  <si>
    <t>东莞市第三人民医院</t>
  </si>
  <si>
    <t>东莞市</t>
  </si>
  <si>
    <t>HS000004</t>
  </si>
  <si>
    <t>珠海高新区人民医院</t>
  </si>
  <si>
    <t>珠海市</t>
  </si>
  <si>
    <t>HS000005</t>
  </si>
  <si>
    <t>淄博市妇幼保健院</t>
  </si>
  <si>
    <t>山东省</t>
  </si>
  <si>
    <t>淄博市</t>
  </si>
  <si>
    <t>二甲</t>
  </si>
  <si>
    <t>HS000006</t>
  </si>
  <si>
    <t>东莞市大朗医院</t>
  </si>
  <si>
    <t>HS000007</t>
  </si>
  <si>
    <t>张家港市中医医院</t>
  </si>
  <si>
    <t>江苏省</t>
  </si>
  <si>
    <t>苏州市</t>
  </si>
  <si>
    <t>HS000008</t>
  </si>
  <si>
    <t>青岛妇女儿童医院</t>
  </si>
  <si>
    <t>青岛市</t>
  </si>
  <si>
    <t>HS000009</t>
  </si>
  <si>
    <t>聊城东昌府区妇幼保健院</t>
  </si>
  <si>
    <t>聊城市</t>
  </si>
  <si>
    <t>HS000010</t>
  </si>
  <si>
    <t>大悟县人民医院</t>
  </si>
  <si>
    <t>湖北省</t>
  </si>
  <si>
    <t>孝感市</t>
  </si>
  <si>
    <t>HS000011</t>
  </si>
  <si>
    <t>烟台市口腔医院</t>
  </si>
  <si>
    <t>HS000012</t>
  </si>
  <si>
    <t>昆山市第一人民医院</t>
  </si>
  <si>
    <t>HS000013</t>
  </si>
  <si>
    <t>昆山市周市人民医院</t>
  </si>
  <si>
    <t>HS000014</t>
  </si>
  <si>
    <t>寿光市人民医院</t>
  </si>
  <si>
    <t>潍坊市</t>
  </si>
  <si>
    <t>HS000015</t>
  </si>
  <si>
    <t>湖南省人民医院</t>
  </si>
  <si>
    <t>湖南省</t>
  </si>
  <si>
    <t>长沙市</t>
  </si>
  <si>
    <t>HS000016</t>
  </si>
  <si>
    <t>青岛城阳古镇整骨医院</t>
  </si>
  <si>
    <t>HS000017</t>
  </si>
  <si>
    <t>上海沪东医院</t>
  </si>
  <si>
    <t>上海市</t>
  </si>
  <si>
    <t>HS000018</t>
  </si>
  <si>
    <t>深圳市孙逸仙心血管医院</t>
  </si>
  <si>
    <t>深圳市</t>
  </si>
  <si>
    <t>HS000019</t>
  </si>
  <si>
    <t>东莞市塘厦医院</t>
  </si>
  <si>
    <t>HS000020</t>
  </si>
  <si>
    <t>泰安市妇幼保健院</t>
  </si>
  <si>
    <t>泰安市</t>
  </si>
  <si>
    <t>HS000021</t>
  </si>
  <si>
    <t>上饶市立医院</t>
  </si>
  <si>
    <t>江西省</t>
  </si>
  <si>
    <t>上饶市</t>
  </si>
  <si>
    <t>HS000022</t>
  </si>
  <si>
    <t>山东省荣军总医院</t>
  </si>
  <si>
    <t>济南市</t>
  </si>
  <si>
    <t>HS000023</t>
  </si>
  <si>
    <t>十堰市人民医院</t>
  </si>
  <si>
    <t>十堰市</t>
  </si>
  <si>
    <t>HS000025</t>
  </si>
  <si>
    <t>阜南县人民医院</t>
  </si>
  <si>
    <t>安徽省</t>
  </si>
  <si>
    <t>阜阳市</t>
  </si>
  <si>
    <t>HS000026</t>
  </si>
  <si>
    <t>世博高新医院</t>
  </si>
  <si>
    <t>HS000027</t>
  </si>
  <si>
    <t>青岛市第五人民医院</t>
  </si>
  <si>
    <t>HS000028</t>
  </si>
  <si>
    <t>日照市人民医院</t>
  </si>
  <si>
    <t>日照市</t>
  </si>
  <si>
    <t>HS000029</t>
  </si>
  <si>
    <t>日照市中医院</t>
  </si>
  <si>
    <t>HS000030</t>
  </si>
  <si>
    <t>湛江市人民医院</t>
  </si>
  <si>
    <t>湛江市</t>
  </si>
  <si>
    <t>HS000031</t>
  </si>
  <si>
    <t>鲁西南医院</t>
  </si>
  <si>
    <t>HS000041</t>
  </si>
  <si>
    <t>青医附院</t>
  </si>
  <si>
    <t>HS000047</t>
  </si>
  <si>
    <t>上海静安区闸北中心医院</t>
  </si>
  <si>
    <t>HS000050</t>
  </si>
  <si>
    <t>襄州区人民医院</t>
  </si>
  <si>
    <t>襄阳市</t>
  </si>
  <si>
    <t>HS000051</t>
  </si>
  <si>
    <t>南京中医院</t>
  </si>
  <si>
    <t>南京市</t>
  </si>
  <si>
    <t>HS000052</t>
  </si>
  <si>
    <t>徐州仁慈医院</t>
  </si>
  <si>
    <t>徐州市</t>
  </si>
  <si>
    <t>HS000059</t>
  </si>
  <si>
    <t>邹城市人民医院</t>
  </si>
  <si>
    <t>济宁市</t>
  </si>
  <si>
    <t>HS000060</t>
  </si>
  <si>
    <t>宁德人民医院</t>
  </si>
  <si>
    <t>福建省</t>
  </si>
  <si>
    <t>宁德市</t>
  </si>
  <si>
    <t>HS000061</t>
  </si>
  <si>
    <t>临沭县人民医院</t>
  </si>
  <si>
    <t>临沂市</t>
  </si>
  <si>
    <t>HS000062</t>
  </si>
  <si>
    <t>宜都市第一医院</t>
  </si>
  <si>
    <t>HS000066</t>
  </si>
  <si>
    <t>周口豫东医院</t>
  </si>
  <si>
    <t>河南省</t>
  </si>
  <si>
    <t>周口市</t>
  </si>
  <si>
    <t>HS000068</t>
  </si>
  <si>
    <t>宁阳县第一人民医院</t>
  </si>
  <si>
    <t>HS000069</t>
  </si>
  <si>
    <t>高密市中医院</t>
  </si>
  <si>
    <t>HS000071</t>
  </si>
  <si>
    <t>福建医科大学附属第二医院</t>
  </si>
  <si>
    <t>泉州市</t>
  </si>
  <si>
    <t>HS000072</t>
  </si>
  <si>
    <t>邵阳市中心医院</t>
  </si>
  <si>
    <t>邵阳市</t>
  </si>
  <si>
    <t>HS000074</t>
  </si>
  <si>
    <t>盐城市大丰人民医院</t>
  </si>
  <si>
    <t>盐城市</t>
  </si>
  <si>
    <t>三乙</t>
  </si>
  <si>
    <t>HS000079</t>
  </si>
  <si>
    <t>福建医科大学附属第一医院</t>
  </si>
  <si>
    <t>福州市</t>
  </si>
  <si>
    <t>HS000080</t>
  </si>
  <si>
    <t>九龙坡区第五人民医院</t>
  </si>
  <si>
    <t>重庆市</t>
  </si>
  <si>
    <t>HS000081</t>
  </si>
  <si>
    <t>江南医院</t>
  </si>
  <si>
    <t>常州市</t>
  </si>
  <si>
    <t>HS000083</t>
  </si>
  <si>
    <t>南充市中心医院</t>
  </si>
  <si>
    <t>南充市</t>
  </si>
  <si>
    <t>HS000084</t>
  </si>
  <si>
    <t>嘉善东方医院</t>
  </si>
  <si>
    <t>浙江省</t>
  </si>
  <si>
    <t>嘉兴市</t>
  </si>
  <si>
    <t>HS000087</t>
  </si>
  <si>
    <t>缙云县人民医院</t>
  </si>
  <si>
    <t>丽水市</t>
  </si>
  <si>
    <t>HS000088</t>
  </si>
  <si>
    <t>溧水中医院</t>
  </si>
  <si>
    <t>HS000089</t>
  </si>
  <si>
    <t>济阳中医院</t>
  </si>
  <si>
    <t>HS000090</t>
  </si>
  <si>
    <t>苏州市高新区人民医院</t>
  </si>
  <si>
    <t>HS000091</t>
  </si>
  <si>
    <t>德州德恩医疗管理有限公司</t>
  </si>
  <si>
    <t>德州市</t>
  </si>
  <si>
    <t>HS000092</t>
  </si>
  <si>
    <t>赣州市立医院</t>
  </si>
  <si>
    <t>赣州市</t>
  </si>
  <si>
    <t>HS000093</t>
  </si>
  <si>
    <t>高密市妇幼保健院</t>
  </si>
  <si>
    <t>HS000094</t>
  </si>
  <si>
    <t>苏州市第九人民医院</t>
  </si>
  <si>
    <t>HS000095</t>
  </si>
  <si>
    <t>崇左市人民医院</t>
  </si>
  <si>
    <t>广西壮族自治区</t>
  </si>
  <si>
    <t>崇左市</t>
  </si>
  <si>
    <t>HS000096</t>
  </si>
  <si>
    <t>广州中医院大学深圳医院</t>
  </si>
  <si>
    <t>HS000097</t>
  </si>
  <si>
    <t>深圳市龙岗区妇幼保健院</t>
  </si>
  <si>
    <t>HS000098</t>
  </si>
  <si>
    <t>广安市前锋区人民医院</t>
  </si>
  <si>
    <t>广安市</t>
  </si>
  <si>
    <t>HS000099</t>
  </si>
  <si>
    <t>柳州市谭中人民医院</t>
  </si>
  <si>
    <t>柳州市</t>
  </si>
  <si>
    <t>HS000100</t>
  </si>
  <si>
    <t>廊坊燕达陆道培医院</t>
  </si>
  <si>
    <t>河北省</t>
  </si>
  <si>
    <t>廊坊市</t>
  </si>
  <si>
    <t>HS000101</t>
  </si>
  <si>
    <t>潍坊眼科医院</t>
  </si>
  <si>
    <t>HS000102</t>
  </si>
  <si>
    <t>高州人民医院</t>
  </si>
  <si>
    <t>HS000103</t>
  </si>
  <si>
    <t>荣成人民医院</t>
  </si>
  <si>
    <t>威海市</t>
  </si>
  <si>
    <t>HS000104</t>
  </si>
  <si>
    <t>宁德市医院</t>
  </si>
  <si>
    <t>HS000105</t>
  </si>
  <si>
    <t>厦门大学附属第二医院</t>
  </si>
  <si>
    <t>HS000106</t>
  </si>
  <si>
    <t>烟台莱阳中心医院</t>
  </si>
  <si>
    <t>烟台市</t>
  </si>
  <si>
    <t>HS000107</t>
  </si>
  <si>
    <t>温州中西医结合医院</t>
  </si>
  <si>
    <t>温州市</t>
  </si>
  <si>
    <t>HS000108</t>
  </si>
  <si>
    <t>鲁东医院</t>
  </si>
  <si>
    <t>HS000109</t>
  </si>
  <si>
    <t>博兴县人民医院</t>
  </si>
  <si>
    <t>滨州市</t>
  </si>
  <si>
    <t>HS000110</t>
  </si>
  <si>
    <t>济宁市第二人民医院</t>
  </si>
  <si>
    <t>HS000111</t>
  </si>
  <si>
    <t>苏州相城太平医院</t>
  </si>
  <si>
    <t>HS000112</t>
  </si>
  <si>
    <t>赣南医学院第一附属医院</t>
  </si>
  <si>
    <t>HS000113</t>
  </si>
  <si>
    <t>焦作妇幼保健院</t>
  </si>
  <si>
    <t>焦作市</t>
  </si>
  <si>
    <t>HS000114</t>
  </si>
  <si>
    <t>莱阳市人民医院</t>
  </si>
  <si>
    <t>HS000115</t>
  </si>
  <si>
    <t>太仓中医院</t>
  </si>
  <si>
    <t>HS000116</t>
  </si>
  <si>
    <t>上海申德医院</t>
  </si>
  <si>
    <t>HS000117</t>
  </si>
  <si>
    <t>营山县中医院</t>
  </si>
  <si>
    <t>HS000118</t>
  </si>
  <si>
    <t>许昌妇幼医院</t>
  </si>
  <si>
    <t>许昌市</t>
  </si>
  <si>
    <t>HS000119</t>
  </si>
  <si>
    <t>文山市人民医院</t>
  </si>
  <si>
    <t>云南省</t>
  </si>
  <si>
    <t>文山壮族苗族自治州</t>
  </si>
  <si>
    <t>HS000120</t>
  </si>
  <si>
    <t>山东眼科医院</t>
  </si>
  <si>
    <t>HS000121</t>
  </si>
  <si>
    <t>高密人民那医院</t>
  </si>
  <si>
    <t>HS000122</t>
  </si>
  <si>
    <t>仙游县医院</t>
  </si>
  <si>
    <t>莆田市</t>
  </si>
  <si>
    <t>HS000123</t>
  </si>
  <si>
    <t>阜阳市人民医院</t>
  </si>
  <si>
    <t>HS000127</t>
  </si>
  <si>
    <t>准格尔旗中心医院</t>
  </si>
  <si>
    <t>内蒙古自治区</t>
  </si>
  <si>
    <t>鄂尔多斯市</t>
  </si>
  <si>
    <t>HS000129</t>
  </si>
  <si>
    <t>南充市身心医院</t>
  </si>
  <si>
    <t>HS000131</t>
  </si>
  <si>
    <t>常州瑞慈医院</t>
  </si>
  <si>
    <t>HS000132</t>
  </si>
  <si>
    <t>西安国际医学中心</t>
  </si>
  <si>
    <t>陕西省</t>
  </si>
  <si>
    <t>西安市</t>
  </si>
  <si>
    <t>HS000133</t>
  </si>
  <si>
    <t>赤峰宝山医院</t>
  </si>
  <si>
    <t>赤峰市</t>
  </si>
  <si>
    <t>HS000134</t>
  </si>
  <si>
    <t>新沂市中医院</t>
  </si>
  <si>
    <t>HS000135</t>
  </si>
  <si>
    <t>新加坡百汇</t>
  </si>
  <si>
    <t>HS000136</t>
  </si>
  <si>
    <t>东莞 三局医院  </t>
  </si>
  <si>
    <t>HS000137</t>
  </si>
  <si>
    <t>安吉县中医医院</t>
  </si>
  <si>
    <t>杭州市</t>
  </si>
  <si>
    <t>HS000138</t>
  </si>
  <si>
    <t>鼓楼医院江北国际医院</t>
  </si>
  <si>
    <t>HS000139</t>
  </si>
  <si>
    <t>江苏大学附属医院</t>
  </si>
  <si>
    <t>镇江市</t>
  </si>
  <si>
    <t>HS000140</t>
  </si>
  <si>
    <t>无锡九院</t>
  </si>
  <si>
    <t>无锡市</t>
  </si>
  <si>
    <t>HS000141</t>
  </si>
  <si>
    <t>内蒙古自治区中医院</t>
  </si>
  <si>
    <t>呼和浩特市</t>
  </si>
  <si>
    <t>HS000142</t>
  </si>
  <si>
    <t>云阳双江人民医院</t>
  </si>
  <si>
    <t>HS000144</t>
  </si>
  <si>
    <t>赤峰市第二医院</t>
  </si>
  <si>
    <t>HS000145</t>
  </si>
  <si>
    <t>金乡县人民医院</t>
  </si>
  <si>
    <t>HS000146</t>
  </si>
  <si>
    <t>潍坊人民医院</t>
  </si>
  <si>
    <t>HS000147</t>
  </si>
  <si>
    <t>平阳县人民医院</t>
  </si>
  <si>
    <t>HS000148</t>
  </si>
  <si>
    <t>马关县人民医院</t>
  </si>
  <si>
    <t>HS000149</t>
  </si>
  <si>
    <t>广安华泰医院</t>
  </si>
  <si>
    <t>HS000150</t>
  </si>
  <si>
    <t>南方医科大学皮肤病医院</t>
  </si>
  <si>
    <t>HS000151</t>
  </si>
  <si>
    <t>南京建邺区莲花社区医院</t>
  </si>
  <si>
    <t>HS000152</t>
  </si>
  <si>
    <t>吉安儿童医院</t>
  </si>
  <si>
    <t>吉安市</t>
  </si>
  <si>
    <t>HS000153</t>
  </si>
  <si>
    <t>江阴市顾山养护院</t>
  </si>
  <si>
    <t>HS000154</t>
  </si>
  <si>
    <t>中山大学附属东华医院</t>
  </si>
  <si>
    <t>HS000155</t>
  </si>
  <si>
    <t>郑州仁济医院</t>
  </si>
  <si>
    <t>郑州市</t>
  </si>
  <si>
    <t>HS000156</t>
  </si>
  <si>
    <t>上海市口腔医院</t>
  </si>
  <si>
    <t>HS000157</t>
  </si>
  <si>
    <t>腾冲市中医医院</t>
  </si>
  <si>
    <t>HS000158</t>
  </si>
  <si>
    <t>宿迁市儿童医院</t>
  </si>
  <si>
    <t>HS000159</t>
  </si>
  <si>
    <t>河北第三方洗涤中心</t>
  </si>
  <si>
    <t>石家庄市</t>
  </si>
  <si>
    <t>HS000160</t>
  </si>
  <si>
    <t>泗水县人民医院</t>
  </si>
  <si>
    <t>HS000161</t>
  </si>
  <si>
    <t>上海儿童国际医学中心</t>
  </si>
  <si>
    <t>HS000162</t>
  </si>
  <si>
    <t>盘江控股总医院</t>
  </si>
  <si>
    <t>贵州省</t>
  </si>
  <si>
    <t>HS000164</t>
  </si>
  <si>
    <t>河北北方学院附属第二医院</t>
  </si>
  <si>
    <t>张家口市</t>
  </si>
  <si>
    <t>HS000165</t>
  </si>
  <si>
    <t>开远市人民医院</t>
  </si>
  <si>
    <t>红河哈尼族彝族自治州</t>
  </si>
  <si>
    <t>HS000166</t>
  </si>
  <si>
    <t>山东省肿瘤医院</t>
  </si>
  <si>
    <t>HS000167</t>
  </si>
  <si>
    <t>大理市妇幼保健院</t>
  </si>
  <si>
    <t>大理白族自治州</t>
  </si>
  <si>
    <t>HS000169</t>
  </si>
  <si>
    <t>灌云县仁济医院</t>
  </si>
  <si>
    <t>连云港市</t>
  </si>
  <si>
    <t>HS000170</t>
  </si>
  <si>
    <t>无锡二院</t>
  </si>
  <si>
    <t>HS000171</t>
  </si>
  <si>
    <t>江西省肿瘤医院</t>
  </si>
  <si>
    <t>南昌市</t>
  </si>
  <si>
    <t>HS000172</t>
  </si>
  <si>
    <t>嘉兴老年病医疗中心</t>
  </si>
  <si>
    <t>HS000173</t>
  </si>
  <si>
    <t>上杭县人民医院</t>
  </si>
  <si>
    <t>龙岩市</t>
  </si>
  <si>
    <t>HS000174</t>
  </si>
  <si>
    <t>三亚市妇幼保健院</t>
  </si>
  <si>
    <t>海南省</t>
  </si>
  <si>
    <t>三亚市</t>
  </si>
  <si>
    <t>HS000175</t>
  </si>
  <si>
    <t>如东中医院</t>
  </si>
  <si>
    <t>南通市</t>
  </si>
  <si>
    <t>HS000176</t>
  </si>
  <si>
    <t>淄博中心医院</t>
  </si>
  <si>
    <t>HS000177</t>
  </si>
  <si>
    <t>灌南县第一人民医院</t>
  </si>
  <si>
    <t>HS000178</t>
  </si>
  <si>
    <t>泉港区医院</t>
  </si>
  <si>
    <t>HS000179</t>
  </si>
  <si>
    <t>连云港市妇幼保健院</t>
  </si>
  <si>
    <t>HS000180</t>
  </si>
  <si>
    <t>沧州市人民医院</t>
  </si>
  <si>
    <t>沧州市</t>
  </si>
  <si>
    <t>HS000181</t>
  </si>
  <si>
    <t>五四一医院</t>
  </si>
  <si>
    <t>山西省</t>
  </si>
  <si>
    <t>运城市</t>
  </si>
  <si>
    <t>HS000183</t>
  </si>
  <si>
    <t>南京一民医院</t>
  </si>
  <si>
    <t>HS000184</t>
  </si>
  <si>
    <t>青岛市眼科医院</t>
  </si>
  <si>
    <t>HS000185</t>
  </si>
  <si>
    <t>绵阳骨科医院</t>
  </si>
  <si>
    <t>成都市</t>
  </si>
  <si>
    <t>HS000186</t>
  </si>
  <si>
    <t>重庆骨科医院</t>
  </si>
  <si>
    <t>HS000187</t>
  </si>
  <si>
    <t>晋安区医院</t>
  </si>
  <si>
    <t>HS000188</t>
  </si>
  <si>
    <t>开阳县人民医院</t>
  </si>
  <si>
    <t>贵阳市</t>
  </si>
  <si>
    <t>HS000189</t>
  </si>
  <si>
    <t>上海市嘉定区安亭医院</t>
  </si>
  <si>
    <t>HS000190</t>
  </si>
  <si>
    <t>重庆市中医骨科医院</t>
  </si>
  <si>
    <t>HS000191</t>
  </si>
  <si>
    <t>三明市宁化县总医院</t>
  </si>
  <si>
    <t>三明市</t>
  </si>
  <si>
    <t>HS000192</t>
  </si>
  <si>
    <t>南平市光泽县医院</t>
  </si>
  <si>
    <t>南平市</t>
  </si>
  <si>
    <t>HS000193</t>
  </si>
  <si>
    <t>龙海市第一医院</t>
  </si>
  <si>
    <t>漳州市</t>
  </si>
  <si>
    <t>HS000194</t>
  </si>
  <si>
    <t>昆山市中医医院</t>
  </si>
  <si>
    <t>HS000195</t>
  </si>
  <si>
    <t>重庆市丰都县人民医院</t>
  </si>
  <si>
    <t>HS000196</t>
  </si>
  <si>
    <t>喀什地区伽师县人民医院</t>
  </si>
  <si>
    <t>新疆维吾尔自治区</t>
  </si>
  <si>
    <t>喀什地区</t>
  </si>
  <si>
    <t>HS000197</t>
  </si>
  <si>
    <t>泉州市泉港区医院</t>
  </si>
  <si>
    <t>HS000198</t>
  </si>
  <si>
    <t>济南市莱芜区人民医院</t>
  </si>
  <si>
    <t>HS000199</t>
  </si>
  <si>
    <t>江干区人民医院</t>
  </si>
  <si>
    <t>HS000200</t>
  </si>
  <si>
    <t>乐山市妇幼保健院</t>
  </si>
  <si>
    <t>乐山市</t>
  </si>
  <si>
    <t>HS000201</t>
  </si>
  <si>
    <t>山东省眼科研究所</t>
  </si>
  <si>
    <t>HS000202</t>
  </si>
  <si>
    <t>北海市人民医院</t>
  </si>
  <si>
    <t>北海市</t>
  </si>
  <si>
    <t>HS000203</t>
  </si>
  <si>
    <t>田东县人民医院</t>
  </si>
  <si>
    <t>百色市</t>
  </si>
  <si>
    <t>HS000204</t>
  </si>
  <si>
    <t>沧州市沧县医院</t>
  </si>
  <si>
    <t>HS000205</t>
  </si>
  <si>
    <t>忠县中医院</t>
  </si>
  <si>
    <t>HS000206</t>
  </si>
  <si>
    <t>徐州医科大学附属医院</t>
  </si>
  <si>
    <t>HS000208</t>
  </si>
  <si>
    <t>乌什县人民医院</t>
  </si>
  <si>
    <t>阿克苏地区</t>
  </si>
  <si>
    <t>HS000209</t>
  </si>
  <si>
    <t>内江市中医医院</t>
  </si>
  <si>
    <t>内江市</t>
  </si>
  <si>
    <t>HS000210</t>
  </si>
  <si>
    <t>平凉市第二人民医院</t>
  </si>
  <si>
    <t>甘肃省</t>
  </si>
  <si>
    <t>平凉市</t>
  </si>
  <si>
    <t>HS000212</t>
  </si>
  <si>
    <t>睢宁县消毒供应中心</t>
  </si>
  <si>
    <t>HS000213</t>
  </si>
  <si>
    <t>蒙阴县人民医院</t>
  </si>
  <si>
    <t>HS000214</t>
  </si>
  <si>
    <t>广元市第一人民医院</t>
  </si>
  <si>
    <t>广元市</t>
  </si>
  <si>
    <t>HS000215</t>
  </si>
  <si>
    <t>衢州市衢化医院</t>
  </si>
  <si>
    <t>衢州市</t>
  </si>
  <si>
    <t>HS000216</t>
  </si>
  <si>
    <t>杭州萧山永信医院有限责任公司</t>
  </si>
  <si>
    <t>HS000217</t>
  </si>
  <si>
    <t>漳州平和县医院</t>
  </si>
  <si>
    <t>HS000218</t>
  </si>
  <si>
    <t>云南省中医院</t>
  </si>
  <si>
    <t>昆明市</t>
  </si>
  <si>
    <t>HS000219</t>
  </si>
  <si>
    <t>梅河口市中心医院</t>
  </si>
  <si>
    <t>吉林省</t>
  </si>
  <si>
    <t>通化市</t>
  </si>
  <si>
    <t>HS000220</t>
  </si>
  <si>
    <t>玉林市中医医院</t>
  </si>
  <si>
    <t>玉林市</t>
  </si>
  <si>
    <t>HS000221</t>
  </si>
  <si>
    <t>广州医科大学第二附属医院</t>
  </si>
  <si>
    <t>HS000222</t>
  </si>
  <si>
    <t>广州市老年病康复院</t>
  </si>
  <si>
    <t>HS000223</t>
  </si>
  <si>
    <t>广州市第二老人院</t>
  </si>
  <si>
    <t>HS000224</t>
  </si>
  <si>
    <t>深圳葵涌人民医院</t>
  </si>
  <si>
    <t>HS000225</t>
  </si>
  <si>
    <t>汕头市瑞康卫生后勤服务有限公司</t>
  </si>
  <si>
    <t>汕头市</t>
  </si>
  <si>
    <t>HS000226</t>
  </si>
  <si>
    <t>中山大学附属第八医院</t>
  </si>
  <si>
    <t>中山市</t>
  </si>
  <si>
    <t>HS000227</t>
  </si>
  <si>
    <t>贵溪市人民医院</t>
  </si>
  <si>
    <t>鹰潭市</t>
  </si>
  <si>
    <t>HS000229</t>
  </si>
  <si>
    <t>宁夏回族自治区妇幼保健院</t>
  </si>
  <si>
    <t>宁夏回族自治区</t>
  </si>
  <si>
    <t>银川市</t>
  </si>
  <si>
    <t>HS000230</t>
  </si>
  <si>
    <t>阆中市人民医院</t>
  </si>
  <si>
    <t>HS000231</t>
  </si>
  <si>
    <t>达州市中西医结合医院</t>
  </si>
  <si>
    <t>达州市</t>
  </si>
  <si>
    <t>HS000232</t>
  </si>
  <si>
    <t>江宁中医院</t>
  </si>
  <si>
    <t>HS000233</t>
  </si>
  <si>
    <t>佛山市南海区第九人民医院</t>
  </si>
  <si>
    <t>佛山市</t>
  </si>
  <si>
    <t>HS100001</t>
  </si>
  <si>
    <t>北京大学首钢医院</t>
  </si>
  <si>
    <t>北京市</t>
  </si>
  <si>
    <t>HS100002</t>
  </si>
  <si>
    <t>北京市南苑医院</t>
  </si>
  <si>
    <t>HS100003</t>
  </si>
  <si>
    <t>北京市道培医院</t>
  </si>
  <si>
    <t>HS100004</t>
  </si>
  <si>
    <t>延庆县医院</t>
  </si>
  <si>
    <t>HS100005</t>
  </si>
  <si>
    <t>天津市武清区中医医院</t>
  </si>
  <si>
    <t>天津市</t>
  </si>
  <si>
    <t>HS100006</t>
  </si>
  <si>
    <t>山西省儿童医院</t>
  </si>
  <si>
    <t>太原市</t>
  </si>
  <si>
    <t>HS100007</t>
  </si>
  <si>
    <t>长治市人民医院</t>
  </si>
  <si>
    <t>长治市</t>
  </si>
  <si>
    <t>HS100008</t>
  </si>
  <si>
    <t>吉林省肿瘤医院</t>
  </si>
  <si>
    <t>长春市</t>
  </si>
  <si>
    <t>HS100009</t>
  </si>
  <si>
    <t>吉林大学第一医院</t>
  </si>
  <si>
    <t>HS100010</t>
  </si>
  <si>
    <t>吉林省前卫医院</t>
  </si>
  <si>
    <t>HS100011</t>
  </si>
  <si>
    <t>白城市医院</t>
  </si>
  <si>
    <t>白城市</t>
  </si>
  <si>
    <t>HS100012</t>
  </si>
  <si>
    <t>延边大学附属医院</t>
  </si>
  <si>
    <t>延边市</t>
  </si>
  <si>
    <t>HS100013</t>
  </si>
  <si>
    <t>敦化市人民医院</t>
  </si>
  <si>
    <t>HS100014</t>
  </si>
  <si>
    <t>沈阳市胸科医院</t>
  </si>
  <si>
    <t>辽宁省</t>
  </si>
  <si>
    <t>沈阳市</t>
  </si>
  <si>
    <t>HS100015</t>
  </si>
  <si>
    <t>沈阳军区总医院</t>
  </si>
  <si>
    <t>HS100016</t>
  </si>
  <si>
    <t>庄河市中心医院</t>
  </si>
  <si>
    <t>大连市</t>
  </si>
  <si>
    <t>HS100017</t>
  </si>
  <si>
    <t>铁法煤业集团总医院</t>
  </si>
  <si>
    <t>铁岭市</t>
  </si>
  <si>
    <t>HS100018</t>
  </si>
  <si>
    <t>上海市儿童医院普陀新院</t>
  </si>
  <si>
    <t>HS100019</t>
  </si>
  <si>
    <t>上海市国际医学中心</t>
  </si>
  <si>
    <t>HS100020</t>
  </si>
  <si>
    <t>上海市嘉定区妇幼保健院</t>
  </si>
  <si>
    <t>HS100021</t>
  </si>
  <si>
    <t>上海市青浦区中心医院</t>
  </si>
  <si>
    <t>HS100022</t>
  </si>
  <si>
    <t>上海市嘉定区中心医院</t>
  </si>
  <si>
    <t>HS100023</t>
  </si>
  <si>
    <t>南京市鼓楼医院</t>
  </si>
  <si>
    <t>HS100024</t>
  </si>
  <si>
    <t>南京市第二人民医院</t>
  </si>
  <si>
    <t>HS100025</t>
  </si>
  <si>
    <t>南京市鼓楼医院仙林分院</t>
  </si>
  <si>
    <t>HS100026</t>
  </si>
  <si>
    <t>苏州爱心企业服务有限公司</t>
  </si>
  <si>
    <t>第三方</t>
  </si>
  <si>
    <t>HS100027</t>
  </si>
  <si>
    <t>苏州大学附属第一医院平江分院</t>
  </si>
  <si>
    <t>HS100028</t>
  </si>
  <si>
    <t>吴中人民医院</t>
  </si>
  <si>
    <t>HS100029</t>
  </si>
  <si>
    <t>宿迁市人民医院</t>
  </si>
  <si>
    <t>宿迁市</t>
  </si>
  <si>
    <t>HS100030</t>
  </si>
  <si>
    <t>慈溪市第三人民医院</t>
  </si>
  <si>
    <t>宁波市</t>
  </si>
  <si>
    <t>二乙</t>
  </si>
  <si>
    <t>HS100031</t>
  </si>
  <si>
    <t>海宁市人民医院</t>
  </si>
  <si>
    <t>HS100032</t>
  </si>
  <si>
    <t>海盐县人民医院</t>
  </si>
  <si>
    <t>HS100033</t>
  </si>
  <si>
    <t>永嘉县中医院</t>
  </si>
  <si>
    <t>HS100034</t>
  </si>
  <si>
    <t>衢州市第二人民医院</t>
  </si>
  <si>
    <t>HS100035</t>
  </si>
  <si>
    <t>绍兴市中医院</t>
  </si>
  <si>
    <t>绍兴市</t>
  </si>
  <si>
    <t>HS100036</t>
  </si>
  <si>
    <t>兰溪市人民医院</t>
  </si>
  <si>
    <t>金华市</t>
  </si>
  <si>
    <t>HS100037</t>
  </si>
  <si>
    <t>缙云县第二人民医院</t>
  </si>
  <si>
    <t>HS100038</t>
  </si>
  <si>
    <t>瑞安市妇幼保健院</t>
  </si>
  <si>
    <t>HS100039</t>
  </si>
  <si>
    <t>安吉县人民医院</t>
  </si>
  <si>
    <t>湖州市</t>
  </si>
  <si>
    <t>HS100040</t>
  </si>
  <si>
    <t>蚌埠市第三人民医院</t>
  </si>
  <si>
    <t>蚌埠市</t>
  </si>
  <si>
    <t>HS100041</t>
  </si>
  <si>
    <t>福清县计划生育服务站</t>
  </si>
  <si>
    <t>未评级</t>
  </si>
  <si>
    <t>HS100042</t>
  </si>
  <si>
    <t>福州市第二医院</t>
  </si>
  <si>
    <t>HS100043</t>
  </si>
  <si>
    <t>南昌大学第一附属医院</t>
  </si>
  <si>
    <t>HS100044</t>
  </si>
  <si>
    <t>南昌大学第二附属医院</t>
  </si>
  <si>
    <t>HS100045</t>
  </si>
  <si>
    <t>南昌市洪都中医院</t>
  </si>
  <si>
    <t>HS100046</t>
  </si>
  <si>
    <t>山东省立医院</t>
  </si>
  <si>
    <t>HS100047</t>
  </si>
  <si>
    <t>济南市中心医院</t>
  </si>
  <si>
    <t>HS100048</t>
  </si>
  <si>
    <t>济南市第四人民医院</t>
  </si>
  <si>
    <t>HS100049</t>
  </si>
  <si>
    <t>山东大学第二医院</t>
  </si>
  <si>
    <t>HS100050</t>
  </si>
  <si>
    <t>青岛西海岸医疗中心</t>
  </si>
  <si>
    <t>HS100051</t>
  </si>
  <si>
    <t>青岛市黄岛区中医院</t>
  </si>
  <si>
    <t>HS100052</t>
  </si>
  <si>
    <t>青岛开发区第一人民医院</t>
  </si>
  <si>
    <t>HS100053</t>
  </si>
  <si>
    <t>胶南市人民医院</t>
  </si>
  <si>
    <t>HS100054</t>
  </si>
  <si>
    <t>即墨市人民医院</t>
  </si>
  <si>
    <t>HS100055</t>
  </si>
  <si>
    <t>平度市人民医院</t>
  </si>
  <si>
    <t>HS100056</t>
  </si>
  <si>
    <t>青岛市第三人民医院</t>
  </si>
  <si>
    <t>HS100057</t>
  </si>
  <si>
    <t>滨州市中心医院</t>
  </si>
  <si>
    <t>HS100058</t>
  </si>
  <si>
    <t>无棣县人民医院</t>
  </si>
  <si>
    <t>HS100059</t>
  </si>
  <si>
    <t>泰山医学院附属医院</t>
  </si>
  <si>
    <t>HS100060</t>
  </si>
  <si>
    <t>新汶矿业集团有限责任公司中心医院</t>
  </si>
  <si>
    <t>HS100061</t>
  </si>
  <si>
    <t>胜利油田中心医院</t>
  </si>
  <si>
    <t>东营市</t>
  </si>
  <si>
    <t>HS100062</t>
  </si>
  <si>
    <t>滨州医学院烟台附属医院</t>
  </si>
  <si>
    <t>HS100063</t>
  </si>
  <si>
    <t>栖霞人民医院</t>
  </si>
  <si>
    <t>HS100064</t>
  </si>
  <si>
    <t>威海市中医院</t>
  </si>
  <si>
    <t>HS100065</t>
  </si>
  <si>
    <t>威海卫人民医院</t>
  </si>
  <si>
    <t>HS100066</t>
  </si>
  <si>
    <t>乳山市人民医院</t>
  </si>
  <si>
    <t>HS100067</t>
  </si>
  <si>
    <t>日照市岚山区人民医院</t>
  </si>
  <si>
    <t>HS100068</t>
  </si>
  <si>
    <t>潍坊市中医院</t>
  </si>
  <si>
    <t>HS100069</t>
  </si>
  <si>
    <t>潍坊医学院附属医院</t>
  </si>
  <si>
    <t>HS100070</t>
  </si>
  <si>
    <t>潍坊市妇幼保健院</t>
  </si>
  <si>
    <t>HS100071</t>
  </si>
  <si>
    <t>诸城市人民医院</t>
  </si>
  <si>
    <t>HS100072</t>
  </si>
  <si>
    <t>济宁市第一人民医院</t>
  </si>
  <si>
    <t>HS100073</t>
  </si>
  <si>
    <t>山东鼎盛康灭菌技术服务有限公司</t>
  </si>
  <si>
    <t>HS100074</t>
  </si>
  <si>
    <t>东阿县人民医院</t>
  </si>
  <si>
    <t>HS100075</t>
  </si>
  <si>
    <t>宁津县人民医院</t>
  </si>
  <si>
    <t>HS100076</t>
  </si>
  <si>
    <t>兖矿总医院</t>
  </si>
  <si>
    <t>HS100077</t>
  </si>
  <si>
    <t>莱州市人民医院</t>
  </si>
  <si>
    <t>HS100078</t>
  </si>
  <si>
    <t>滕州医尔康消毒灭菌服务有限公司</t>
  </si>
  <si>
    <t>枣庄市</t>
  </si>
  <si>
    <t>HS100079</t>
  </si>
  <si>
    <t>河南省胸科医院</t>
  </si>
  <si>
    <t>HS100080</t>
  </si>
  <si>
    <t>郑州市洛阳正骨医院</t>
  </si>
  <si>
    <t>HS100081</t>
  </si>
  <si>
    <t>郑州市第九人民医院</t>
  </si>
  <si>
    <t>HS100082</t>
  </si>
  <si>
    <t>南阳市第二人民医院</t>
  </si>
  <si>
    <t>南阳市</t>
  </si>
  <si>
    <t>HS100083</t>
  </si>
  <si>
    <t>郑州市第十六人民医院</t>
  </si>
  <si>
    <t>HS100084</t>
  </si>
  <si>
    <t>巩义市瑞康医院</t>
  </si>
  <si>
    <t>HS100085</t>
  </si>
  <si>
    <t>湖北省十堰市东风公司总医院</t>
  </si>
  <si>
    <t>HS100086</t>
  </si>
  <si>
    <t>咸宁市第一人民医院</t>
  </si>
  <si>
    <t>咸宁市</t>
  </si>
  <si>
    <t>HS100087</t>
  </si>
  <si>
    <t>监利县人民医院</t>
  </si>
  <si>
    <t>荆州市</t>
  </si>
  <si>
    <t>HS100088</t>
  </si>
  <si>
    <t>荆州市第三人民医院</t>
  </si>
  <si>
    <t>HS100089</t>
  </si>
  <si>
    <t>武汉市普仁医院</t>
  </si>
  <si>
    <t>武汉市</t>
  </si>
  <si>
    <t>HS100090</t>
  </si>
  <si>
    <t>黄石市阳新县人民医院</t>
  </si>
  <si>
    <t>黄石市</t>
  </si>
  <si>
    <t>HS100091</t>
  </si>
  <si>
    <t>鄂州市中心医院</t>
  </si>
  <si>
    <t>鄂州市</t>
  </si>
  <si>
    <t>HS100092</t>
  </si>
  <si>
    <t>咸宁市嘉鱼县人民医院</t>
  </si>
  <si>
    <t>HS100093</t>
  </si>
  <si>
    <t>英德市人民医院</t>
  </si>
  <si>
    <t>清远市</t>
  </si>
  <si>
    <t>HS100094</t>
  </si>
  <si>
    <t>聚力康（禅城）灭菌技术有限公司</t>
  </si>
  <si>
    <t>HS100095</t>
  </si>
  <si>
    <t>广州金沙洲医院</t>
  </si>
  <si>
    <t>HS100096</t>
  </si>
  <si>
    <t>广西医科大学附属肿瘤医院</t>
  </si>
  <si>
    <t>南宁市</t>
  </si>
  <si>
    <t>HS100097</t>
  </si>
  <si>
    <t>海南农垦总医院</t>
  </si>
  <si>
    <t>海口市</t>
  </si>
  <si>
    <t>HS100098</t>
  </si>
  <si>
    <t>大足区人民医院</t>
  </si>
  <si>
    <t>HS100099</t>
  </si>
  <si>
    <t>开县人民医院</t>
  </si>
  <si>
    <t>HS100100</t>
  </si>
  <si>
    <t>重庆市武隆县人民医院</t>
  </si>
  <si>
    <t>HS100101</t>
  </si>
  <si>
    <t>川北医学院附属医院</t>
  </si>
  <si>
    <t>HS100102</t>
  </si>
  <si>
    <t>贵阳市花溪区人民医院</t>
  </si>
  <si>
    <t>HS100103</t>
  </si>
  <si>
    <t>六盘水市人民医院</t>
  </si>
  <si>
    <t>六盘水市</t>
  </si>
  <si>
    <t>HS100104</t>
  </si>
  <si>
    <t>铜仁市人民医院</t>
  </si>
  <si>
    <t>铜仁地区</t>
  </si>
  <si>
    <t>HS100105</t>
  </si>
  <si>
    <t>兴义市人民医院</t>
  </si>
  <si>
    <t>黔西南布依族苗族自治州</t>
  </si>
  <si>
    <t>HS100106</t>
  </si>
  <si>
    <t>文山州人民医院</t>
  </si>
  <si>
    <t>HS100107</t>
  </si>
  <si>
    <t>景洪市人民医院</t>
  </si>
  <si>
    <t>西双版纳傣族自治州</t>
  </si>
  <si>
    <t>HS100108</t>
  </si>
  <si>
    <t>云南普洱市人民医院</t>
  </si>
  <si>
    <t>普洱市</t>
  </si>
  <si>
    <t>HS100109</t>
  </si>
  <si>
    <t>陕西省肿瘤医院</t>
  </si>
  <si>
    <t>HS100110</t>
  </si>
  <si>
    <t>榆林市第一医院</t>
  </si>
  <si>
    <t>榆林市</t>
  </si>
  <si>
    <t>HS100111</t>
  </si>
  <si>
    <t>陕西中医学院附属医院</t>
  </si>
  <si>
    <t>咸阳市</t>
  </si>
  <si>
    <t>HS100112</t>
  </si>
  <si>
    <t>杨凌示范区医院</t>
  </si>
  <si>
    <t>HS100113</t>
  </si>
  <si>
    <t>甘肃省武威肿瘤医院</t>
  </si>
  <si>
    <t>武威市</t>
  </si>
  <si>
    <t>HS100114</t>
  </si>
  <si>
    <t>甘肃省中医院</t>
  </si>
  <si>
    <t>兰州市</t>
  </si>
  <si>
    <t>HS100115</t>
  </si>
  <si>
    <t>酒泉市人民医院</t>
  </si>
  <si>
    <t>酒泉市</t>
  </si>
  <si>
    <t>HS100116</t>
  </si>
  <si>
    <t>庆阳市人民医院</t>
  </si>
  <si>
    <t>庆阳市</t>
  </si>
  <si>
    <t>HS100117</t>
  </si>
  <si>
    <t>临夏州中医院</t>
  </si>
  <si>
    <t>临夏回族自治州</t>
  </si>
  <si>
    <t>HS100118</t>
  </si>
  <si>
    <t>哈密地区中心医院</t>
  </si>
  <si>
    <t>哈密地区</t>
  </si>
  <si>
    <t>HS100119</t>
  </si>
  <si>
    <t>浙江省中医院</t>
  </si>
  <si>
    <t>HS100120</t>
  </si>
  <si>
    <t>东营市人民医院</t>
  </si>
  <si>
    <t>HS100121</t>
  </si>
  <si>
    <t>石棉县人民医院</t>
  </si>
  <si>
    <t>HS100122</t>
  </si>
  <si>
    <t>恩施州中心医院</t>
  </si>
  <si>
    <t>恩施土家族苗族自治州</t>
  </si>
  <si>
    <t>HS100123</t>
  </si>
  <si>
    <t>成都市第三人民医院</t>
  </si>
  <si>
    <t>HS100124</t>
  </si>
  <si>
    <t>四川省肿瘤医院</t>
  </si>
  <si>
    <t>HS100125</t>
  </si>
  <si>
    <t>资阳市第一人民医院</t>
  </si>
  <si>
    <t>资阳市</t>
  </si>
  <si>
    <t>HS100126</t>
  </si>
  <si>
    <t>如皋市人民医院</t>
  </si>
  <si>
    <t>HS100127</t>
  </si>
  <si>
    <t>包头医学院第一附属医院</t>
  </si>
  <si>
    <t>包头市</t>
  </si>
  <si>
    <t>HS100128</t>
  </si>
  <si>
    <t>上海同济大学附属天佑医院</t>
  </si>
  <si>
    <t>HS100129</t>
  </si>
  <si>
    <t>莱芜钢铁集团有限公司医院</t>
  </si>
  <si>
    <t>莱芜市</t>
  </si>
  <si>
    <t>HS100130</t>
  </si>
  <si>
    <t>莱芜市人民医院</t>
  </si>
  <si>
    <t>HS100131</t>
  </si>
  <si>
    <t>天津中医药大学第一附属医院</t>
  </si>
  <si>
    <t>HS100132</t>
  </si>
  <si>
    <t>陆良县人民医院</t>
  </si>
  <si>
    <t>曲靖市</t>
  </si>
  <si>
    <t>HS100133</t>
  </si>
  <si>
    <t>南通市第一人民医院</t>
  </si>
  <si>
    <t>HS100134</t>
  </si>
  <si>
    <t>呼和浩特市第一医院</t>
  </si>
  <si>
    <t>HS100135</t>
  </si>
  <si>
    <t>萧山区中医院</t>
  </si>
  <si>
    <t>HS100136</t>
  </si>
  <si>
    <t>开化县第一人民医院</t>
  </si>
  <si>
    <t>HS100137</t>
  </si>
  <si>
    <t>内蒙古医科大学附属医院</t>
  </si>
  <si>
    <t>HS100138</t>
  </si>
  <si>
    <t>萍乡市第二人民医院</t>
  </si>
  <si>
    <t>萍乡市</t>
  </si>
  <si>
    <t>HS100139</t>
  </si>
  <si>
    <t>烟台业达医院</t>
  </si>
  <si>
    <t>HS100140</t>
  </si>
  <si>
    <t>昆明医科大学第一附属医院</t>
  </si>
  <si>
    <t>HS100141</t>
  </si>
  <si>
    <t>临汾市人民医院</t>
  </si>
  <si>
    <t>临汾市</t>
  </si>
  <si>
    <t>HS100142</t>
  </si>
  <si>
    <t>武威市健康服务中心</t>
  </si>
  <si>
    <t>HS100143</t>
  </si>
  <si>
    <t>上饶市人民医院</t>
  </si>
  <si>
    <t>HS100144</t>
  </si>
  <si>
    <t>承德县医院</t>
  </si>
  <si>
    <t>承德市</t>
  </si>
  <si>
    <t>HS100145</t>
  </si>
  <si>
    <t>河北省眼科医院</t>
  </si>
  <si>
    <t>邢台市</t>
  </si>
  <si>
    <t>HS100146</t>
  </si>
  <si>
    <t>郑州市第十人民医院</t>
  </si>
  <si>
    <t>HS100147</t>
  </si>
  <si>
    <t>日照市东港区人民医院</t>
  </si>
  <si>
    <t>HS100148</t>
  </si>
  <si>
    <t>成都军区总医院</t>
  </si>
  <si>
    <t>HS100149</t>
  </si>
  <si>
    <t>牡丹江市第二人民医院</t>
  </si>
  <si>
    <t>黑龙江省</t>
  </si>
  <si>
    <t>牡丹江市</t>
  </si>
  <si>
    <t>HS100150</t>
  </si>
  <si>
    <t>西安市精神卫生中心</t>
  </si>
  <si>
    <t>HS100151</t>
  </si>
  <si>
    <t>兴仁县人民医院</t>
  </si>
  <si>
    <t>HS100152</t>
  </si>
  <si>
    <t>丹东市中心医院</t>
  </si>
  <si>
    <t>丹东市</t>
  </si>
  <si>
    <t>HS100153</t>
  </si>
  <si>
    <t>河南大学第一附属医院</t>
  </si>
  <si>
    <t>开封市</t>
  </si>
  <si>
    <t>HS100154</t>
  </si>
  <si>
    <t>昆明经开人民医院</t>
  </si>
  <si>
    <t>HS100155</t>
  </si>
  <si>
    <t>开滦总医院</t>
  </si>
  <si>
    <t>唐山市</t>
  </si>
  <si>
    <t>HS100156</t>
  </si>
  <si>
    <t>藤县人民医院</t>
  </si>
  <si>
    <t>梧州市</t>
  </si>
  <si>
    <t>HS100157</t>
  </si>
  <si>
    <t>合川区人民医院</t>
  </si>
  <si>
    <t>HS100158</t>
  </si>
  <si>
    <t>哈励逊国际和平医院</t>
  </si>
  <si>
    <t>衡水市</t>
  </si>
  <si>
    <t>HS100159</t>
  </si>
  <si>
    <t>上海蓝十字脑科医院</t>
  </si>
  <si>
    <t>HS100160</t>
  </si>
  <si>
    <t>青岛阜外心血管病医院</t>
  </si>
  <si>
    <t>HS100161</t>
  </si>
  <si>
    <t>天津科技大学中新生态城医院</t>
  </si>
  <si>
    <t>HS100162</t>
  </si>
  <si>
    <t>宁波龙山医院</t>
  </si>
  <si>
    <t>HS100163</t>
  </si>
  <si>
    <t>无锡明慈医院</t>
  </si>
  <si>
    <t>HS100164</t>
  </si>
  <si>
    <t>北大医疗鲁中医院</t>
  </si>
  <si>
    <t>HS100165</t>
  </si>
  <si>
    <t>甘孜州人民医院</t>
  </si>
  <si>
    <t>甘孜藏族自治州</t>
  </si>
  <si>
    <t>HS100166</t>
  </si>
  <si>
    <t>阿坝州藏族羌族自治州人民医院</t>
  </si>
  <si>
    <t>阿坝藏族羌族自治州</t>
  </si>
  <si>
    <t>HS100167</t>
  </si>
  <si>
    <t>安徽省第二人民医院</t>
  </si>
  <si>
    <t>合肥市</t>
  </si>
  <si>
    <t>HS100168</t>
  </si>
  <si>
    <t>阜新市中心医院</t>
  </si>
  <si>
    <t>阜新市</t>
  </si>
  <si>
    <t>HS100169</t>
  </si>
  <si>
    <t>江安县人民医院</t>
  </si>
  <si>
    <t>宜宾市</t>
  </si>
  <si>
    <t>HS100170</t>
  </si>
  <si>
    <t>西充县人民医院</t>
  </si>
  <si>
    <t>HS100171</t>
  </si>
  <si>
    <t>泗洪县人民医院</t>
  </si>
  <si>
    <t>HS100172</t>
  </si>
  <si>
    <t>巍山县人民医院</t>
  </si>
  <si>
    <t>HS100173</t>
  </si>
  <si>
    <t>通化市中心医院</t>
  </si>
  <si>
    <t>HS100174</t>
  </si>
  <si>
    <t>开县安康医院</t>
  </si>
  <si>
    <t>HS100175</t>
  </si>
  <si>
    <t>海安中医院</t>
  </si>
  <si>
    <t>HS100176</t>
  </si>
  <si>
    <t>东光县医院</t>
  </si>
  <si>
    <t>HS100177</t>
  </si>
  <si>
    <t>北京太和妇产医院</t>
  </si>
  <si>
    <t>HS100178</t>
  </si>
  <si>
    <t>天津中医药大学第二附属医院</t>
  </si>
  <si>
    <t>HS100179</t>
  </si>
  <si>
    <t>敦化市中医院</t>
  </si>
  <si>
    <t>HS100180</t>
  </si>
  <si>
    <t>竹山县人民医院</t>
  </si>
  <si>
    <t>HS100181</t>
  </si>
  <si>
    <t>宜春市人民医院</t>
  </si>
  <si>
    <t>宜春市</t>
  </si>
  <si>
    <t>HS100182</t>
  </si>
  <si>
    <t>福清市医院</t>
  </si>
  <si>
    <t>HS100183</t>
  </si>
  <si>
    <t>惠安县医院</t>
  </si>
  <si>
    <t>HS100184</t>
  </si>
  <si>
    <t>东营市人民医院新院</t>
  </si>
  <si>
    <t>HS100185</t>
  </si>
  <si>
    <t>烟台桃村中心医院</t>
  </si>
  <si>
    <t>HS100186</t>
  </si>
  <si>
    <t>五莲县人民医院</t>
  </si>
  <si>
    <t>HS100187</t>
  </si>
  <si>
    <t>潍坊市人民医院</t>
  </si>
  <si>
    <t>HS100188</t>
  </si>
  <si>
    <t>枣庄市立医院</t>
  </si>
  <si>
    <t>HS100189</t>
  </si>
  <si>
    <t>徐州医学院附属医院</t>
  </si>
  <si>
    <t>HS100190</t>
  </si>
  <si>
    <t>昌吉市第二人民医院</t>
  </si>
  <si>
    <t>昌吉州</t>
  </si>
  <si>
    <t>HS100191</t>
  </si>
  <si>
    <t>北屯农十师医院</t>
  </si>
  <si>
    <t>阿勒泰州</t>
  </si>
  <si>
    <t>HS100192</t>
  </si>
  <si>
    <t>阿勒泰地区人民医院</t>
  </si>
  <si>
    <t>HS100193</t>
  </si>
  <si>
    <t>新疆医科大学第六附属医院</t>
  </si>
  <si>
    <t>乌鲁木齐市</t>
  </si>
  <si>
    <t>HS100194</t>
  </si>
  <si>
    <t>张掖市人民医院</t>
  </si>
  <si>
    <t>张掖市</t>
  </si>
  <si>
    <t>HS100195</t>
  </si>
  <si>
    <t>白银市第一人民医院</t>
  </si>
  <si>
    <t>白银市</t>
  </si>
  <si>
    <t>HS100196</t>
  </si>
  <si>
    <t>兵器工业五二一医院</t>
  </si>
  <si>
    <t>HS100197</t>
  </si>
  <si>
    <t>韩城市人民医院</t>
  </si>
  <si>
    <t>渭南市</t>
  </si>
  <si>
    <t>HS100198</t>
  </si>
  <si>
    <t>西平县人民医院</t>
  </si>
  <si>
    <t>驻马店市</t>
  </si>
  <si>
    <t>HS100199</t>
  </si>
  <si>
    <t>山西省肿瘤医院</t>
  </si>
  <si>
    <t>HS100200</t>
  </si>
  <si>
    <t>内蒙古民族大学附属医院</t>
  </si>
  <si>
    <t>通辽市</t>
  </si>
  <si>
    <t>HS100201</t>
  </si>
  <si>
    <t>巴彦淖尔市医院</t>
  </si>
  <si>
    <t>巴彦淖尔盟</t>
  </si>
  <si>
    <t>HS100202</t>
  </si>
  <si>
    <t>上海利群医院</t>
  </si>
  <si>
    <t>HS100203</t>
  </si>
  <si>
    <t>宝山区罗店医院</t>
  </si>
  <si>
    <t>HS100204</t>
  </si>
  <si>
    <t>嘉兴市老年病医疗中心</t>
  </si>
  <si>
    <t>HS100205</t>
  </si>
  <si>
    <t>梁平县人民医院</t>
  </si>
  <si>
    <t>HS100206</t>
  </si>
  <si>
    <t>璧山区人民医院</t>
  </si>
  <si>
    <t>HS100207</t>
  </si>
  <si>
    <t>绵阳万江眼科医院</t>
  </si>
  <si>
    <t>绵阳市</t>
  </si>
  <si>
    <t>HS100208</t>
  </si>
  <si>
    <t>西秀区人民医院</t>
  </si>
  <si>
    <t>HS100209</t>
  </si>
  <si>
    <t>福州儿童医院</t>
  </si>
  <si>
    <t>HS100210</t>
  </si>
  <si>
    <t>昌邑市妇幼保健院</t>
  </si>
  <si>
    <t>HS100211</t>
  </si>
  <si>
    <t>昌邑市人民医院</t>
  </si>
  <si>
    <t>HS100212</t>
  </si>
  <si>
    <t>孙逸仙心血管病医院</t>
  </si>
  <si>
    <t>HS100213</t>
  </si>
  <si>
    <t>柳州市工人医院</t>
  </si>
  <si>
    <t>HS100214</t>
  </si>
  <si>
    <t>文山州人民医院（新院区）</t>
  </si>
  <si>
    <t>HS100215</t>
  </si>
  <si>
    <t>云南省第二人民医院</t>
  </si>
  <si>
    <t>HS100216</t>
  </si>
  <si>
    <t>章丘中医院</t>
  </si>
  <si>
    <t>HS100217</t>
  </si>
  <si>
    <t>丽水市第二人民医院</t>
  </si>
  <si>
    <t>HS100218</t>
  </si>
  <si>
    <t>安顺市人民医院</t>
  </si>
  <si>
    <t>安顺市</t>
  </si>
  <si>
    <t>HS100219</t>
  </si>
  <si>
    <t>东海县人民医院</t>
  </si>
  <si>
    <t>HS100220</t>
  </si>
  <si>
    <t>济阳县人民医院</t>
  </si>
  <si>
    <t>HS100221</t>
  </si>
  <si>
    <t>云阳县人民医院</t>
  </si>
  <si>
    <t>HS100222</t>
  </si>
  <si>
    <t>莱阳中心医院</t>
  </si>
  <si>
    <t>HS100223</t>
  </si>
  <si>
    <t>寿光市人民医院东院</t>
  </si>
  <si>
    <t>HS100224</t>
  </si>
  <si>
    <t>寿光市中医医院</t>
  </si>
  <si>
    <t>HS100225</t>
  </si>
  <si>
    <t>徐州矿务集团总医院</t>
  </si>
  <si>
    <t>HS100226</t>
  </si>
  <si>
    <t>广西中医药大学附属瑞康医院</t>
  </si>
  <si>
    <t>HS100227</t>
  </si>
  <si>
    <t>广饶县人民医院</t>
  </si>
  <si>
    <t>HS100228</t>
  </si>
  <si>
    <t>山东省千佛山医院</t>
  </si>
  <si>
    <t>HS100229</t>
  </si>
  <si>
    <t>平阴县中医医院</t>
  </si>
  <si>
    <t>HS100230</t>
  </si>
  <si>
    <t>威海市妇幼保健院</t>
  </si>
  <si>
    <t>HS100231</t>
  </si>
  <si>
    <t>新泰市人民医院</t>
  </si>
  <si>
    <t>HS100232</t>
  </si>
  <si>
    <t>北京市西城区二龙路医院</t>
  </si>
  <si>
    <t>HS100233</t>
  </si>
  <si>
    <t>秦皇岛港务集团有限公司（港口医院）</t>
  </si>
  <si>
    <t>秦皇岛市</t>
  </si>
  <si>
    <t>HS100234</t>
  </si>
  <si>
    <t>牡丹江心血管病医院</t>
  </si>
  <si>
    <t>HS100235</t>
  </si>
  <si>
    <t>牡丹江第一人民医院</t>
  </si>
  <si>
    <t>HS100236</t>
  </si>
  <si>
    <t>天津聚力康灭菌技术有限公司消毒供应中心</t>
  </si>
  <si>
    <t>HS100237</t>
  </si>
  <si>
    <t>明水县康盈医院有限公司</t>
  </si>
  <si>
    <t>HS100238</t>
  </si>
  <si>
    <t>朝阳市中心医院</t>
  </si>
  <si>
    <t>朝阳市</t>
  </si>
  <si>
    <t>HS100239</t>
  </si>
  <si>
    <t>延边第二人民医院</t>
  </si>
  <si>
    <t>HS100240</t>
  </si>
  <si>
    <t>扶余市中医院</t>
  </si>
  <si>
    <t>松原市</t>
  </si>
  <si>
    <t>HS100241</t>
  </si>
  <si>
    <t>空军军医大学唐都医院</t>
  </si>
  <si>
    <t>HS100242</t>
  </si>
  <si>
    <t>伊犁州友谊医院</t>
  </si>
  <si>
    <t>伊犁哈萨克自治州</t>
  </si>
  <si>
    <t>HS100243</t>
  </si>
  <si>
    <t>渭南市中心医院</t>
  </si>
  <si>
    <t>HS100244</t>
  </si>
  <si>
    <t>榆林市神木县医院</t>
  </si>
  <si>
    <t>HS100245</t>
  </si>
  <si>
    <t>洛阳市中心医院</t>
  </si>
  <si>
    <t>洛阳市</t>
  </si>
  <si>
    <t>HS100246</t>
  </si>
  <si>
    <t>内蒙古自治区中医医院</t>
  </si>
  <si>
    <t>HS100247</t>
  </si>
  <si>
    <t>咸阳市第一人民医院</t>
  </si>
  <si>
    <t>HS100248</t>
  </si>
  <si>
    <t>太原市云水医院</t>
  </si>
  <si>
    <t>HS100249</t>
  </si>
  <si>
    <t>宁夏回族自治区人民医院</t>
  </si>
  <si>
    <t>HS100250</t>
  </si>
  <si>
    <t>山西长治长子县人民医院</t>
  </si>
  <si>
    <t>HS100251</t>
  </si>
  <si>
    <t>内蒙宁城县医院</t>
  </si>
  <si>
    <t>HS100252</t>
  </si>
  <si>
    <t>洛阳仁大医院</t>
  </si>
  <si>
    <t>HS100253</t>
  </si>
  <si>
    <t>乌鲁木齐高铁医院</t>
  </si>
  <si>
    <t>HS100254</t>
  </si>
  <si>
    <t>阿克苏市人民医院</t>
  </si>
  <si>
    <t>HS100255</t>
  </si>
  <si>
    <t>乌鲁木齐市会展医院</t>
  </si>
  <si>
    <t>HS100256</t>
  </si>
  <si>
    <t>伊犁州妇幼保健院</t>
  </si>
  <si>
    <t>HS100257</t>
  </si>
  <si>
    <t>新疆阿图什市人民医院</t>
  </si>
  <si>
    <t>克孜勒苏柯尔克孜自治州</t>
  </si>
  <si>
    <t>HS100258</t>
  </si>
  <si>
    <t>陕西汉中市人民医院</t>
  </si>
  <si>
    <t>汉中市</t>
  </si>
  <si>
    <t>HS100259</t>
  </si>
  <si>
    <t>江西萍乡市人民医院</t>
  </si>
  <si>
    <t>HS100260</t>
  </si>
  <si>
    <t>梧州市工人医院</t>
  </si>
  <si>
    <t>HS100261</t>
  </si>
  <si>
    <t>厦门市第二医院</t>
  </si>
  <si>
    <t>厦门市</t>
  </si>
  <si>
    <t>HS100262</t>
  </si>
  <si>
    <t>南宁市上林县人民医院</t>
  </si>
  <si>
    <t>HS100263</t>
  </si>
  <si>
    <t>柳州市妇幼保健院</t>
  </si>
  <si>
    <t>HS100264</t>
  </si>
  <si>
    <t>深圳市光明新区中心医院</t>
  </si>
  <si>
    <t>HS100265</t>
  </si>
  <si>
    <t>三亚鹿回头旅游区开发有限公司</t>
  </si>
  <si>
    <t>HS100266</t>
  </si>
  <si>
    <t>九江市妇幼保健院</t>
  </si>
  <si>
    <t>九江市</t>
  </si>
  <si>
    <t>HS100267</t>
  </si>
  <si>
    <t>宜春市奉新县人民医院</t>
  </si>
  <si>
    <t>HS100268</t>
  </si>
  <si>
    <t>龙岩人民医院</t>
  </si>
  <si>
    <t>HS100269</t>
  </si>
  <si>
    <t>大朗医院</t>
  </si>
  <si>
    <t>HS100270</t>
  </si>
  <si>
    <t>深圳市龙华人民医院</t>
  </si>
  <si>
    <t>HS100271</t>
  </si>
  <si>
    <t>桂林市荔浦市人民医院</t>
  </si>
  <si>
    <t>桂林市</t>
  </si>
  <si>
    <t>HS100272</t>
  </si>
  <si>
    <t>惠州市第三人民医院</t>
  </si>
  <si>
    <t>惠州市</t>
  </si>
  <si>
    <t>HS100273</t>
  </si>
  <si>
    <t>湛江市中心医院</t>
  </si>
  <si>
    <t>HS100274</t>
  </si>
  <si>
    <t>广华医院</t>
  </si>
  <si>
    <t>香港</t>
  </si>
  <si>
    <t>HS100275</t>
  </si>
  <si>
    <t>桂林市妇幼保健院</t>
  </si>
  <si>
    <t>HS100276</t>
  </si>
  <si>
    <t>珠海市高新区医院</t>
  </si>
  <si>
    <t>HS100277</t>
  </si>
  <si>
    <t>泉州市第一医院</t>
  </si>
  <si>
    <t>HS100278</t>
  </si>
  <si>
    <t>湘潭三院</t>
  </si>
  <si>
    <t>湘潭市</t>
  </si>
  <si>
    <t>HS100279</t>
  </si>
  <si>
    <t>福田区中医院</t>
  </si>
  <si>
    <t>HS100280</t>
  </si>
  <si>
    <t>广西平南县人民医院</t>
  </si>
  <si>
    <t>贵港市</t>
  </si>
  <si>
    <t>HS100281</t>
  </si>
  <si>
    <t>桂林市兴安县界首骨伤医院</t>
  </si>
  <si>
    <t>HS100282</t>
  </si>
  <si>
    <t>重庆铜梁县人民医院</t>
  </si>
  <si>
    <t>HS100283</t>
  </si>
  <si>
    <t>重庆市九龙坡区第一人民医院</t>
  </si>
  <si>
    <t>HS100284</t>
  </si>
  <si>
    <t>陈家桥人民医院</t>
  </si>
  <si>
    <t>HS100285</t>
  </si>
  <si>
    <t>双流县妇幼保健院</t>
  </si>
  <si>
    <t>HS100286</t>
  </si>
  <si>
    <t>宜宾市高县人民医院</t>
  </si>
  <si>
    <t>HS100287</t>
  </si>
  <si>
    <t>内江市第一人民医院</t>
  </si>
  <si>
    <t>HS100288</t>
  </si>
  <si>
    <t>西双版纳州人民医院</t>
  </si>
  <si>
    <t>HS100289</t>
  </si>
  <si>
    <t>昆明市中医医院呈贡新区医院</t>
  </si>
  <si>
    <t>HS100290</t>
  </si>
  <si>
    <t>大理学院附属医院</t>
  </si>
  <si>
    <t>HS100291</t>
  </si>
  <si>
    <t>六盘水市凉都人民医院</t>
  </si>
  <si>
    <t>HS100292</t>
  </si>
  <si>
    <t>如东县中医院</t>
  </si>
  <si>
    <t>HS100293</t>
  </si>
  <si>
    <t>苏州大学附属第一医院老院</t>
  </si>
  <si>
    <t>HS100294</t>
  </si>
  <si>
    <t>昆山周市人民医院</t>
  </si>
  <si>
    <t>HS100295</t>
  </si>
  <si>
    <t>泰州市人民医院</t>
  </si>
  <si>
    <t>泰州市</t>
  </si>
  <si>
    <t>HS100296</t>
  </si>
  <si>
    <t>杭州市余杭区第二人民医院</t>
  </si>
  <si>
    <t>HS100297</t>
  </si>
  <si>
    <t>大悟县中医院</t>
  </si>
  <si>
    <t>HS100298</t>
  </si>
  <si>
    <t>蕲春县人民医院</t>
  </si>
  <si>
    <t>黄冈市</t>
  </si>
  <si>
    <t>HS100299</t>
  </si>
  <si>
    <t>淳安县第二人民医院</t>
  </si>
  <si>
    <t>HS100300</t>
  </si>
  <si>
    <t>建湖县人民医院</t>
  </si>
  <si>
    <t>HS100301</t>
  </si>
  <si>
    <t>苏州市吴江区中西医结合医院</t>
  </si>
  <si>
    <t>HS100302</t>
  </si>
  <si>
    <t>上海解放军八五医院</t>
  </si>
  <si>
    <t>HS100303</t>
  </si>
  <si>
    <t>浙江泰顺县人民医院</t>
  </si>
  <si>
    <t>HS100304</t>
  </si>
  <si>
    <t>泰州市人民医院（新院区）</t>
  </si>
  <si>
    <t>HS100305</t>
  </si>
  <si>
    <t>浙江省儿童医院</t>
  </si>
  <si>
    <t>HS100306</t>
  </si>
  <si>
    <t>杭州市解放军903医院（原117）</t>
  </si>
  <si>
    <t>HS100307</t>
  </si>
  <si>
    <t>盐城市口腔医院</t>
  </si>
  <si>
    <t>HS100308</t>
  </si>
  <si>
    <t>张家港市中医院</t>
  </si>
  <si>
    <t>HS100309</t>
  </si>
  <si>
    <t>复旦大学附属中山医院厦门医院</t>
  </si>
  <si>
    <t>HS100310</t>
  </si>
  <si>
    <t>青岛城阳古镇正骨医院</t>
  </si>
  <si>
    <t>HS100311</t>
  </si>
  <si>
    <t>文登整骨医院烟台有限公司</t>
  </si>
  <si>
    <t>HS100312</t>
  </si>
  <si>
    <t>台州市中西结合医院</t>
  </si>
  <si>
    <t>台州市</t>
  </si>
  <si>
    <t>HS100313</t>
  </si>
  <si>
    <t>遵义市仁怀市人民医院</t>
  </si>
  <si>
    <t>遵义市</t>
  </si>
  <si>
    <t>HS100314</t>
  </si>
  <si>
    <t>通化市人民医院</t>
  </si>
  <si>
    <t>HS100315</t>
  </si>
  <si>
    <t>厦门弘爱医院</t>
  </si>
  <si>
    <t>HS100316</t>
  </si>
  <si>
    <t>淄博矿业集团有限责任公司中心医院</t>
  </si>
  <si>
    <t>HS100317</t>
  </si>
  <si>
    <t>淄博市中心医院</t>
  </si>
  <si>
    <t>HS100318</t>
  </si>
  <si>
    <t>淄博市中心医院北院区</t>
  </si>
  <si>
    <t>HS100319</t>
  </si>
  <si>
    <t>世博高新区医院</t>
  </si>
  <si>
    <t>HS100320</t>
  </si>
  <si>
    <t>肥城市人民医院</t>
  </si>
  <si>
    <t>HS100321</t>
  </si>
  <si>
    <t>青岛市中心医院(青岛城市建设投资(集团)有限责任公司)</t>
  </si>
  <si>
    <t>HS100322</t>
  </si>
  <si>
    <t>青岛市立医院东院区</t>
  </si>
  <si>
    <t>HS100323</t>
  </si>
  <si>
    <t>青岛市立医院西院区</t>
  </si>
  <si>
    <t>HS100324</t>
  </si>
  <si>
    <t>青岛慧康医院</t>
  </si>
  <si>
    <t>HS100325</t>
  </si>
  <si>
    <t>山东南山养生保健中心更名为(龙口南山养生谷肿瘤医院</t>
  </si>
  <si>
    <t>HS100326</t>
  </si>
  <si>
    <t>莱州中医院</t>
  </si>
  <si>
    <t>HS100327</t>
  </si>
  <si>
    <t>山东中医药大学第二附属医院</t>
  </si>
  <si>
    <t>HS100328</t>
  </si>
  <si>
    <t>荣成市石岛人民医院</t>
  </si>
  <si>
    <t>HS100329</t>
  </si>
  <si>
    <t>潍坊市益都中心医院</t>
  </si>
  <si>
    <t>HS100330</t>
  </si>
  <si>
    <t>安丘市人民医院</t>
  </si>
  <si>
    <t>HS100331</t>
  </si>
  <si>
    <t>武警山东省总队医院</t>
  </si>
  <si>
    <t>HS100332</t>
  </si>
  <si>
    <t>康雅医院</t>
  </si>
  <si>
    <t>益阳市</t>
  </si>
  <si>
    <t>HS100333</t>
  </si>
  <si>
    <t>贵州医科大学附属医院</t>
  </si>
  <si>
    <t>HS100334</t>
  </si>
  <si>
    <t>聊城市东昌府区妇幼保健院</t>
  </si>
  <si>
    <t>HS100335</t>
  </si>
  <si>
    <t>福建医科大学附属第二医院新院</t>
  </si>
  <si>
    <t>HS100336</t>
  </si>
  <si>
    <t>大连洁安灭菌技术公司</t>
  </si>
  <si>
    <t>HS100337</t>
  </si>
  <si>
    <t>东北国际医院</t>
  </si>
  <si>
    <t>HS100338</t>
  </si>
  <si>
    <t>南京市妇幼保健院</t>
  </si>
  <si>
    <t>HS100339</t>
  </si>
  <si>
    <t>丰宁县医院</t>
  </si>
  <si>
    <t>HS100340</t>
  </si>
  <si>
    <t>天津市武清区人民医院</t>
  </si>
  <si>
    <t>HS100341</t>
  </si>
  <si>
    <t>天津东丽医院</t>
  </si>
  <si>
    <t>HS100342</t>
  </si>
  <si>
    <t>吉林国文医院</t>
  </si>
  <si>
    <t>四平市</t>
  </si>
  <si>
    <t>HS100343</t>
  </si>
  <si>
    <t>中山大学附属第三医院粤东医院</t>
  </si>
  <si>
    <t>梅州市</t>
  </si>
  <si>
    <t>HS100344</t>
  </si>
  <si>
    <t>南京市溧水区中医院</t>
  </si>
  <si>
    <t>HS100345</t>
  </si>
  <si>
    <t>泰安市中心医院</t>
  </si>
  <si>
    <t>HS100346</t>
  </si>
  <si>
    <t>盖州市中心医院</t>
  </si>
  <si>
    <t>营口市</t>
  </si>
  <si>
    <t>HS100347</t>
  </si>
  <si>
    <t>天津西青医院</t>
  </si>
  <si>
    <t>HS100348</t>
  </si>
  <si>
    <t>山东省东营市胜北医院</t>
  </si>
  <si>
    <t>HS100349</t>
  </si>
  <si>
    <t>赤峰第二医院</t>
  </si>
  <si>
    <t>HS100350</t>
  </si>
  <si>
    <t>临泉县人民医院</t>
  </si>
  <si>
    <t>HS100351</t>
  </si>
  <si>
    <t>海安人民医院</t>
  </si>
  <si>
    <t>HS100352</t>
  </si>
  <si>
    <t>兴安盟人民医院</t>
  </si>
  <si>
    <t>兴安盟</t>
  </si>
  <si>
    <t>HS100353</t>
  </si>
  <si>
    <t>郑州市第二人民医院</t>
  </si>
  <si>
    <t>HS100354</t>
  </si>
  <si>
    <t>邢台县医院</t>
  </si>
  <si>
    <t>HS100355</t>
  </si>
  <si>
    <t>威县人民医院</t>
  </si>
  <si>
    <t>HS100356</t>
  </si>
  <si>
    <t>泸州市中医医院</t>
  </si>
  <si>
    <t>泸州市</t>
  </si>
  <si>
    <t>HS100357</t>
  </si>
  <si>
    <t>楚东医院</t>
  </si>
  <si>
    <t>HS100358</t>
  </si>
  <si>
    <t>赤峰学院附属医院</t>
  </si>
  <si>
    <t>HS100359</t>
  </si>
  <si>
    <t>厦门口腔医院老院</t>
  </si>
  <si>
    <t>HS100361</t>
  </si>
  <si>
    <t>厦门口腔医院新院</t>
  </si>
  <si>
    <t>HS100362</t>
  </si>
  <si>
    <t>国药深圳消毒</t>
  </si>
  <si>
    <t>HS100363</t>
  </si>
  <si>
    <t>东莞塘厦新医院</t>
  </si>
  <si>
    <t>HS100364</t>
  </si>
  <si>
    <t>东莞三院</t>
  </si>
  <si>
    <t>HS100366</t>
  </si>
  <si>
    <t>武平县医院</t>
  </si>
  <si>
    <t>HS100367</t>
  </si>
  <si>
    <t>会泽县人民医院</t>
  </si>
  <si>
    <t>HS100368</t>
  </si>
  <si>
    <t>保定第二中心医院</t>
  </si>
  <si>
    <t>保定市</t>
  </si>
  <si>
    <t>HS100369</t>
  </si>
  <si>
    <t>南京市浦口区中医院</t>
  </si>
  <si>
    <t>HS100370</t>
  </si>
  <si>
    <t>内蒙古国际蒙医医院</t>
  </si>
  <si>
    <t>HS100371</t>
  </si>
  <si>
    <t>济宁市第一人民医院新院区</t>
  </si>
  <si>
    <t>HS100372</t>
  </si>
  <si>
    <t>佛山第二人民医院</t>
  </si>
  <si>
    <t>HS100373</t>
  </si>
  <si>
    <t>靖江市人民医院</t>
  </si>
  <si>
    <t>HS100374</t>
  </si>
  <si>
    <t>江苏省人民医院</t>
  </si>
  <si>
    <t>HS100375</t>
  </si>
  <si>
    <t>大庆市妇女儿童医院</t>
  </si>
  <si>
    <t>大庆市</t>
  </si>
  <si>
    <t>HS100376</t>
  </si>
  <si>
    <t>肇东市第一医院</t>
  </si>
  <si>
    <t>绥化市</t>
  </si>
  <si>
    <t>HS100377</t>
  </si>
  <si>
    <t>湖南省人民医院（天心阁院区）</t>
  </si>
  <si>
    <t>HS100378</t>
  </si>
  <si>
    <t>宣城市人民医院</t>
  </si>
  <si>
    <t>宣城市</t>
  </si>
  <si>
    <t>HS100379</t>
  </si>
  <si>
    <t>南京喜悦科技股份有限公司</t>
  </si>
  <si>
    <t>HS100381</t>
  </si>
  <si>
    <t>宿州中煤矿建总医院</t>
  </si>
  <si>
    <t>宿州市</t>
  </si>
  <si>
    <t>HS100382</t>
  </si>
  <si>
    <t>晋江市中医院</t>
  </si>
  <si>
    <t>HS100383</t>
  </si>
  <si>
    <t>深圳健宁医院</t>
  </si>
  <si>
    <t>HS100384</t>
  </si>
  <si>
    <t>南京市雨花医院</t>
  </si>
  <si>
    <t>HS100385</t>
  </si>
  <si>
    <t>齐鲁医院</t>
  </si>
  <si>
    <t>HS100386</t>
  </si>
  <si>
    <t>宁德市人民医院</t>
  </si>
  <si>
    <t>HS100387</t>
  </si>
  <si>
    <t>宁德屏南县医院</t>
  </si>
  <si>
    <t>HS100388</t>
  </si>
  <si>
    <t>南皮人民医院</t>
  </si>
  <si>
    <t>HS100389</t>
  </si>
  <si>
    <t>山东省立医院东院区</t>
  </si>
  <si>
    <t>HS100390</t>
  </si>
  <si>
    <t>兰州市第一人民医院</t>
  </si>
  <si>
    <t>HS100391</t>
  </si>
  <si>
    <t>张家口市第一医院</t>
  </si>
  <si>
    <t>HS100392</t>
  </si>
  <si>
    <t>绍兴市口腔医院</t>
  </si>
  <si>
    <t>HS100393</t>
  </si>
  <si>
    <t>青岛大学附属医院</t>
  </si>
  <si>
    <t>HS100394</t>
  </si>
  <si>
    <t>上海瑞慈医疗投资集团有限公司</t>
  </si>
  <si>
    <t>HS100395</t>
  </si>
  <si>
    <t>招远市中医医院</t>
  </si>
  <si>
    <t>HS100396</t>
  </si>
  <si>
    <t>扬州市华健医疗灭菌有限公司</t>
  </si>
  <si>
    <t>扬州市</t>
  </si>
  <si>
    <t>HS100397</t>
  </si>
  <si>
    <t>福田区人民医院</t>
  </si>
  <si>
    <t>HS100398</t>
  </si>
  <si>
    <t>长春九台人民医院</t>
  </si>
  <si>
    <t>HS100399</t>
  </si>
  <si>
    <t>桐乡妇幼保健院</t>
  </si>
  <si>
    <t>HS100400</t>
  </si>
  <si>
    <t>大荔县医院</t>
  </si>
  <si>
    <t>HS100401</t>
  </si>
  <si>
    <t>南宁市第六人民医院</t>
  </si>
  <si>
    <t>HS100402</t>
  </si>
  <si>
    <t>浙江康复医疗中心</t>
  </si>
  <si>
    <t>HS100403</t>
  </si>
  <si>
    <t>辽阳肿瘤医院</t>
  </si>
  <si>
    <t>辽阳市</t>
  </si>
  <si>
    <t>HS100404</t>
  </si>
  <si>
    <t>邯郸市中心医院</t>
  </si>
  <si>
    <t>邯郸市</t>
  </si>
  <si>
    <t>HS100405</t>
  </si>
  <si>
    <t>宁波明州医院</t>
  </si>
  <si>
    <t>HS100406</t>
  </si>
  <si>
    <t>塘下人民医院</t>
  </si>
  <si>
    <t>HS100407</t>
  </si>
  <si>
    <t>唐山南湖医院</t>
  </si>
  <si>
    <t>HS100408</t>
  </si>
  <si>
    <t>光泽县医院</t>
  </si>
  <si>
    <t>HS100409</t>
  </si>
  <si>
    <t>成都市妇女儿童中心医院(中心院区)</t>
  </si>
  <si>
    <t>HS100410</t>
  </si>
  <si>
    <t>成都市妇女儿童中心医院(实业街院区)</t>
  </si>
  <si>
    <t>HS100411</t>
  </si>
  <si>
    <t>江西省胸科医院</t>
  </si>
  <si>
    <t>HS100412</t>
  </si>
  <si>
    <t>南京市高淳人民医院</t>
  </si>
  <si>
    <t>HS100413</t>
  </si>
  <si>
    <t>绵阳市中心医院</t>
  </si>
  <si>
    <t>HS100414</t>
  </si>
  <si>
    <t>枣庄矿业集团枣庄医院</t>
  </si>
  <si>
    <t>HS100415</t>
  </si>
  <si>
    <t>烟台海王医疗科技有限公司</t>
  </si>
  <si>
    <t>HS100416</t>
  </si>
  <si>
    <t>淮安市妇幼保健院</t>
  </si>
  <si>
    <t>淮安市</t>
  </si>
  <si>
    <t>HS100417</t>
  </si>
  <si>
    <t>淮安市第一人民医院</t>
  </si>
  <si>
    <t>HS100418</t>
  </si>
  <si>
    <t>福州第七医院</t>
  </si>
  <si>
    <t>HS100419</t>
  </si>
  <si>
    <t>国药（大连）医疗供应链管理有限公司</t>
  </si>
  <si>
    <t>HS100420</t>
  </si>
  <si>
    <t>安阳市人民医院</t>
  </si>
  <si>
    <t>安阳市</t>
  </si>
  <si>
    <t>HS100421</t>
  </si>
  <si>
    <t>广元第三人民医院</t>
  </si>
  <si>
    <t>HS100422</t>
  </si>
  <si>
    <t>玉林市中西医结合骨科医院</t>
  </si>
  <si>
    <t>HS100424</t>
  </si>
  <si>
    <t>浙江卫监</t>
  </si>
  <si>
    <t>HS100425</t>
  </si>
  <si>
    <t>南宁市中医院</t>
  </si>
  <si>
    <t>HS100426</t>
  </si>
  <si>
    <t>重庆三峡中心医院</t>
  </si>
  <si>
    <t>HS100427</t>
  </si>
  <si>
    <t>泸州市第一人民医院</t>
  </si>
  <si>
    <t>HS100428</t>
  </si>
  <si>
    <t>东凤镇医院</t>
  </si>
  <si>
    <t>HS100429</t>
  </si>
  <si>
    <t>成都市新华医院</t>
  </si>
  <si>
    <t>HS100430</t>
  </si>
  <si>
    <t>高邮市人民医院</t>
  </si>
  <si>
    <t>HS100431</t>
  </si>
  <si>
    <t>成都市第一人民医院</t>
  </si>
  <si>
    <t>HS100432</t>
  </si>
  <si>
    <t>郑州人民医院</t>
  </si>
  <si>
    <t>HS100433</t>
  </si>
  <si>
    <t>黑龙江省中医院</t>
  </si>
  <si>
    <t>哈尔滨市</t>
  </si>
  <si>
    <t>HS100434</t>
  </si>
  <si>
    <t>新沂市人民医院</t>
  </si>
  <si>
    <t>HS100435</t>
  </si>
  <si>
    <t>连云港市第一人民医院</t>
  </si>
  <si>
    <t>HS100436</t>
  </si>
  <si>
    <t>日照市中医医院</t>
  </si>
  <si>
    <t>HS100437</t>
  </si>
  <si>
    <t>呼伦贝尔市中蒙医院</t>
  </si>
  <si>
    <t>呼伦贝尔市</t>
  </si>
  <si>
    <t>HS100438</t>
  </si>
  <si>
    <t>齐齐哈尔市第一医院</t>
  </si>
  <si>
    <t>齐齐哈尔市</t>
  </si>
  <si>
    <t>HS100439</t>
  </si>
  <si>
    <t>赣南医学院第二附属医院</t>
  </si>
  <si>
    <t>HS100440</t>
  </si>
  <si>
    <t>朝天区人民医院</t>
  </si>
  <si>
    <t>HS100441</t>
  </si>
  <si>
    <t>威海市中心医院</t>
  </si>
  <si>
    <t>HS100442</t>
  </si>
  <si>
    <t>包头市中心医院</t>
  </si>
  <si>
    <t>HS100443</t>
  </si>
  <si>
    <t>梧州市人民医院</t>
  </si>
  <si>
    <t>HS100444</t>
  </si>
  <si>
    <t>海南省人民医院</t>
  </si>
  <si>
    <t>HS100445</t>
  </si>
  <si>
    <t>蓬莱市人民医院</t>
  </si>
  <si>
    <t>HS100446</t>
  </si>
  <si>
    <t>石岩人民医院</t>
  </si>
  <si>
    <t>HS100447</t>
  </si>
  <si>
    <t>临夏州人民医院</t>
  </si>
  <si>
    <t>HS100448</t>
  </si>
  <si>
    <t>运城市第一医院</t>
  </si>
  <si>
    <t>HS100449</t>
  </si>
  <si>
    <t>太原市中心医院</t>
  </si>
  <si>
    <t>HS100450</t>
  </si>
  <si>
    <t>解放军148医院</t>
  </si>
  <si>
    <t>HS100451</t>
  </si>
  <si>
    <t>海南博鳌恒大国际医院</t>
  </si>
  <si>
    <t>HS100452</t>
  </si>
  <si>
    <t>浙江大学国际医院</t>
  </si>
  <si>
    <t>HS100453</t>
  </si>
  <si>
    <t>温州中西医结合医院（ESSD）</t>
  </si>
  <si>
    <t>HS100454</t>
  </si>
  <si>
    <t>保山市人民医院</t>
  </si>
  <si>
    <t>保山市</t>
  </si>
  <si>
    <t>HS100455</t>
  </si>
  <si>
    <t>金华横店文荣医院</t>
  </si>
  <si>
    <t>HS100456</t>
  </si>
  <si>
    <t>大冶市人民医院</t>
  </si>
  <si>
    <t>HS100457</t>
  </si>
  <si>
    <t>阎良区人民医院</t>
  </si>
  <si>
    <t>HS100458</t>
  </si>
  <si>
    <t>漯河市中心医院</t>
  </si>
  <si>
    <t>漯河市</t>
  </si>
  <si>
    <t>HS100459</t>
  </si>
  <si>
    <t>大理州人民医院总院</t>
  </si>
  <si>
    <t>HS100460</t>
  </si>
  <si>
    <t>大理州人民医院凤仪分院</t>
  </si>
  <si>
    <t>HS100461</t>
  </si>
  <si>
    <t>盘江控股有限公司总医院</t>
  </si>
  <si>
    <t>HS100462</t>
  </si>
  <si>
    <t>新郑市公立人民医院</t>
  </si>
  <si>
    <t>HS100463</t>
  </si>
  <si>
    <t>即墨区中医医院</t>
  </si>
  <si>
    <t>HS100464</t>
  </si>
  <si>
    <t>福建医科大学附属第一医院闽南分院</t>
  </si>
  <si>
    <t>HS100465</t>
  </si>
  <si>
    <t>汉阴县人民医院</t>
  </si>
  <si>
    <t>安康市</t>
  </si>
  <si>
    <t>HS100466</t>
  </si>
  <si>
    <t>烟台毓璜顶医院</t>
  </si>
  <si>
    <t>HS100467</t>
  </si>
  <si>
    <t>昌乐县人民医院</t>
  </si>
  <si>
    <t>HS100468</t>
  </si>
  <si>
    <t>上海市闸北中心医院</t>
  </si>
  <si>
    <t>HS100469</t>
  </si>
  <si>
    <t>南京中医院南部医疗新城</t>
  </si>
  <si>
    <t>HS100470</t>
  </si>
  <si>
    <t>唐山迁安人民医院</t>
  </si>
  <si>
    <t>HS100471</t>
  </si>
  <si>
    <t>濮阳市妇幼保健院</t>
  </si>
  <si>
    <t>濮阳市</t>
  </si>
  <si>
    <t>HS100472</t>
  </si>
  <si>
    <t>江西省人民医院支气管镜</t>
  </si>
  <si>
    <t>HS100473</t>
  </si>
  <si>
    <t>湖北孝感人民医院</t>
  </si>
  <si>
    <t>HS100474</t>
  </si>
  <si>
    <t>安徽六安中医院</t>
  </si>
  <si>
    <t>六安市</t>
  </si>
  <si>
    <t>HS100475</t>
  </si>
  <si>
    <t>重庆彭水县人民医院</t>
  </si>
  <si>
    <t>HS100476</t>
  </si>
  <si>
    <t>丽水市妇幼保健院</t>
  </si>
  <si>
    <t>HS100477</t>
  </si>
  <si>
    <t>北京广安门医院</t>
  </si>
  <si>
    <t>HS100478</t>
  </si>
  <si>
    <t>富源县人民医院</t>
  </si>
  <si>
    <t>HS100479</t>
  </si>
  <si>
    <t>罗平县人民医院</t>
  </si>
  <si>
    <t>HS100480</t>
  </si>
  <si>
    <t>磴口县人民医院</t>
  </si>
  <si>
    <t>HS100481</t>
  </si>
  <si>
    <t>临汾市中心医院</t>
  </si>
  <si>
    <t>HS100482</t>
  </si>
  <si>
    <t>伊春市妇幼保健院</t>
  </si>
  <si>
    <t>伊春市</t>
  </si>
  <si>
    <t>HS100483</t>
  </si>
  <si>
    <t>南昌大学医院</t>
  </si>
  <si>
    <t>HS100484</t>
  </si>
  <si>
    <t>上海聚力康灭菌公司</t>
  </si>
  <si>
    <t>HS100485</t>
  </si>
  <si>
    <t>苏州高新区医院</t>
  </si>
  <si>
    <t>HS100486</t>
  </si>
  <si>
    <t>海门人民医院</t>
  </si>
  <si>
    <t>HS100487</t>
  </si>
  <si>
    <t>如东人民医院</t>
  </si>
  <si>
    <t>HS100488</t>
  </si>
  <si>
    <t>重庆市中医院</t>
  </si>
  <si>
    <t>HS100489</t>
  </si>
  <si>
    <t>安徽宣城中心医院</t>
  </si>
  <si>
    <t>HS100490</t>
  </si>
  <si>
    <t>苏北人民医院</t>
  </si>
  <si>
    <t>HS100491</t>
  </si>
  <si>
    <t>陆丰市医院</t>
  </si>
  <si>
    <t>汕尾市</t>
  </si>
  <si>
    <t>HS100492</t>
  </si>
  <si>
    <t>浙江爱德医院</t>
  </si>
  <si>
    <t>HS100493</t>
  </si>
  <si>
    <t>丽水市人民医院</t>
  </si>
  <si>
    <t>HS100494</t>
  </si>
  <si>
    <t>绍兴市中心医院</t>
  </si>
  <si>
    <t>HS100495</t>
  </si>
  <si>
    <t>临沧市人民医院</t>
  </si>
  <si>
    <t>临沧市</t>
  </si>
  <si>
    <t>HS100496</t>
  </si>
  <si>
    <t>腾冲县中医院</t>
  </si>
  <si>
    <t>HS100497</t>
  </si>
  <si>
    <t>滨州医学院附属医院</t>
  </si>
  <si>
    <t>HS100498</t>
  </si>
  <si>
    <t>复旦大学附属耳鼻喉医院</t>
  </si>
  <si>
    <t>HS100499</t>
  </si>
  <si>
    <t>华山医院北院</t>
  </si>
  <si>
    <t>HS100500</t>
  </si>
  <si>
    <t>成都医学院附属医院</t>
  </si>
  <si>
    <t>HS100501</t>
  </si>
  <si>
    <t>广昌县医院</t>
  </si>
  <si>
    <t>抚州市</t>
  </si>
  <si>
    <t>HS100502</t>
  </si>
  <si>
    <t>济宁医学院附属医院邹城院区</t>
  </si>
  <si>
    <t>HS100503</t>
  </si>
  <si>
    <t>长安医院</t>
  </si>
  <si>
    <t>HS100505</t>
  </si>
  <si>
    <t>桂林市中医院</t>
  </si>
  <si>
    <t>HS100506</t>
  </si>
  <si>
    <t>陆良县中医院</t>
  </si>
  <si>
    <t>HS100507</t>
  </si>
  <si>
    <t>豫东医院</t>
  </si>
  <si>
    <t>HS100508</t>
  </si>
  <si>
    <t>紫金县人民医院</t>
  </si>
  <si>
    <t>河源市</t>
  </si>
  <si>
    <t>HS100509</t>
  </si>
  <si>
    <t>上海瑞金医院舟山分院</t>
  </si>
  <si>
    <t>HS100510</t>
  </si>
  <si>
    <t>濮阳市油田总医院</t>
  </si>
  <si>
    <t>HS100511</t>
  </si>
  <si>
    <t>方大医疗集团营口人民医院</t>
  </si>
  <si>
    <t>HS100512</t>
  </si>
  <si>
    <t>浙江新安国际医院</t>
  </si>
  <si>
    <t>HS100513</t>
  </si>
  <si>
    <t>嵊州中医院</t>
  </si>
  <si>
    <t>HS100514</t>
  </si>
  <si>
    <t>睢宁县中医院</t>
  </si>
  <si>
    <t>HS100515</t>
  </si>
  <si>
    <t>南通妇幼保健院</t>
  </si>
  <si>
    <t>HS100516</t>
  </si>
  <si>
    <t>甘肃永乐药业有限公司</t>
  </si>
  <si>
    <t>金昌市</t>
  </si>
  <si>
    <t>HS100517</t>
  </si>
  <si>
    <t>交大一附院长安区医院</t>
  </si>
  <si>
    <t>HS100518</t>
  </si>
  <si>
    <t>湖北江汉油田总医院</t>
  </si>
  <si>
    <t>潜江市</t>
  </si>
  <si>
    <t>HS100519</t>
  </si>
  <si>
    <t>昌平区妇幼保健院</t>
  </si>
  <si>
    <t>HS100520</t>
  </si>
  <si>
    <t>重庆市第四人民医院</t>
  </si>
  <si>
    <t>HS100521</t>
  </si>
  <si>
    <t>吉安市儿童医院</t>
  </si>
  <si>
    <t>HS100522</t>
  </si>
  <si>
    <t>寮步医院</t>
  </si>
  <si>
    <t>HS100523</t>
  </si>
  <si>
    <t>遵义市播州区人民医院</t>
  </si>
  <si>
    <t>HS100524</t>
  </si>
  <si>
    <t>晋中市第一人民医院</t>
  </si>
  <si>
    <t>晋中市</t>
  </si>
  <si>
    <t>HS100525</t>
  </si>
  <si>
    <t>綦江区人民医院</t>
  </si>
  <si>
    <t>HS100526</t>
  </si>
  <si>
    <t>厦门海沧医院</t>
  </si>
  <si>
    <t>HS100527</t>
  </si>
  <si>
    <t>宜都第一人民医院</t>
  </si>
  <si>
    <t>宜昌市</t>
  </si>
  <si>
    <t>HS100528</t>
  </si>
  <si>
    <t>湖北省中医院</t>
  </si>
  <si>
    <t>HS100529</t>
  </si>
  <si>
    <t>麻城市医院</t>
  </si>
  <si>
    <t>HS100530</t>
  </si>
  <si>
    <t>阜阳民生医院</t>
  </si>
  <si>
    <t>HS100531</t>
  </si>
  <si>
    <t>南京市江宁医院</t>
  </si>
  <si>
    <t>HS100532</t>
  </si>
  <si>
    <t>荣成市人民医院</t>
  </si>
  <si>
    <t>HS100533</t>
  </si>
  <si>
    <t>青医附院（崂山院区）</t>
  </si>
  <si>
    <t>HS100534</t>
  </si>
  <si>
    <t>南通市第六人民医院</t>
  </si>
  <si>
    <t>HS100535</t>
  </si>
  <si>
    <t>南通市瑞慈医院</t>
  </si>
  <si>
    <t>HS100536</t>
  </si>
  <si>
    <t>青海省第五人民医院</t>
  </si>
  <si>
    <t>青海省</t>
  </si>
  <si>
    <t>西宁市</t>
  </si>
  <si>
    <t>HS100537</t>
  </si>
  <si>
    <t>周口市中心医院</t>
  </si>
  <si>
    <t>HS100538</t>
  </si>
  <si>
    <t>包头市第四人民医院</t>
  </si>
  <si>
    <t>HS100539</t>
  </si>
  <si>
    <t>银川市第二人民医院</t>
  </si>
  <si>
    <t>HS100540</t>
  </si>
  <si>
    <t>西安大兴医院</t>
  </si>
  <si>
    <t>HS100541</t>
  </si>
  <si>
    <t>富平县妇幼保健院</t>
  </si>
  <si>
    <t>HS100542</t>
  </si>
  <si>
    <t>上海市第八人民医院</t>
  </si>
  <si>
    <t>HS100543</t>
  </si>
  <si>
    <t>许昌市妇幼保健院</t>
  </si>
  <si>
    <t>HS100544</t>
  </si>
  <si>
    <t>焦作市妇幼保健院</t>
  </si>
  <si>
    <t>HS100545</t>
  </si>
  <si>
    <t>黄河科技学院附属医院</t>
  </si>
  <si>
    <t>HS100546</t>
  </si>
  <si>
    <t>黄石市爱康医院</t>
  </si>
  <si>
    <t>HS100547</t>
  </si>
  <si>
    <t>通城县医院</t>
  </si>
  <si>
    <t>HS100548</t>
  </si>
  <si>
    <t>凤城医院</t>
  </si>
  <si>
    <t>HS100549</t>
  </si>
  <si>
    <t>无锡市第九人民医院</t>
  </si>
  <si>
    <t>HS100550</t>
  </si>
  <si>
    <t>九寨沟县人民医院</t>
  </si>
  <si>
    <t>HS100551</t>
  </si>
  <si>
    <t>大理州儿童医院</t>
  </si>
  <si>
    <t>HS100552</t>
  </si>
  <si>
    <t>山东大学齐鲁医院青岛院区</t>
  </si>
  <si>
    <t>HS100553</t>
  </si>
  <si>
    <t>德化县医院</t>
  </si>
  <si>
    <t>HS100554</t>
  </si>
  <si>
    <t>沈阳第六人民医院</t>
  </si>
  <si>
    <t>HS100555</t>
  </si>
  <si>
    <t>烟台口腔医院</t>
  </si>
  <si>
    <t>HS100556</t>
  </si>
  <si>
    <t>天津河西医院</t>
  </si>
  <si>
    <t>HS100558</t>
  </si>
  <si>
    <t>河北医科大学第四医院</t>
  </si>
  <si>
    <t>HS100559</t>
  </si>
  <si>
    <t>湖南省人民医院（马王堆院区）</t>
  </si>
  <si>
    <t>HS100560</t>
  </si>
  <si>
    <t>沧州人民医院</t>
  </si>
  <si>
    <t>HS100561</t>
  </si>
  <si>
    <t>沂南县人民医院</t>
  </si>
  <si>
    <t>HS100562</t>
  </si>
  <si>
    <t>甘肃省中医</t>
  </si>
  <si>
    <t>HS100563</t>
  </si>
  <si>
    <t>南华医院</t>
  </si>
  <si>
    <t>衡阳市</t>
  </si>
  <si>
    <t>HS100564</t>
  </si>
  <si>
    <t>滨州医学院烟台附院</t>
  </si>
  <si>
    <t>HS100566</t>
  </si>
  <si>
    <t>银川市贺兰县中医院</t>
  </si>
  <si>
    <t>HS100567</t>
  </si>
  <si>
    <t>上海第一妇婴保健院</t>
  </si>
  <si>
    <t>HS100568</t>
  </si>
  <si>
    <t>上海浦东新区医院</t>
  </si>
  <si>
    <t>HS100569</t>
  </si>
  <si>
    <t>四川大学华西口腔医院</t>
  </si>
  <si>
    <t>特级</t>
  </si>
  <si>
    <t>HS100570</t>
  </si>
  <si>
    <t>罗城县人民医院</t>
  </si>
  <si>
    <t>河池市</t>
  </si>
  <si>
    <t>HS100571</t>
  </si>
  <si>
    <t>上海松江中心医院</t>
  </si>
  <si>
    <t>HS100572</t>
  </si>
  <si>
    <t>上海儿童医学中心</t>
  </si>
  <si>
    <t>HS100573</t>
  </si>
  <si>
    <t>沛县人民医院</t>
  </si>
  <si>
    <t>HS100574</t>
  </si>
  <si>
    <t>漳州市第五医院</t>
  </si>
  <si>
    <t>HS100575</t>
  </si>
  <si>
    <t>烟台市传染病医院</t>
  </si>
  <si>
    <t>HS100576</t>
  </si>
  <si>
    <t>诸城华元骨科医院</t>
  </si>
  <si>
    <t>HS100577</t>
  </si>
  <si>
    <t>太仓市中医院</t>
  </si>
  <si>
    <t>HS100578</t>
  </si>
  <si>
    <t>高密市人民医院</t>
  </si>
  <si>
    <t>HS100579</t>
  </si>
  <si>
    <t>东至县中医院</t>
  </si>
  <si>
    <t>池州市</t>
  </si>
  <si>
    <t>HS100580</t>
  </si>
  <si>
    <t>南方医院泰成逸园分院</t>
  </si>
  <si>
    <t>HS100581</t>
  </si>
  <si>
    <t>宁德市中医院</t>
  </si>
  <si>
    <t>HS100582</t>
  </si>
  <si>
    <t>广西壮族自治区南溪山医院</t>
  </si>
  <si>
    <t>HS100583</t>
  </si>
  <si>
    <t>沈阳市骨科医院承基医院</t>
  </si>
  <si>
    <t>HS100584</t>
  </si>
  <si>
    <t>三江侗族自治县人民医院</t>
  </si>
  <si>
    <t>HS100585</t>
  </si>
  <si>
    <t>东莞三局医院</t>
  </si>
  <si>
    <t>HS100586</t>
  </si>
  <si>
    <t>山东省乐陵市人民医院</t>
  </si>
  <si>
    <t>HS100587</t>
  </si>
  <si>
    <t>高州市人民医院</t>
  </si>
  <si>
    <t>茂名市</t>
  </si>
  <si>
    <t>HS100588</t>
  </si>
  <si>
    <t>方城县人民医院</t>
  </si>
  <si>
    <t>HS100589</t>
  </si>
  <si>
    <t>上海第十人民医院崇明分院</t>
  </si>
  <si>
    <t>HS100590</t>
  </si>
  <si>
    <t>重庆医科大学附属第三医院</t>
  </si>
  <si>
    <t>HS100591</t>
  </si>
  <si>
    <t>重庆市第七人民医院</t>
  </si>
  <si>
    <t>HS100592</t>
  </si>
  <si>
    <t>三九脑科医院</t>
  </si>
  <si>
    <t>HS100593</t>
  </si>
  <si>
    <t>招远市人民医院</t>
  </si>
  <si>
    <t>HS100594</t>
  </si>
  <si>
    <t>南昌市第九医院</t>
  </si>
  <si>
    <t>HS100595</t>
  </si>
  <si>
    <t>西安儿童医院</t>
  </si>
  <si>
    <t>HS100596</t>
  </si>
  <si>
    <t>柳州市潭中人民医院</t>
  </si>
  <si>
    <t>HS100597</t>
  </si>
  <si>
    <t>广西科技大学第二附属医院</t>
  </si>
  <si>
    <t>HS100598</t>
  </si>
  <si>
    <t>阳江市人民医院</t>
  </si>
  <si>
    <t>阳江市</t>
  </si>
  <si>
    <t>HS100599</t>
  </si>
  <si>
    <t>阳江市中医院</t>
  </si>
  <si>
    <t>HS100600</t>
  </si>
  <si>
    <t>广安市奎阁医院</t>
  </si>
  <si>
    <t>HS100601</t>
  </si>
  <si>
    <t>成都市第二人民医院</t>
  </si>
  <si>
    <t>HS100602</t>
  </si>
  <si>
    <t>丽水市第二人民医院（内镜）</t>
  </si>
  <si>
    <t>HS100603</t>
  </si>
  <si>
    <t>新昌中医院</t>
  </si>
  <si>
    <t>HS100604</t>
  </si>
  <si>
    <t>新昌县人民医院</t>
  </si>
  <si>
    <t>HS100605</t>
  </si>
  <si>
    <t>嘉兴市妇幼保健院</t>
  </si>
  <si>
    <t>HS100606</t>
  </si>
  <si>
    <t>大庆市人民医院（北院）</t>
  </si>
  <si>
    <t>HS100607</t>
  </si>
  <si>
    <t>长春市儿童医院</t>
  </si>
  <si>
    <t>HS100608</t>
  </si>
  <si>
    <t>天津咸水沽医院（ICU）</t>
  </si>
  <si>
    <t>HS100609</t>
  </si>
  <si>
    <t>上海闸北中心医院内镜</t>
  </si>
  <si>
    <t>HS100610</t>
  </si>
  <si>
    <t>襄阳市中心医院</t>
  </si>
  <si>
    <t>HS100611</t>
  </si>
  <si>
    <t>深圳市妇幼保健院</t>
  </si>
  <si>
    <t>HS100612</t>
  </si>
  <si>
    <t>龙岗区妇幼保健院</t>
  </si>
  <si>
    <t>HS100613</t>
  </si>
  <si>
    <t>梅州市人民医院</t>
  </si>
  <si>
    <t>HS100614</t>
  </si>
  <si>
    <t>乌鲁木齐军区总医院</t>
  </si>
  <si>
    <t>HS100615</t>
  </si>
  <si>
    <t>南方医科大学珠江医院</t>
  </si>
  <si>
    <t>HS100617</t>
  </si>
  <si>
    <t>郑州人民医院东院区</t>
  </si>
  <si>
    <t>HS100618</t>
  </si>
  <si>
    <t>兖州市人民医院</t>
  </si>
  <si>
    <t>HS100619</t>
  </si>
  <si>
    <t>济宁医学院附属医院</t>
  </si>
  <si>
    <t>HS100620</t>
  </si>
  <si>
    <t>曲阜人民医院</t>
  </si>
  <si>
    <t>HS100621</t>
  </si>
  <si>
    <t>泗水人民医院</t>
  </si>
  <si>
    <t>HS100622</t>
  </si>
  <si>
    <t>汶上中医院</t>
  </si>
  <si>
    <t>HS100623</t>
  </si>
  <si>
    <t>临朐人民医院</t>
  </si>
  <si>
    <t>HS100624</t>
  </si>
  <si>
    <t>信阳市职业技术学院附属医院</t>
  </si>
  <si>
    <t>信阳市</t>
  </si>
  <si>
    <t>HS100625</t>
  </si>
  <si>
    <t>万州区人民医院</t>
  </si>
  <si>
    <t>HS100626</t>
  </si>
  <si>
    <t>浏阳市人民医院</t>
  </si>
  <si>
    <t>HS100627</t>
  </si>
  <si>
    <t>浙江省儿童医院（内镜）</t>
  </si>
  <si>
    <t>HS100628</t>
  </si>
  <si>
    <t>包头医学院第二附属医院</t>
  </si>
  <si>
    <t>HS100629</t>
  </si>
  <si>
    <t>上海复旦大学附属中山医院</t>
  </si>
  <si>
    <t>HS100630</t>
  </si>
  <si>
    <t>上海市宝山区罗店医院</t>
  </si>
  <si>
    <t>HS100631</t>
  </si>
  <si>
    <t>上海建工医院</t>
  </si>
  <si>
    <t>HS100632</t>
  </si>
  <si>
    <t>上海曲阳医院</t>
  </si>
  <si>
    <t>HS100633</t>
  </si>
  <si>
    <t>上海静安区中心医院</t>
  </si>
  <si>
    <t>HS100634</t>
  </si>
  <si>
    <t>江西省人民医院胃镜</t>
  </si>
  <si>
    <t>HS100635</t>
  </si>
  <si>
    <t>河北医科大学第一医院</t>
  </si>
  <si>
    <t>HS100636</t>
  </si>
  <si>
    <t>河北医科大学第三医院</t>
  </si>
  <si>
    <t>HS100637</t>
  </si>
  <si>
    <t>湖南省妇女儿童医院有限公司</t>
  </si>
  <si>
    <t>HS100638</t>
  </si>
  <si>
    <t>重庆聚力康</t>
  </si>
  <si>
    <t>HS100639</t>
  </si>
  <si>
    <t>广西中医药大学第一附属医院</t>
  </si>
  <si>
    <t>HS100640</t>
  </si>
  <si>
    <t>盐城市第三人民医院</t>
  </si>
  <si>
    <t>HS100642</t>
  </si>
  <si>
    <t>镇坪县</t>
  </si>
  <si>
    <t>HS100643</t>
  </si>
  <si>
    <t>郴州市第三人民医院</t>
  </si>
  <si>
    <t>郴州市</t>
  </si>
  <si>
    <t>HS100644</t>
  </si>
  <si>
    <t>宝鸡市妇幼保健院</t>
  </si>
  <si>
    <t>宝鸡市</t>
  </si>
  <si>
    <t>HS100645</t>
  </si>
  <si>
    <t>内蒙古医科大学附属医院（新供应室）</t>
  </si>
  <si>
    <t>HS100646</t>
  </si>
  <si>
    <t>内蒙古医科大学第二附属医院</t>
  </si>
  <si>
    <t>HS100647</t>
  </si>
  <si>
    <t>安康市中心医院</t>
  </si>
  <si>
    <t>HS100648</t>
  </si>
  <si>
    <t>南京同仁医院</t>
  </si>
  <si>
    <t>HS100649</t>
  </si>
  <si>
    <t>常熟市第一人民医院</t>
  </si>
  <si>
    <t>HS100650</t>
  </si>
  <si>
    <t>宜兴中医院</t>
  </si>
  <si>
    <t>HS100651</t>
  </si>
  <si>
    <t>北京天坛医院</t>
  </si>
  <si>
    <t>HS100652</t>
  </si>
  <si>
    <t>天津咸水沽医院（内科）</t>
  </si>
  <si>
    <t>HS100653</t>
  </si>
  <si>
    <t>北京阜外医院老院区</t>
  </si>
  <si>
    <t>HS100654</t>
  </si>
  <si>
    <t>阳泉市阳煤总医院</t>
  </si>
  <si>
    <t>阳泉市</t>
  </si>
  <si>
    <t>HS100655</t>
  </si>
  <si>
    <t>沈阳第四人民医院</t>
  </si>
  <si>
    <t>HS100656</t>
  </si>
  <si>
    <t>空军军医大学</t>
  </si>
  <si>
    <t>HS100657</t>
  </si>
  <si>
    <t>西安市中医院</t>
  </si>
  <si>
    <t>HS100658</t>
  </si>
  <si>
    <t>荔浦市人民医院（ESSD）</t>
  </si>
  <si>
    <t>HS100659</t>
  </si>
  <si>
    <t>海南省肿瘤医院（ESSD）</t>
  </si>
  <si>
    <t>HS100660</t>
  </si>
  <si>
    <t>无锡妇幼保健院</t>
  </si>
  <si>
    <t>HS100661</t>
  </si>
  <si>
    <t>解放军457医院</t>
  </si>
  <si>
    <t>HS100662</t>
  </si>
  <si>
    <t>谷城县中医院</t>
  </si>
  <si>
    <t>HS100663</t>
  </si>
  <si>
    <t>十堰市妇幼保健院</t>
  </si>
  <si>
    <t>HS100664</t>
  </si>
  <si>
    <t>五峰县人民医院</t>
  </si>
  <si>
    <t>HS100666</t>
  </si>
  <si>
    <t>宿迁儿童医院</t>
  </si>
  <si>
    <t>HS100667</t>
  </si>
  <si>
    <t>中川人民医院</t>
  </si>
  <si>
    <t>HS100668</t>
  </si>
  <si>
    <t>桦甸市人民医院</t>
  </si>
  <si>
    <t>吉林市</t>
  </si>
  <si>
    <t>HS100669</t>
  </si>
  <si>
    <t>临沭县人民医院内镜</t>
  </si>
  <si>
    <t>HS100670</t>
  </si>
  <si>
    <t>上海瑞东医院</t>
  </si>
  <si>
    <t>HS100671</t>
  </si>
  <si>
    <t>单县中心医院</t>
  </si>
  <si>
    <t>菏泽市</t>
  </si>
  <si>
    <t>HS100672</t>
  </si>
  <si>
    <t>宿迁妇产医院</t>
  </si>
  <si>
    <t>HS100673</t>
  </si>
  <si>
    <t>西电集团医院</t>
  </si>
  <si>
    <t>HS100674</t>
  </si>
  <si>
    <t>赤峰市医院</t>
  </si>
  <si>
    <t>HS100675</t>
  </si>
  <si>
    <t>牡丹江林业中心医院</t>
  </si>
  <si>
    <t>HS100676</t>
  </si>
  <si>
    <t>平阳县第二人民医院</t>
  </si>
  <si>
    <t>HS100677</t>
  </si>
  <si>
    <t>温州和平国际医院</t>
  </si>
  <si>
    <t>HS100678</t>
  </si>
  <si>
    <t>五四一总医院</t>
  </si>
  <si>
    <t>HS100679</t>
  </si>
  <si>
    <t>淮安市淮安医院</t>
  </si>
  <si>
    <t>HS100680</t>
  </si>
  <si>
    <t>合肥京东方医院</t>
  </si>
  <si>
    <t>HS100681</t>
  </si>
  <si>
    <t>安医大一附院</t>
  </si>
  <si>
    <t>HS100682</t>
  </si>
  <si>
    <t>和县人民医院</t>
  </si>
  <si>
    <t>芜湖市</t>
  </si>
  <si>
    <t>HS100683</t>
  </si>
  <si>
    <t>赤峰市宝山医院</t>
  </si>
  <si>
    <t>HS100684</t>
  </si>
  <si>
    <t>莱阳市第二人民医院</t>
  </si>
  <si>
    <t>HS100685</t>
  </si>
  <si>
    <t>安康市中心医院ESSD</t>
  </si>
  <si>
    <t>HS100686</t>
  </si>
  <si>
    <t>彭阳县人民医院</t>
  </si>
  <si>
    <t>固原市</t>
  </si>
  <si>
    <t>HS100687</t>
  </si>
  <si>
    <t>成都市青白江区人民医院</t>
  </si>
  <si>
    <t>HS100688</t>
  </si>
  <si>
    <t>深圳第六人民医院</t>
  </si>
  <si>
    <t>HS100689</t>
  </si>
  <si>
    <t>平遥县人民医院</t>
  </si>
  <si>
    <t>HS100690</t>
  </si>
  <si>
    <t>常德湘雅医院</t>
  </si>
  <si>
    <t>常德市</t>
  </si>
  <si>
    <t>HS100691</t>
  </si>
  <si>
    <t>天津海河标策技术检测有限公司</t>
  </si>
  <si>
    <t>HS100692</t>
  </si>
  <si>
    <t>南充市营山县中医院</t>
  </si>
  <si>
    <t>HS100693</t>
  </si>
  <si>
    <t>康平县人民医院</t>
  </si>
  <si>
    <t>HS100694</t>
  </si>
  <si>
    <t>苏州大学附属儿童医院</t>
  </si>
  <si>
    <t>HS100695</t>
  </si>
  <si>
    <t>杭州致远消化诊所有限公司</t>
  </si>
  <si>
    <t>HS100696</t>
  </si>
  <si>
    <t>厦门大学附属第一医院杏林分院</t>
  </si>
  <si>
    <t>HS100697</t>
  </si>
  <si>
    <t>成都鹰阁医院</t>
  </si>
  <si>
    <t>HS100698</t>
  </si>
  <si>
    <t>合江县中医医院</t>
  </si>
  <si>
    <t>HS100699</t>
  </si>
  <si>
    <t>海南博鳌超级医院</t>
  </si>
  <si>
    <t>HS100700</t>
  </si>
  <si>
    <t>武都区第一人民医院</t>
  </si>
  <si>
    <t>陇南地区</t>
  </si>
  <si>
    <t>HS100701</t>
  </si>
  <si>
    <t>重庆市巴南区人民医院</t>
  </si>
  <si>
    <t>HS100702</t>
  </si>
  <si>
    <t>烟台市烟台山医院</t>
  </si>
  <si>
    <t>HS100703</t>
  </si>
  <si>
    <t>博兴县中医医院</t>
  </si>
  <si>
    <t>HS100704</t>
  </si>
  <si>
    <t>秦皇岛军工医院</t>
  </si>
  <si>
    <t>HS100705</t>
  </si>
  <si>
    <t>遵化坤桐医院</t>
  </si>
  <si>
    <t>HS100706</t>
  </si>
  <si>
    <t>青州市妇幼保健院</t>
  </si>
  <si>
    <t>HS100707</t>
  </si>
  <si>
    <t>綦江区妇幼保健院</t>
  </si>
  <si>
    <t>HS100708</t>
  </si>
  <si>
    <t>苏州相城区太平医院</t>
  </si>
  <si>
    <t>HS100709</t>
  </si>
  <si>
    <t>南京市莲花社区卫生服务中心</t>
  </si>
  <si>
    <t>HS100710</t>
  </si>
  <si>
    <t>南京市鼓楼医院江北医院</t>
  </si>
  <si>
    <t>HS100711</t>
  </si>
  <si>
    <t>常州瑞慈妇产医院</t>
  </si>
  <si>
    <t>HS100712</t>
  </si>
  <si>
    <t>无锡顾山养护院</t>
  </si>
  <si>
    <t>HS100713</t>
  </si>
  <si>
    <t>上海市申德医院</t>
  </si>
  <si>
    <t>HS100714</t>
  </si>
  <si>
    <t>上海市申德医院内镜</t>
  </si>
  <si>
    <t>HS100715</t>
  </si>
  <si>
    <t>临沂市人民医院北城新院区</t>
  </si>
  <si>
    <t>HS102716</t>
  </si>
  <si>
    <t>武威市人民医院</t>
  </si>
  <si>
    <t>HS102717</t>
  </si>
  <si>
    <t>柳州市工人医院西院</t>
  </si>
  <si>
    <t>HS102718</t>
  </si>
  <si>
    <t>明水县康盈医院</t>
  </si>
  <si>
    <t>HS102719</t>
  </si>
  <si>
    <t>文登整骨医院烟台</t>
  </si>
  <si>
    <t>HS102720</t>
  </si>
  <si>
    <t>齐齐哈尔市第一医院老院区</t>
  </si>
  <si>
    <t>HS102721</t>
  </si>
  <si>
    <t>甘肃省中医医院</t>
  </si>
  <si>
    <t>HS102722</t>
  </si>
  <si>
    <t>上海闸北中心医院</t>
  </si>
  <si>
    <t>HS102723</t>
  </si>
  <si>
    <t>湖南省妇女儿童医院</t>
  </si>
  <si>
    <t>HS102724</t>
  </si>
  <si>
    <t>镇坪县医院</t>
  </si>
  <si>
    <t>HS102725</t>
  </si>
  <si>
    <t>中山大学附属第七医院</t>
  </si>
  <si>
    <t>HS102726</t>
  </si>
  <si>
    <t>中国科学院大学深圳医院西院</t>
  </si>
  <si>
    <t>HS102727</t>
  </si>
  <si>
    <t>潍坊市中医医院</t>
  </si>
  <si>
    <t>HS102728</t>
  </si>
  <si>
    <t>连云港妇幼保健院</t>
  </si>
  <si>
    <t>HS102729</t>
  </si>
  <si>
    <t>南京市建邺区莲花卫生社区服务中心</t>
  </si>
  <si>
    <t>HS102730</t>
  </si>
  <si>
    <t>宁远县人民医院</t>
  </si>
  <si>
    <t>HS102731</t>
  </si>
  <si>
    <t>简阳市人民医院</t>
  </si>
  <si>
    <t>HS102732</t>
  </si>
  <si>
    <t>克孜勒苏柯尔克孜自治州人民医院</t>
  </si>
  <si>
    <t>HS102733</t>
  </si>
  <si>
    <t>南阳朝山康复医院</t>
  </si>
  <si>
    <t>HS102734</t>
  </si>
  <si>
    <t>大庆铭德医院</t>
  </si>
  <si>
    <t>HS102735</t>
  </si>
  <si>
    <t>会宁县第二人民医院</t>
  </si>
  <si>
    <t>HS102736</t>
  </si>
  <si>
    <t>福建省南平市人民医院</t>
  </si>
  <si>
    <t>HS102737</t>
  </si>
  <si>
    <t>乐清市第三人民医院</t>
  </si>
  <si>
    <t>HS102738</t>
  </si>
  <si>
    <t>南昌市高新区人民医院</t>
  </si>
  <si>
    <t>HS102739</t>
  </si>
  <si>
    <t>慎安（重庆）医院</t>
  </si>
  <si>
    <t>HS102740</t>
  </si>
  <si>
    <t>联勤部第900医院</t>
  </si>
  <si>
    <t>HS102741</t>
  </si>
  <si>
    <t>南充市第六人民医院</t>
  </si>
  <si>
    <t>HS102742</t>
  </si>
  <si>
    <t>福州佑联骨科医院</t>
  </si>
  <si>
    <t>HS102743</t>
  </si>
  <si>
    <t>眉山市彭山区中医医院</t>
  </si>
  <si>
    <t>眉山市</t>
  </si>
  <si>
    <t>HS102744</t>
  </si>
  <si>
    <t>恩施慧宜中西医结合风湿专科医院</t>
  </si>
  <si>
    <t>HS102745</t>
  </si>
  <si>
    <t>瑞金医院质子中心</t>
  </si>
  <si>
    <t>HS102746</t>
  </si>
  <si>
    <t>济南市明水眼科医院</t>
  </si>
  <si>
    <t>HS102747</t>
  </si>
  <si>
    <t>怒江州兰坪县人民医院</t>
  </si>
  <si>
    <t>怒江傈僳族自治州</t>
  </si>
  <si>
    <t>HS102748</t>
  </si>
  <si>
    <t>潍坊益都新院区</t>
  </si>
  <si>
    <t>HS102749</t>
  </si>
  <si>
    <t>淄博市中医医院</t>
  </si>
  <si>
    <t>HS102750</t>
  </si>
  <si>
    <t>山东省眼科医院</t>
  </si>
  <si>
    <t>HS102751</t>
  </si>
  <si>
    <t>沈阳市第四人民医院</t>
  </si>
  <si>
    <t>HS102752</t>
  </si>
  <si>
    <t>南通市第二人民医院</t>
  </si>
  <si>
    <t>HS102753</t>
  </si>
  <si>
    <t>鄄城县人民医院</t>
  </si>
  <si>
    <t>HS102754</t>
  </si>
  <si>
    <t>营山县中医医院</t>
  </si>
  <si>
    <t>HS102756</t>
  </si>
  <si>
    <t>康乐县人民医院</t>
  </si>
  <si>
    <t>HS102757</t>
  </si>
  <si>
    <t>重庆合川花滩医院</t>
  </si>
  <si>
    <t>HS102758</t>
  </si>
  <si>
    <t>甘谷县人民医院</t>
  </si>
  <si>
    <t>天水市</t>
  </si>
  <si>
    <t>HS102759</t>
  </si>
  <si>
    <t>济阳县中医院</t>
  </si>
  <si>
    <t>HS102760</t>
  </si>
  <si>
    <t>丰县人民医院</t>
  </si>
  <si>
    <t>HS102761</t>
  </si>
  <si>
    <t>二连浩特市医院</t>
  </si>
  <si>
    <t>锡林郭勒盟</t>
  </si>
  <si>
    <t>HS102762</t>
  </si>
  <si>
    <t>河北北方学院第二附属医院</t>
  </si>
  <si>
    <t>HS102763</t>
  </si>
  <si>
    <t>仪征市中医院</t>
  </si>
  <si>
    <t>HS102764</t>
  </si>
  <si>
    <t>无锡市第二人民医院</t>
  </si>
  <si>
    <t>HS102765</t>
  </si>
  <si>
    <t>河北承德钢铁医院</t>
  </si>
  <si>
    <t>HS102766</t>
  </si>
  <si>
    <t>古田县医院</t>
  </si>
  <si>
    <t>HS102767</t>
  </si>
  <si>
    <t>济南市第四人民医院新院</t>
  </si>
  <si>
    <t>HS102768</t>
  </si>
  <si>
    <t>盘州市人民医院</t>
  </si>
  <si>
    <t>HS102769</t>
  </si>
  <si>
    <t>上海市第四人民医院</t>
  </si>
  <si>
    <t>HS102770</t>
  </si>
  <si>
    <t>南平市建阳市建阳第一医院</t>
  </si>
  <si>
    <t>HS102771</t>
  </si>
  <si>
    <t>甘肃省妇幼保健院</t>
  </si>
  <si>
    <t>HS102772</t>
  </si>
  <si>
    <t>吉林省肿瘤医院新院区</t>
  </si>
  <si>
    <t>HS102773</t>
  </si>
  <si>
    <t>蒲城高新医院管理有限公司</t>
  </si>
  <si>
    <t>HS102774</t>
  </si>
  <si>
    <t>唐山市人民医院</t>
  </si>
  <si>
    <t>HS102775</t>
  </si>
  <si>
    <t>青岛市市立医院东院</t>
  </si>
  <si>
    <t>HS102776</t>
  </si>
  <si>
    <t>齐齐哈尔市第一医院新院区</t>
  </si>
  <si>
    <t>HS102777</t>
  </si>
  <si>
    <t>蚌埠医学院第一附属医院</t>
  </si>
  <si>
    <t>HS102778</t>
  </si>
  <si>
    <t>湖南妇女儿童医院</t>
  </si>
  <si>
    <t>HS102779</t>
  </si>
  <si>
    <t>昌泰怡康医院</t>
  </si>
  <si>
    <t>白山市</t>
  </si>
  <si>
    <t>HS102780</t>
  </si>
  <si>
    <t>石河子市人民医院</t>
  </si>
  <si>
    <t>石河子市</t>
  </si>
  <si>
    <t>HS102781</t>
  </si>
  <si>
    <t>石河子大学第一附属医院</t>
  </si>
  <si>
    <t>HS102782</t>
  </si>
  <si>
    <t>塔城地区人民医院</t>
  </si>
  <si>
    <t>塔城地区</t>
  </si>
  <si>
    <t>HS102783</t>
  </si>
  <si>
    <t>南阳聚力康灭菌技术有限公司</t>
  </si>
  <si>
    <t>HS102784</t>
  </si>
  <si>
    <t>临沂金锣医院</t>
  </si>
  <si>
    <t>HS102785</t>
  </si>
  <si>
    <t>沈阳慈济实业有限公司</t>
  </si>
  <si>
    <t>HS102786</t>
  </si>
  <si>
    <t>青岛大学附属医院(东院)</t>
  </si>
  <si>
    <t>HS102787</t>
  </si>
  <si>
    <t>青岛大学附属医院（西海岸）</t>
  </si>
  <si>
    <t>HS102788</t>
  </si>
  <si>
    <t>中卫市中医院</t>
  </si>
  <si>
    <t>中卫市</t>
  </si>
  <si>
    <t>HS102789</t>
  </si>
  <si>
    <t>宜阳县中医院</t>
  </si>
  <si>
    <t>HS102790</t>
  </si>
  <si>
    <t>前锋区人民医院</t>
  </si>
  <si>
    <t>HS102791</t>
  </si>
  <si>
    <t>和县中医院</t>
  </si>
  <si>
    <t>马鞍山市</t>
  </si>
  <si>
    <t>HS102792</t>
  </si>
  <si>
    <t>苏州市高新区卫生局</t>
  </si>
  <si>
    <t>HS102793</t>
  </si>
  <si>
    <t>河南省立医院</t>
  </si>
  <si>
    <t>HS102794</t>
  </si>
  <si>
    <t>綦江区中医院</t>
  </si>
  <si>
    <t>HS102795</t>
  </si>
  <si>
    <t>驼人控股集团金洁医疗服务</t>
  </si>
  <si>
    <t>HS102797</t>
  </si>
  <si>
    <t>成都市第一骨科医院</t>
  </si>
  <si>
    <t>HS102798</t>
  </si>
  <si>
    <t>通城县人民医院</t>
  </si>
  <si>
    <t>HS102799</t>
  </si>
  <si>
    <t>张掖市第二人民医院</t>
  </si>
  <si>
    <t>HS102800</t>
  </si>
  <si>
    <t>嘉峪关市中医院</t>
  </si>
  <si>
    <t>嘉峪关市</t>
  </si>
  <si>
    <t>HS102801</t>
  </si>
  <si>
    <t>南昌市第四医院</t>
  </si>
  <si>
    <t>HS102802</t>
  </si>
  <si>
    <t>上杭县医院</t>
  </si>
  <si>
    <t>HS102803</t>
  </si>
  <si>
    <t>无锡瑞慈妇儿医院</t>
  </si>
  <si>
    <t>HS102804</t>
  </si>
  <si>
    <t>四川大学华西医院</t>
  </si>
  <si>
    <t>HS102805</t>
  </si>
  <si>
    <t>蓝田县医院</t>
  </si>
  <si>
    <t>HS102806</t>
  </si>
  <si>
    <t>上海公共卫生临床中心</t>
  </si>
  <si>
    <t>HS102807</t>
  </si>
  <si>
    <t>厦门同安中医院</t>
  </si>
  <si>
    <t>HS102808</t>
  </si>
  <si>
    <t>商洛国际医学中心</t>
  </si>
  <si>
    <t>商洛市</t>
  </si>
  <si>
    <t>HS102809</t>
  </si>
  <si>
    <t>安庆市第一人民医院</t>
  </si>
  <si>
    <t>安庆市</t>
  </si>
  <si>
    <t>HS102811</t>
  </si>
  <si>
    <t>成都新华医院</t>
  </si>
  <si>
    <t>HS102812</t>
  </si>
  <si>
    <t>内蒙古监狱局医院</t>
  </si>
  <si>
    <t>HS102813</t>
  </si>
  <si>
    <t>上犹县人民医院</t>
  </si>
  <si>
    <t>HS102814</t>
  </si>
  <si>
    <t>东莞东华医院</t>
  </si>
  <si>
    <t>HS102815</t>
  </si>
  <si>
    <t>灌南县仁济医院</t>
  </si>
  <si>
    <t>HS102816</t>
  </si>
  <si>
    <t>临沂市人民医院北城新院</t>
  </si>
  <si>
    <t>HS102817</t>
  </si>
  <si>
    <t>洁澄医疗服务（青岛）有限公司</t>
  </si>
  <si>
    <t>HS102818</t>
  </si>
  <si>
    <t>黑龙江省医院</t>
  </si>
  <si>
    <t>HS102819</t>
  </si>
  <si>
    <t>山东眼科研究所</t>
  </si>
  <si>
    <t>HS102820</t>
  </si>
  <si>
    <t>漳州市第三医院</t>
  </si>
  <si>
    <t>HS102821</t>
  </si>
  <si>
    <t>北京市首都国际机场医院</t>
  </si>
  <si>
    <t>HS102822</t>
  </si>
  <si>
    <t>天津市西青医院</t>
  </si>
  <si>
    <t>HS102823</t>
  </si>
  <si>
    <t>宁夏宁东医院</t>
  </si>
  <si>
    <t>HS102824</t>
  </si>
  <si>
    <t>成都攀成钢医院</t>
  </si>
  <si>
    <t>HS102825</t>
  </si>
  <si>
    <t>睢县人民医院</t>
  </si>
  <si>
    <t>商丘市</t>
  </si>
  <si>
    <t>HS102826</t>
  </si>
  <si>
    <t>济南市莱芜人民医院</t>
  </si>
  <si>
    <t>HS102827</t>
  </si>
  <si>
    <t>泰和县中医院</t>
  </si>
  <si>
    <t>HS102828</t>
  </si>
  <si>
    <t>彭阳县中医医院</t>
  </si>
  <si>
    <t>HS102829</t>
  </si>
  <si>
    <t>柳州工人医院新院区</t>
  </si>
  <si>
    <t>HS102830</t>
  </si>
  <si>
    <t>衢化医院</t>
  </si>
  <si>
    <t>HS102831</t>
  </si>
  <si>
    <t>淄博市妇幼保健院新院</t>
  </si>
  <si>
    <t>HS102832</t>
  </si>
  <si>
    <t>云南省中医医院</t>
  </si>
  <si>
    <t>HS102833</t>
  </si>
  <si>
    <t>西安交通大学第一附属医院</t>
  </si>
  <si>
    <t>HS102834</t>
  </si>
  <si>
    <t>陕西省人民医院</t>
  </si>
  <si>
    <t>HS102835</t>
  </si>
  <si>
    <t>商洛市中心医院</t>
  </si>
  <si>
    <t>HS102836</t>
  </si>
  <si>
    <t>彭州市人民医院</t>
  </si>
  <si>
    <t>HS102837</t>
  </si>
  <si>
    <t>铜仁市中医院</t>
  </si>
  <si>
    <t>HS102838</t>
  </si>
  <si>
    <t>武汉市佛祖岭社区卫生服务中心</t>
  </si>
  <si>
    <t>HS102839</t>
  </si>
  <si>
    <t>松原市中心医院</t>
  </si>
  <si>
    <t>HS102841</t>
  </si>
  <si>
    <t>丰城市人民医院</t>
  </si>
  <si>
    <t>HS102842</t>
  </si>
  <si>
    <t>江西省人民医院</t>
  </si>
  <si>
    <t>HS102843</t>
  </si>
  <si>
    <t>喀什地区巴楚县人民医院</t>
  </si>
  <si>
    <t>HS102844</t>
  </si>
  <si>
    <t>天津市静海区医院</t>
  </si>
  <si>
    <t>HS102845</t>
  </si>
  <si>
    <t>上海嘉定区中心医院</t>
  </si>
  <si>
    <t>HS102847</t>
  </si>
  <si>
    <t>淄博市中心医院西院</t>
  </si>
  <si>
    <t>HS102848</t>
  </si>
  <si>
    <t>上饶市第五人民医院</t>
  </si>
  <si>
    <t>HS102849</t>
  </si>
  <si>
    <t>温州医科大学附属眼视光医院</t>
  </si>
  <si>
    <t>HS102850</t>
  </si>
  <si>
    <t>衡水市第六人民医院</t>
  </si>
  <si>
    <t>HS102851</t>
  </si>
  <si>
    <t>西安聚力康有限公司</t>
  </si>
  <si>
    <t>HS102852</t>
  </si>
  <si>
    <t>苏州相城北桥街道卫生院</t>
  </si>
  <si>
    <t>HS102853</t>
  </si>
  <si>
    <t>四川省人民医院ESSD</t>
  </si>
  <si>
    <t>HS102855</t>
  </si>
  <si>
    <t>恩施市中心医院</t>
  </si>
  <si>
    <t>HS102856</t>
  </si>
  <si>
    <t>射洪中医院</t>
  </si>
  <si>
    <t>遂宁市</t>
  </si>
  <si>
    <t>HS102858</t>
  </si>
  <si>
    <t>荆州市中心医院</t>
  </si>
  <si>
    <t>HS102859</t>
  </si>
  <si>
    <t>桐梓县人民医院</t>
  </si>
  <si>
    <t>HS102860</t>
  </si>
  <si>
    <t>荥阳市人民医院</t>
  </si>
  <si>
    <t>HS102861</t>
  </si>
  <si>
    <t>临朐县中医院</t>
  </si>
  <si>
    <t>HS102862</t>
  </si>
  <si>
    <t>盐源县人民医院</t>
  </si>
  <si>
    <t>凉山彝族自治州</t>
  </si>
  <si>
    <t>HS102863</t>
  </si>
  <si>
    <t>湘西州中医院</t>
  </si>
  <si>
    <t>湘西土家族苗族自治州</t>
  </si>
  <si>
    <t>HS102864</t>
  </si>
  <si>
    <t>务川仡佬族苗族自治县人民医院</t>
  </si>
  <si>
    <t>HS102865</t>
  </si>
  <si>
    <t>中山大学附属第三医院肇庆医院</t>
  </si>
  <si>
    <t>HS102866</t>
  </si>
  <si>
    <t>遂宁市射洪县中医院</t>
  </si>
  <si>
    <t>HS102867</t>
  </si>
  <si>
    <t>青海省心脑血管病专科医院</t>
  </si>
  <si>
    <t>HS102868</t>
  </si>
  <si>
    <t>萍乡市第三人民医院</t>
  </si>
  <si>
    <t>HS102869</t>
  </si>
  <si>
    <t>起凤整骨医院</t>
  </si>
  <si>
    <t>HS102870</t>
  </si>
  <si>
    <t>和田县人民医院</t>
  </si>
  <si>
    <t>和田地区</t>
  </si>
  <si>
    <t>HS102871</t>
  </si>
  <si>
    <t>如皋博爱医院有限公司</t>
  </si>
  <si>
    <t>HS102872</t>
  </si>
  <si>
    <t>莘县人民医院</t>
  </si>
  <si>
    <t>HS102873</t>
  </si>
  <si>
    <t>新余市人民医院</t>
  </si>
  <si>
    <t>新余市</t>
  </si>
  <si>
    <t>HS102874</t>
  </si>
  <si>
    <t>临沂市妇幼保健院</t>
  </si>
  <si>
    <t>HS102875</t>
  </si>
  <si>
    <t>武汉市第十一医院</t>
  </si>
  <si>
    <t>HS102876</t>
  </si>
  <si>
    <t>桂林市人民医院</t>
  </si>
  <si>
    <t>HS102877</t>
  </si>
  <si>
    <t>上海市中医医院</t>
  </si>
  <si>
    <t>HS102878</t>
  </si>
  <si>
    <t>上海中医药大学附属曙光医院西院</t>
  </si>
  <si>
    <t>HS102879</t>
  </si>
  <si>
    <t>四川省人民医院</t>
  </si>
  <si>
    <t>HS102880</t>
  </si>
  <si>
    <t>四川省第二中医医院</t>
  </si>
  <si>
    <t>HS102881</t>
  </si>
  <si>
    <t>达州中医院结合医院</t>
  </si>
  <si>
    <t>HS102883</t>
  </si>
  <si>
    <t>南平政和县医院</t>
  </si>
  <si>
    <t>HS102885</t>
  </si>
  <si>
    <t>青海心脑血管病专科医院</t>
  </si>
  <si>
    <t>HS102886</t>
  </si>
  <si>
    <t>清水县人民医院</t>
  </si>
  <si>
    <t>HS102887</t>
  </si>
  <si>
    <t>杭州武警医院</t>
  </si>
  <si>
    <t>HS102888</t>
  </si>
  <si>
    <t>金华市洋埠卫生院</t>
  </si>
  <si>
    <t>HS102890</t>
  </si>
  <si>
    <t>成都金堂县第二人民医院</t>
  </si>
  <si>
    <t>HS102891</t>
  </si>
  <si>
    <t>岷县人民医院</t>
  </si>
  <si>
    <t>定西地区</t>
  </si>
  <si>
    <t>HS102892</t>
  </si>
  <si>
    <t>东部战区空军医院</t>
  </si>
  <si>
    <t>HS102893</t>
  </si>
  <si>
    <t>中卫市人民医院</t>
  </si>
  <si>
    <t>HS102894</t>
  </si>
  <si>
    <t>中国人民解放军东部战区海军医院</t>
  </si>
  <si>
    <t>舟山市</t>
  </si>
  <si>
    <t>HS102895</t>
  </si>
  <si>
    <t>长汀县妇幼保健院</t>
  </si>
  <si>
    <t>HS102896</t>
  </si>
  <si>
    <t>成都三六三医院</t>
  </si>
  <si>
    <t>HS102897</t>
  </si>
  <si>
    <t>防城港市第一人民医院</t>
  </si>
  <si>
    <t>防城港市</t>
  </si>
  <si>
    <t>HS102898</t>
  </si>
  <si>
    <t>沭阳县妇幼保健院</t>
  </si>
  <si>
    <t>HS102899</t>
  </si>
  <si>
    <t>芜湖市第二人民医院</t>
  </si>
  <si>
    <t>HS102901</t>
  </si>
  <si>
    <t>上海市金山区公共卫生中心</t>
  </si>
  <si>
    <t>HS102902</t>
  </si>
  <si>
    <t>上海市德达医院</t>
  </si>
  <si>
    <t>HS102903</t>
  </si>
  <si>
    <t>南方医科大学中西医结合医院</t>
  </si>
  <si>
    <t>HS102904</t>
  </si>
  <si>
    <t>无锡怡和妇产医院</t>
  </si>
  <si>
    <t>HS102905</t>
  </si>
  <si>
    <t>重庆渝东医院</t>
  </si>
  <si>
    <t>HS102906</t>
  </si>
  <si>
    <t>温江区人民医院</t>
  </si>
  <si>
    <t>HS102907</t>
  </si>
  <si>
    <t>温州滨海医院</t>
  </si>
  <si>
    <t>HS102908</t>
  </si>
  <si>
    <t>湛江中心人民医院</t>
  </si>
  <si>
    <t>HS102909</t>
  </si>
  <si>
    <t>沧州市东光县中医医院</t>
  </si>
  <si>
    <t>HS102910</t>
  </si>
  <si>
    <t>石家庄市第一医院中心院区</t>
  </si>
  <si>
    <t>HS102911</t>
  </si>
  <si>
    <t>石家庄市第一医院赵卜口院区</t>
  </si>
  <si>
    <t>HS102912</t>
  </si>
  <si>
    <t>河北医科大学第二医院</t>
  </si>
  <si>
    <t>HS102913</t>
  </si>
  <si>
    <t>连江县医院</t>
  </si>
  <si>
    <t>HS102914</t>
  </si>
  <si>
    <t>闽侯县医院</t>
  </si>
  <si>
    <t>HS102915</t>
  </si>
  <si>
    <t>永泰县医院</t>
  </si>
  <si>
    <t>HS102916</t>
  </si>
  <si>
    <t>福州市肺科医院</t>
  </si>
  <si>
    <t>HS102917</t>
  </si>
  <si>
    <t>丹阳市人民医院</t>
  </si>
  <si>
    <t>HS102918</t>
  </si>
  <si>
    <t>梅州市中医医院</t>
  </si>
  <si>
    <t>HS102919</t>
  </si>
  <si>
    <t>珠海市妇女儿童医院</t>
  </si>
  <si>
    <t>HS102920</t>
  </si>
  <si>
    <t>南昌大学第二附属医院东湖院区</t>
  </si>
  <si>
    <t>HS102921</t>
  </si>
  <si>
    <t>南昌大学第二附属医院红谷滩院区</t>
  </si>
  <si>
    <t>HS102922</t>
  </si>
  <si>
    <t>遂宁市第一人民医院</t>
  </si>
  <si>
    <t>HS102923</t>
  </si>
  <si>
    <t>西部战区总院</t>
  </si>
  <si>
    <t>HS102924</t>
  </si>
  <si>
    <t>泸州龙马潭区人民医院</t>
  </si>
  <si>
    <t>HS102925</t>
  </si>
  <si>
    <t>联勤保障部队第九〇四医院无锡院区</t>
  </si>
  <si>
    <t>HS102926</t>
  </si>
  <si>
    <t>江南大学附属医院</t>
  </si>
  <si>
    <t>HS102927</t>
  </si>
  <si>
    <t>海宁市第二人民医院</t>
  </si>
  <si>
    <t>HS102928</t>
  </si>
  <si>
    <t>青岛滨海学院附属医院</t>
  </si>
  <si>
    <t>HS102929</t>
  </si>
  <si>
    <t>无锡市滨湖区中医院</t>
  </si>
  <si>
    <t>HS102930</t>
  </si>
  <si>
    <t>连云港市第二人民医院</t>
  </si>
  <si>
    <t>HS102931</t>
  </si>
  <si>
    <t>常德市第一人民医院</t>
  </si>
  <si>
    <t>active</t>
    <phoneticPr fontId="2" type="noConversion"/>
  </si>
  <si>
    <t>是</t>
  </si>
  <si>
    <t>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</si>
</sst>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sz val="9"/>
      <name val="宋体"/>
      <charset val="134"/>
      <scheme val="minor"/>
    </font>
    <font>
      <b/>
      <sz val="12"/>
      <color rgb="FF000000"/>
      <name val="宋体"/>
      <charset val="134"/>
    </font>
    <font>
      <b/>
      <sz val="12"/>
      <color rgb="FF000000"/>
      <name val="SimSun"/>
      <charset val="134"/>
    </font>
    <font>
      <sz val="12"/>
      <color rgb="FF000000"/>
      <name val="宋体"/>
      <charset val="134"/>
    </font>
    <font>
      <sz val="13"/>
      <color rgb="FF333333"/>
      <name val="Microsoft YaHei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SimSun"/>
      <charset val="134"/>
    </font>
    <font>
      <sz val="11"/>
      <color rgb="FF000000"/>
      <name val="宋体"/>
      <charset val="134"/>
    </font>
    <font>
      <b/>
      <sz val="10"/>
      <color rgb="FF000000"/>
      <name val="微软雅黑"/>
      <family val="2"/>
      <charset val="134"/>
    </font>
    <font>
      <sz val="11"/>
      <color rgb="FF000000"/>
      <name val="SimSun"/>
      <charset val="134"/>
    </font>
    <font>
      <sz val="10"/>
      <color rgb="FF000000"/>
      <name val="Arial"/>
    </font>
    <font>
      <sz val="10"/>
      <color rgb="FF000000"/>
      <name val="Microsoft YaHei"/>
      <family val="2"/>
      <charset val="134"/>
    </font>
    <font>
      <sz val="12"/>
      <name val="宋体"/>
      <charset val="134"/>
    </font>
    <font>
      <sz val="10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3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vertical="center"/>
    </xf>
    <xf numFmtId="0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vertical="center"/>
    </xf>
    <xf numFmtId="0" fontId="7" fillId="0" borderId="0" xfId="0" applyNumberFormat="1" applyFont="1" applyBorder="1">
      <alignment vertical="center"/>
    </xf>
    <xf numFmtId="0" fontId="7" fillId="0" borderId="0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left" vertical="center"/>
    </xf>
    <xf numFmtId="0" fontId="8" fillId="0" borderId="0" xfId="0" applyNumberFormat="1" applyFont="1" applyBorder="1" applyAlignment="1">
      <alignment horizontal="left" vertical="center"/>
    </xf>
    <xf numFmtId="0" fontId="9" fillId="0" borderId="0" xfId="0" applyNumberFormat="1" applyFont="1" applyBorder="1" applyAlignment="1"/>
    <xf numFmtId="0" fontId="10" fillId="0" borderId="0" xfId="0" applyNumberFormat="1" applyFont="1" applyBorder="1" applyAlignment="1">
      <alignment horizontal="center" vertical="center" wrapText="1"/>
    </xf>
    <xf numFmtId="0" fontId="5" fillId="0" borderId="0" xfId="0" applyNumberFormat="1" applyFont="1" applyBorder="1" applyAlignment="1">
      <alignment horizontal="center" vertical="center"/>
    </xf>
    <xf numFmtId="0" fontId="11" fillId="0" borderId="0" xfId="0" applyNumberFormat="1" applyFont="1" applyBorder="1" applyAlignment="1">
      <alignment horizontal="left" vertical="center" wrapText="1"/>
    </xf>
    <xf numFmtId="0" fontId="7" fillId="0" borderId="0" xfId="0" applyNumberFormat="1" applyFont="1" applyBorder="1" applyAlignment="1">
      <alignment horizontal="left" vertical="center" wrapText="1"/>
    </xf>
    <xf numFmtId="0" fontId="7" fillId="0" borderId="0" xfId="0" applyNumberFormat="1" applyFont="1" applyBorder="1" applyAlignment="1">
      <alignment horizontal="left" vertical="center"/>
    </xf>
    <xf numFmtId="0" fontId="12" fillId="0" borderId="0" xfId="0" applyNumberFormat="1" applyFont="1" applyBorder="1" applyAlignment="1">
      <alignment horizontal="left" vertical="center"/>
    </xf>
    <xf numFmtId="0" fontId="5" fillId="0" borderId="0" xfId="0" applyNumberFormat="1" applyFont="1" applyBorder="1" applyAlignment="1">
      <alignment horizontal="left" vertical="center" wrapText="1"/>
    </xf>
    <xf numFmtId="0" fontId="13" fillId="0" borderId="0" xfId="0" applyNumberFormat="1" applyFont="1" applyBorder="1" applyAlignment="1">
      <alignment horizontal="left" vertical="center" wrapText="1"/>
    </xf>
    <xf numFmtId="0" fontId="7" fillId="0" borderId="0" xfId="0" applyNumberFormat="1" applyFont="1" applyBorder="1" applyAlignment="1">
      <alignment vertical="center"/>
    </xf>
    <xf numFmtId="0" fontId="8" fillId="0" borderId="0" xfId="0" applyNumberFormat="1" applyFont="1" applyBorder="1" applyAlignment="1">
      <alignment horizontal="left" vertical="center" wrapText="1"/>
    </xf>
    <xf numFmtId="0" fontId="12" fillId="0" borderId="0" xfId="0" applyNumberFormat="1" applyFont="1" applyBorder="1" applyAlignment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0"/>
  <sheetViews>
    <sheetView zoomScaleNormal="100" zoomScaleSheetLayoutView="100" workbookViewId="0"/>
  </sheetViews>
  <sheetFormatPr defaultColWidth="8.75" defaultRowHeight="14.25"/>
  <cols>
    <col min="1" max="1" width="20.5" customWidth="1"/>
    <col min="2" max="2" width="14.875" customWidth="1"/>
    <col min="3" max="3" width="13.25" customWidth="1"/>
    <col min="4" max="4" width="20.625" customWidth="1"/>
    <col min="5" max="5" width="11.375" customWidth="1"/>
    <col min="6" max="6" width="11.25" customWidth="1"/>
    <col min="7" max="7" width="11.375" customWidth="1"/>
    <col min="8" max="27" width="10.375" customWidth="1"/>
  </cols>
  <sheetData>
    <row r="1" spans="1:27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2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8.75">
      <c r="A2" s="4" t="s">
        <v>6</v>
      </c>
      <c r="B2" s="4" t="s">
        <v>7</v>
      </c>
      <c r="C2" s="5" t="s">
        <v>8</v>
      </c>
      <c r="D2" s="6" t="s">
        <v>9</v>
      </c>
      <c r="E2" s="7"/>
      <c r="F2" s="8" t="s">
        <v>10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8.75">
      <c r="A3" s="4" t="s">
        <v>11</v>
      </c>
      <c r="B3" s="4" t="s">
        <v>12</v>
      </c>
      <c r="C3" s="5" t="s">
        <v>8</v>
      </c>
      <c r="D3" s="6" t="s">
        <v>13</v>
      </c>
      <c r="E3" s="7"/>
      <c r="F3" s="8" t="s">
        <v>10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ht="18.75">
      <c r="A4" s="4" t="s">
        <v>14</v>
      </c>
      <c r="B4" s="4" t="s">
        <v>15</v>
      </c>
      <c r="C4" s="5" t="s">
        <v>8</v>
      </c>
      <c r="D4" s="6" t="s">
        <v>16</v>
      </c>
      <c r="E4" s="7"/>
      <c r="F4" s="8" t="s">
        <v>10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ht="18.75">
      <c r="A5" s="4" t="s">
        <v>17</v>
      </c>
      <c r="B5" s="4" t="s">
        <v>18</v>
      </c>
      <c r="C5" s="5" t="s">
        <v>8</v>
      </c>
      <c r="D5" s="6" t="s">
        <v>19</v>
      </c>
      <c r="E5" s="7"/>
      <c r="F5" s="8" t="s">
        <v>10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ht="18.75">
      <c r="A6" s="4" t="s">
        <v>20</v>
      </c>
      <c r="B6" s="4" t="s">
        <v>21</v>
      </c>
      <c r="C6" s="5" t="s">
        <v>8</v>
      </c>
      <c r="D6" s="6" t="s">
        <v>13</v>
      </c>
      <c r="E6" s="7"/>
      <c r="F6" s="8" t="s">
        <v>10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ht="18.75">
      <c r="A7" s="4" t="s">
        <v>22</v>
      </c>
      <c r="B7" s="4" t="s">
        <v>23</v>
      </c>
      <c r="C7" s="5" t="s">
        <v>8</v>
      </c>
      <c r="D7" s="6" t="s">
        <v>24</v>
      </c>
      <c r="E7" s="7"/>
      <c r="F7" s="8" t="s">
        <v>10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ht="18.75">
      <c r="A8" s="4" t="s">
        <v>25</v>
      </c>
      <c r="B8" s="4" t="s">
        <v>26</v>
      </c>
      <c r="C8" s="5" t="s">
        <v>8</v>
      </c>
      <c r="D8" s="6" t="s">
        <v>16</v>
      </c>
      <c r="E8" s="7"/>
      <c r="F8" s="8" t="s">
        <v>10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ht="18.75">
      <c r="A9" s="4" t="s">
        <v>27</v>
      </c>
      <c r="B9" s="4" t="s">
        <v>28</v>
      </c>
      <c r="C9" s="5" t="s">
        <v>8</v>
      </c>
      <c r="D9" s="6" t="s">
        <v>29</v>
      </c>
      <c r="E9" s="7"/>
      <c r="F9" s="8" t="s">
        <v>10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ht="18.75">
      <c r="A10" s="4" t="s">
        <v>30</v>
      </c>
      <c r="B10" s="4" t="s">
        <v>31</v>
      </c>
      <c r="C10" s="5" t="s">
        <v>8</v>
      </c>
      <c r="D10" s="6" t="s">
        <v>32</v>
      </c>
      <c r="E10" s="7"/>
      <c r="F10" s="8" t="s">
        <v>10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18.75">
      <c r="A11" s="9" t="s">
        <v>33</v>
      </c>
      <c r="B11" s="9" t="s">
        <v>34</v>
      </c>
      <c r="C11" s="5" t="s">
        <v>35</v>
      </c>
      <c r="D11" s="10" t="s">
        <v>36</v>
      </c>
      <c r="E11" s="7"/>
      <c r="F11" s="8" t="s">
        <v>10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ht="18.75">
      <c r="A12" s="4" t="s">
        <v>37</v>
      </c>
      <c r="B12" s="4" t="s">
        <v>38</v>
      </c>
      <c r="C12" s="5" t="s">
        <v>39</v>
      </c>
      <c r="D12" s="9" t="s">
        <v>40</v>
      </c>
      <c r="E12" s="7"/>
      <c r="F12" s="8" t="s">
        <v>41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ht="16.5">
      <c r="A13" s="7"/>
      <c r="B13" s="7"/>
      <c r="C13" s="7"/>
      <c r="D13" s="6"/>
      <c r="E13" s="7"/>
      <c r="F13" s="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ht="16.5">
      <c r="A14" s="7"/>
      <c r="B14" s="7"/>
      <c r="C14" s="7"/>
      <c r="D14" s="6"/>
      <c r="E14" s="7"/>
      <c r="F14" s="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16.5">
      <c r="A15" s="7"/>
      <c r="B15" s="7"/>
      <c r="C15" s="7"/>
      <c r="D15" s="6"/>
      <c r="E15" s="7"/>
      <c r="F15" s="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ht="16.5">
      <c r="A16" s="7"/>
      <c r="B16" s="7"/>
      <c r="C16" s="7"/>
      <c r="D16" s="6"/>
      <c r="E16" s="7"/>
      <c r="F16" s="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ht="16.5">
      <c r="A17" s="7"/>
      <c r="B17" s="7"/>
      <c r="C17" s="7"/>
      <c r="D17" s="6"/>
      <c r="E17" s="7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ht="16.5">
      <c r="A18" s="7"/>
      <c r="B18" s="7"/>
      <c r="C18" s="7"/>
      <c r="D18" s="6"/>
      <c r="E18" s="7"/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ht="16.5">
      <c r="A19" s="7"/>
      <c r="B19" s="7"/>
      <c r="C19" s="7"/>
      <c r="D19" s="6"/>
      <c r="E19" s="7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ht="16.5">
      <c r="A20" s="7"/>
      <c r="B20" s="7"/>
      <c r="C20" s="7"/>
      <c r="D20" s="6"/>
      <c r="E20" s="7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ht="16.5">
      <c r="A21" s="7"/>
      <c r="B21" s="7"/>
      <c r="C21" s="7"/>
      <c r="D21" s="6"/>
      <c r="E21" s="7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ht="16.5">
      <c r="A22" s="7"/>
      <c r="B22" s="7"/>
      <c r="C22" s="7"/>
      <c r="D22" s="6"/>
      <c r="E22" s="7"/>
      <c r="F22" s="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6.5">
      <c r="A23" s="7"/>
      <c r="B23" s="7"/>
      <c r="C23" s="7"/>
      <c r="D23" s="6"/>
      <c r="E23" s="7"/>
      <c r="F23" s="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ht="16.5">
      <c r="A24" s="7"/>
      <c r="B24" s="7"/>
      <c r="C24" s="7"/>
      <c r="D24" s="6"/>
      <c r="E24" s="7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ht="16.5">
      <c r="A25" s="7"/>
      <c r="B25" s="7"/>
      <c r="C25" s="7"/>
      <c r="D25" s="6"/>
      <c r="E25" s="7"/>
      <c r="F25" s="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ht="16.5">
      <c r="A26" s="7"/>
      <c r="B26" s="7"/>
      <c r="C26" s="7"/>
      <c r="D26" s="6"/>
      <c r="E26" s="7"/>
      <c r="F26" s="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6.5">
      <c r="A27" s="7"/>
      <c r="B27" s="7"/>
      <c r="C27" s="7"/>
      <c r="D27" s="6"/>
      <c r="E27" s="7"/>
      <c r="F27" s="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6.5">
      <c r="A28" s="7"/>
      <c r="B28" s="7"/>
      <c r="C28" s="7"/>
      <c r="D28" s="6"/>
      <c r="E28" s="7"/>
      <c r="F28" s="8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ht="16.5">
      <c r="A29" s="7"/>
      <c r="B29" s="7"/>
      <c r="C29" s="7"/>
      <c r="D29" s="6"/>
      <c r="E29" s="7"/>
      <c r="F29" s="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ht="16.5">
      <c r="A30" s="7"/>
      <c r="B30" s="7"/>
      <c r="C30" s="7"/>
      <c r="D30" s="6"/>
      <c r="E30" s="7"/>
      <c r="F30" s="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6.5">
      <c r="A31" s="7"/>
      <c r="B31" s="7"/>
      <c r="C31" s="7"/>
      <c r="D31" s="6"/>
      <c r="E31" s="7"/>
      <c r="F31" s="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ht="16.5">
      <c r="A32" s="7"/>
      <c r="B32" s="7"/>
      <c r="C32" s="7"/>
      <c r="D32" s="6"/>
      <c r="E32" s="7"/>
      <c r="F32" s="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ht="16.5">
      <c r="A33" s="7"/>
      <c r="B33" s="7"/>
      <c r="C33" s="7"/>
      <c r="D33" s="6"/>
      <c r="E33" s="7"/>
      <c r="F33" s="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ht="16.5">
      <c r="A34" s="7"/>
      <c r="B34" s="7"/>
      <c r="C34" s="7"/>
      <c r="D34" s="6"/>
      <c r="E34" s="7"/>
      <c r="F34" s="8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ht="16.5">
      <c r="A35" s="7"/>
      <c r="B35" s="7"/>
      <c r="C35" s="7"/>
      <c r="D35" s="6"/>
      <c r="E35" s="7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ht="16.5">
      <c r="A36" s="7"/>
      <c r="B36" s="7"/>
      <c r="C36" s="7"/>
      <c r="D36" s="6"/>
      <c r="E36" s="7"/>
      <c r="F36" s="8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ht="16.5">
      <c r="A37" s="7"/>
      <c r="B37" s="7"/>
      <c r="C37" s="7"/>
      <c r="D37" s="6"/>
      <c r="E37" s="7"/>
      <c r="F37" s="8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ht="16.5">
      <c r="A38" s="7"/>
      <c r="B38" s="7"/>
      <c r="C38" s="7"/>
      <c r="D38" s="6"/>
      <c r="E38" s="7"/>
      <c r="F38" s="8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ht="16.5">
      <c r="A39" s="7"/>
      <c r="B39" s="7"/>
      <c r="C39" s="7"/>
      <c r="D39" s="6"/>
      <c r="E39" s="7"/>
      <c r="F39" s="8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ht="16.5">
      <c r="A40" s="7"/>
      <c r="B40" s="7"/>
      <c r="C40" s="7"/>
      <c r="D40" s="6"/>
      <c r="E40" s="7"/>
      <c r="F40" s="8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ht="16.5">
      <c r="A41" s="7"/>
      <c r="B41" s="7"/>
      <c r="C41" s="7"/>
      <c r="D41" s="6"/>
      <c r="E41" s="7"/>
      <c r="F41" s="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ht="16.5">
      <c r="A42" s="7"/>
      <c r="B42" s="7"/>
      <c r="C42" s="7"/>
      <c r="D42" s="6"/>
      <c r="E42" s="7"/>
      <c r="F42" s="8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ht="16.5">
      <c r="A43" s="7"/>
      <c r="B43" s="7"/>
      <c r="C43" s="7"/>
      <c r="D43" s="6"/>
      <c r="E43" s="7"/>
      <c r="F43" s="8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ht="16.5">
      <c r="A44" s="7"/>
      <c r="B44" s="7"/>
      <c r="C44" s="7"/>
      <c r="D44" s="6"/>
      <c r="E44" s="7"/>
      <c r="F44" s="8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 ht="16.5">
      <c r="A45" s="7"/>
      <c r="B45" s="7"/>
      <c r="C45" s="7"/>
      <c r="D45" s="6"/>
      <c r="E45" s="7"/>
      <c r="F45" s="8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ht="16.5">
      <c r="A46" s="7"/>
      <c r="B46" s="7"/>
      <c r="C46" s="7"/>
      <c r="D46" s="6"/>
      <c r="E46" s="7"/>
      <c r="F46" s="8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ht="16.5">
      <c r="A47" s="7"/>
      <c r="B47" s="7"/>
      <c r="C47" s="7"/>
      <c r="D47" s="6"/>
      <c r="E47" s="7"/>
      <c r="F47" s="8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ht="16.5">
      <c r="A48" s="7"/>
      <c r="B48" s="7"/>
      <c r="C48" s="7"/>
      <c r="D48" s="6"/>
      <c r="E48" s="7"/>
      <c r="F48" s="8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 ht="16.5">
      <c r="A49" s="7"/>
      <c r="B49" s="7"/>
      <c r="C49" s="7"/>
      <c r="D49" s="6"/>
      <c r="E49" s="7"/>
      <c r="F49" s="8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 ht="16.5">
      <c r="A50" s="7"/>
      <c r="B50" s="7"/>
      <c r="C50" s="7"/>
      <c r="D50" s="6"/>
      <c r="E50" s="7"/>
      <c r="F50" s="8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6.5">
      <c r="A51" s="7"/>
      <c r="B51" s="7"/>
      <c r="C51" s="7"/>
      <c r="D51" s="6"/>
      <c r="E51" s="7"/>
      <c r="F51" s="8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ht="16.5">
      <c r="A52" s="7"/>
      <c r="B52" s="7"/>
      <c r="C52" s="7"/>
      <c r="D52" s="6"/>
      <c r="E52" s="7"/>
      <c r="F52" s="8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ht="16.5">
      <c r="A53" s="7"/>
      <c r="B53" s="7"/>
      <c r="C53" s="7"/>
      <c r="D53" s="6"/>
      <c r="E53" s="7"/>
      <c r="F53" s="8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 ht="16.5">
      <c r="A54" s="7"/>
      <c r="B54" s="7"/>
      <c r="C54" s="7"/>
      <c r="D54" s="6"/>
      <c r="E54" s="7"/>
      <c r="F54" s="8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6.5">
      <c r="A55" s="7"/>
      <c r="B55" s="7"/>
      <c r="C55" s="7"/>
      <c r="D55" s="6"/>
      <c r="E55" s="7"/>
      <c r="F55" s="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6.5">
      <c r="A56" s="7"/>
      <c r="B56" s="7"/>
      <c r="C56" s="7"/>
      <c r="D56" s="6"/>
      <c r="E56" s="7"/>
      <c r="F56" s="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 ht="16.5">
      <c r="A57" s="7"/>
      <c r="B57" s="7"/>
      <c r="C57" s="7"/>
      <c r="D57" s="6"/>
      <c r="E57" s="7"/>
      <c r="F57" s="8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 ht="16.5">
      <c r="A58" s="7"/>
      <c r="B58" s="7"/>
      <c r="C58" s="7"/>
      <c r="D58" s="6"/>
      <c r="E58" s="7"/>
      <c r="F58" s="8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6.5">
      <c r="A59" s="7"/>
      <c r="B59" s="7"/>
      <c r="C59" s="7"/>
      <c r="D59" s="6"/>
      <c r="E59" s="7"/>
      <c r="F59" s="8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 ht="16.5">
      <c r="A60" s="7"/>
      <c r="B60" s="7"/>
      <c r="C60" s="7"/>
      <c r="D60" s="6"/>
      <c r="E60" s="7"/>
      <c r="F60" s="8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 ht="16.5">
      <c r="A61" s="7"/>
      <c r="B61" s="7"/>
      <c r="C61" s="7"/>
      <c r="D61" s="6"/>
      <c r="E61" s="7"/>
      <c r="F61" s="8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ht="16.5">
      <c r="A62" s="7"/>
      <c r="B62" s="7"/>
      <c r="C62" s="7"/>
      <c r="D62" s="6"/>
      <c r="E62" s="7"/>
      <c r="F62" s="8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ht="16.5">
      <c r="A63" s="7"/>
      <c r="B63" s="7"/>
      <c r="C63" s="7"/>
      <c r="D63" s="6"/>
      <c r="E63" s="7"/>
      <c r="F63" s="8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 ht="16.5">
      <c r="A64" s="7"/>
      <c r="B64" s="7"/>
      <c r="C64" s="7"/>
      <c r="D64" s="6"/>
      <c r="E64" s="7"/>
      <c r="F64" s="8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 ht="16.5">
      <c r="A65" s="7"/>
      <c r="B65" s="7"/>
      <c r="C65" s="7"/>
      <c r="D65" s="6"/>
      <c r="E65" s="7"/>
      <c r="F65" s="8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 ht="16.5">
      <c r="A66" s="7"/>
      <c r="B66" s="7"/>
      <c r="C66" s="7"/>
      <c r="D66" s="6"/>
      <c r="E66" s="7"/>
      <c r="F66" s="8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 ht="16.5">
      <c r="A67" s="7"/>
      <c r="B67" s="7"/>
      <c r="C67" s="7"/>
      <c r="D67" s="6"/>
      <c r="E67" s="7"/>
      <c r="F67" s="8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 ht="16.5">
      <c r="A68" s="7"/>
      <c r="B68" s="7"/>
      <c r="C68" s="7"/>
      <c r="D68" s="6"/>
      <c r="E68" s="7"/>
      <c r="F68" s="8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 ht="16.5">
      <c r="A69" s="7"/>
      <c r="B69" s="7"/>
      <c r="C69" s="7"/>
      <c r="D69" s="6"/>
      <c r="E69" s="7"/>
      <c r="F69" s="8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 ht="16.5">
      <c r="A70" s="7"/>
      <c r="B70" s="7"/>
      <c r="C70" s="7"/>
      <c r="D70" s="6"/>
      <c r="E70" s="7"/>
      <c r="F70" s="8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 ht="16.5">
      <c r="A71" s="7"/>
      <c r="B71" s="7"/>
      <c r="C71" s="7"/>
      <c r="D71" s="6"/>
      <c r="E71" s="7"/>
      <c r="F71" s="8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 ht="16.5">
      <c r="A72" s="7"/>
      <c r="B72" s="7"/>
      <c r="C72" s="7"/>
      <c r="D72" s="6"/>
      <c r="E72" s="7"/>
      <c r="F72" s="8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 ht="16.5">
      <c r="A73" s="7"/>
      <c r="B73" s="7"/>
      <c r="C73" s="7"/>
      <c r="D73" s="6"/>
      <c r="E73" s="7"/>
      <c r="F73" s="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 ht="16.5">
      <c r="A74" s="7"/>
      <c r="B74" s="7"/>
      <c r="C74" s="7"/>
      <c r="D74" s="6"/>
      <c r="E74" s="7"/>
      <c r="F74" s="8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 ht="16.5">
      <c r="A75" s="7"/>
      <c r="B75" s="7"/>
      <c r="C75" s="7"/>
      <c r="D75" s="6"/>
      <c r="E75" s="7"/>
      <c r="F75" s="8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 ht="16.5">
      <c r="A76" s="7"/>
      <c r="B76" s="7"/>
      <c r="C76" s="7"/>
      <c r="D76" s="6"/>
      <c r="E76" s="7"/>
      <c r="F76" s="8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 ht="16.5">
      <c r="A77" s="7"/>
      <c r="B77" s="7"/>
      <c r="C77" s="7"/>
      <c r="D77" s="6"/>
      <c r="E77" s="7"/>
      <c r="F77" s="8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 ht="16.5">
      <c r="A78" s="7"/>
      <c r="B78" s="7"/>
      <c r="C78" s="7"/>
      <c r="D78" s="6"/>
      <c r="E78" s="7"/>
      <c r="F78" s="8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6.5">
      <c r="A79" s="7"/>
      <c r="B79" s="7"/>
      <c r="C79" s="7"/>
      <c r="D79" s="6"/>
      <c r="E79" s="7"/>
      <c r="F79" s="8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 ht="16.5">
      <c r="A80" s="7"/>
      <c r="B80" s="7"/>
      <c r="C80" s="7"/>
      <c r="D80" s="6"/>
      <c r="E80" s="7"/>
      <c r="F80" s="8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 ht="16.5">
      <c r="A81" s="7"/>
      <c r="B81" s="7"/>
      <c r="C81" s="7"/>
      <c r="D81" s="6"/>
      <c r="E81" s="7"/>
      <c r="F81" s="8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 ht="16.5">
      <c r="A82" s="7"/>
      <c r="B82" s="7"/>
      <c r="C82" s="7"/>
      <c r="D82" s="6"/>
      <c r="E82" s="7"/>
      <c r="F82" s="8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6.5">
      <c r="A83" s="7"/>
      <c r="B83" s="7"/>
      <c r="C83" s="7"/>
      <c r="D83" s="6"/>
      <c r="E83" s="7"/>
      <c r="F83" s="8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6.5">
      <c r="A84" s="7"/>
      <c r="B84" s="7"/>
      <c r="C84" s="7"/>
      <c r="D84" s="6"/>
      <c r="E84" s="7"/>
      <c r="F84" s="8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 ht="16.5">
      <c r="A85" s="7"/>
      <c r="B85" s="7"/>
      <c r="C85" s="7"/>
      <c r="D85" s="6"/>
      <c r="E85" s="7"/>
      <c r="F85" s="8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 ht="16.5">
      <c r="A86" s="7"/>
      <c r="B86" s="7"/>
      <c r="C86" s="7"/>
      <c r="D86" s="6"/>
      <c r="E86" s="7"/>
      <c r="F86" s="8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6.5">
      <c r="A87" s="7"/>
      <c r="B87" s="7"/>
      <c r="C87" s="7"/>
      <c r="D87" s="6"/>
      <c r="E87" s="7"/>
      <c r="F87" s="8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 ht="16.5">
      <c r="A88" s="7"/>
      <c r="B88" s="7"/>
      <c r="C88" s="7"/>
      <c r="D88" s="6"/>
      <c r="E88" s="7"/>
      <c r="F88" s="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 ht="16.5">
      <c r="A89" s="7"/>
      <c r="B89" s="7"/>
      <c r="C89" s="7"/>
      <c r="D89" s="6"/>
      <c r="E89" s="7"/>
      <c r="F89" s="8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 ht="16.5">
      <c r="A90" s="7"/>
      <c r="B90" s="7"/>
      <c r="C90" s="7"/>
      <c r="D90" s="6"/>
      <c r="E90" s="7"/>
      <c r="F90" s="8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 ht="16.5">
      <c r="A91" s="7"/>
      <c r="B91" s="7"/>
      <c r="C91" s="7"/>
      <c r="D91" s="6"/>
      <c r="E91" s="7"/>
      <c r="F91" s="8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 ht="16.5">
      <c r="A92" s="7"/>
      <c r="B92" s="7"/>
      <c r="C92" s="7"/>
      <c r="D92" s="6"/>
      <c r="E92" s="7"/>
      <c r="F92" s="8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 ht="16.5">
      <c r="A93" s="7"/>
      <c r="B93" s="7"/>
      <c r="C93" s="7"/>
      <c r="D93" s="6"/>
      <c r="E93" s="7"/>
      <c r="F93" s="8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 ht="16.5">
      <c r="A94" s="7"/>
      <c r="B94" s="7"/>
      <c r="C94" s="7"/>
      <c r="D94" s="6"/>
      <c r="E94" s="7"/>
      <c r="F94" s="8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 ht="16.5">
      <c r="A95" s="7"/>
      <c r="B95" s="7"/>
      <c r="C95" s="7"/>
      <c r="D95" s="6"/>
      <c r="E95" s="7"/>
      <c r="F95" s="8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 ht="16.5">
      <c r="A96" s="7"/>
      <c r="B96" s="7"/>
      <c r="C96" s="7"/>
      <c r="D96" s="6"/>
      <c r="E96" s="7"/>
      <c r="F96" s="8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 ht="16.5">
      <c r="A97" s="7"/>
      <c r="B97" s="7"/>
      <c r="C97" s="7"/>
      <c r="D97" s="6"/>
      <c r="E97" s="7"/>
      <c r="F97" s="8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1:27" ht="16.5">
      <c r="A98" s="7"/>
      <c r="B98" s="7"/>
      <c r="C98" s="7"/>
      <c r="D98" s="6"/>
      <c r="E98" s="7"/>
      <c r="F98" s="8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1:27" ht="16.5">
      <c r="A99" s="7"/>
      <c r="B99" s="7"/>
      <c r="C99" s="7"/>
      <c r="D99" s="6"/>
      <c r="E99" s="7"/>
      <c r="F99" s="8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pans="1:27" ht="16.5">
      <c r="A100" s="7"/>
      <c r="B100" s="7"/>
      <c r="C100" s="7"/>
      <c r="D100" s="6"/>
      <c r="E100" s="7"/>
      <c r="F100" s="8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1:27" ht="16.5">
      <c r="A101" s="7"/>
      <c r="B101" s="7"/>
      <c r="C101" s="7"/>
      <c r="D101" s="6"/>
      <c r="E101" s="7"/>
      <c r="F101" s="8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1:27" ht="16.5">
      <c r="A102" s="7"/>
      <c r="B102" s="7"/>
      <c r="C102" s="7"/>
      <c r="D102" s="6"/>
      <c r="E102" s="7"/>
      <c r="F102" s="8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1:27" ht="16.5">
      <c r="A103" s="7"/>
      <c r="B103" s="7"/>
      <c r="C103" s="7"/>
      <c r="D103" s="6"/>
      <c r="E103" s="7"/>
      <c r="F103" s="8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1:27" ht="16.5">
      <c r="A104" s="7"/>
      <c r="B104" s="7"/>
      <c r="C104" s="7"/>
      <c r="D104" s="6"/>
      <c r="E104" s="7"/>
      <c r="F104" s="8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27" ht="16.5">
      <c r="A105" s="7"/>
      <c r="B105" s="7"/>
      <c r="C105" s="7"/>
      <c r="D105" s="6"/>
      <c r="E105" s="7"/>
      <c r="F105" s="8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 ht="16.5">
      <c r="A106" s="7"/>
      <c r="B106" s="7"/>
      <c r="C106" s="7"/>
      <c r="D106" s="6"/>
      <c r="E106" s="7"/>
      <c r="F106" s="8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16.5">
      <c r="A107" s="7"/>
      <c r="B107" s="7"/>
      <c r="C107" s="7"/>
      <c r="D107" s="6"/>
      <c r="E107" s="7"/>
      <c r="F107" s="8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 ht="16.5">
      <c r="A108" s="7"/>
      <c r="B108" s="7"/>
      <c r="C108" s="7"/>
      <c r="D108" s="6"/>
      <c r="E108" s="7"/>
      <c r="F108" s="8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 ht="16.5">
      <c r="A109" s="7"/>
      <c r="B109" s="7"/>
      <c r="C109" s="7"/>
      <c r="D109" s="6"/>
      <c r="E109" s="7"/>
      <c r="F109" s="8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 ht="16.5">
      <c r="A110" s="7"/>
      <c r="B110" s="7"/>
      <c r="C110" s="7"/>
      <c r="D110" s="6"/>
      <c r="E110" s="7"/>
      <c r="F110" s="8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16.5">
      <c r="A111" s="7"/>
      <c r="B111" s="7"/>
      <c r="C111" s="7"/>
      <c r="D111" s="6"/>
      <c r="E111" s="7"/>
      <c r="F111" s="8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16.5">
      <c r="A112" s="7"/>
      <c r="B112" s="7"/>
      <c r="C112" s="7"/>
      <c r="D112" s="6"/>
      <c r="E112" s="7"/>
      <c r="F112" s="8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27" ht="16.5">
      <c r="A113" s="7"/>
      <c r="B113" s="7"/>
      <c r="C113" s="7"/>
      <c r="D113" s="6"/>
      <c r="E113" s="7"/>
      <c r="F113" s="8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 ht="16.5">
      <c r="A114" s="7"/>
      <c r="B114" s="7"/>
      <c r="C114" s="7"/>
      <c r="D114" s="6"/>
      <c r="E114" s="7"/>
      <c r="F114" s="8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16.5">
      <c r="A115" s="7"/>
      <c r="B115" s="7"/>
      <c r="C115" s="7"/>
      <c r="D115" s="6"/>
      <c r="E115" s="7"/>
      <c r="F115" s="8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 ht="16.5">
      <c r="A116" s="7"/>
      <c r="B116" s="7"/>
      <c r="C116" s="7"/>
      <c r="D116" s="6"/>
      <c r="E116" s="7"/>
      <c r="F116" s="8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 ht="16.5">
      <c r="A117" s="7"/>
      <c r="B117" s="7"/>
      <c r="C117" s="7"/>
      <c r="D117" s="6"/>
      <c r="E117" s="7"/>
      <c r="F117" s="8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 ht="16.5">
      <c r="A118" s="7"/>
      <c r="B118" s="7"/>
      <c r="C118" s="7"/>
      <c r="D118" s="6"/>
      <c r="E118" s="7"/>
      <c r="F118" s="8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 ht="16.5">
      <c r="A119" s="7"/>
      <c r="B119" s="7"/>
      <c r="C119" s="7"/>
      <c r="D119" s="6"/>
      <c r="E119" s="7"/>
      <c r="F119" s="8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 ht="16.5">
      <c r="A120" s="7"/>
      <c r="B120" s="7"/>
      <c r="C120" s="7"/>
      <c r="D120" s="6"/>
      <c r="E120" s="7"/>
      <c r="F120" s="8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 ht="16.5">
      <c r="A121" s="7"/>
      <c r="B121" s="7"/>
      <c r="C121" s="7"/>
      <c r="D121" s="6"/>
      <c r="E121" s="7"/>
      <c r="F121" s="8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 ht="16.5">
      <c r="A122" s="7"/>
      <c r="B122" s="7"/>
      <c r="C122" s="7"/>
      <c r="D122" s="6"/>
      <c r="E122" s="7"/>
      <c r="F122" s="8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 ht="16.5">
      <c r="A123" s="7"/>
      <c r="B123" s="7"/>
      <c r="C123" s="7"/>
      <c r="D123" s="6"/>
      <c r="E123" s="7"/>
      <c r="F123" s="8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 ht="16.5">
      <c r="A124" s="7"/>
      <c r="B124" s="7"/>
      <c r="C124" s="7"/>
      <c r="D124" s="6"/>
      <c r="E124" s="7"/>
      <c r="F124" s="8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 ht="16.5">
      <c r="A125" s="7"/>
      <c r="B125" s="7"/>
      <c r="C125" s="7"/>
      <c r="D125" s="6"/>
      <c r="E125" s="7"/>
      <c r="F125" s="8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1:27" ht="16.5">
      <c r="A126" s="7"/>
      <c r="B126" s="7"/>
      <c r="C126" s="7"/>
      <c r="D126" s="6"/>
      <c r="E126" s="7"/>
      <c r="F126" s="8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1:27" ht="16.5">
      <c r="A127" s="7"/>
      <c r="B127" s="7"/>
      <c r="C127" s="7"/>
      <c r="D127" s="6"/>
      <c r="E127" s="7"/>
      <c r="F127" s="8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1:27" ht="16.5">
      <c r="A128" s="7"/>
      <c r="B128" s="7"/>
      <c r="C128" s="7"/>
      <c r="D128" s="6"/>
      <c r="E128" s="7"/>
      <c r="F128" s="8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1:27" ht="16.5">
      <c r="A129" s="7"/>
      <c r="B129" s="7"/>
      <c r="C129" s="7"/>
      <c r="D129" s="6"/>
      <c r="E129" s="7"/>
      <c r="F129" s="8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 ht="16.5">
      <c r="A130" s="7"/>
      <c r="B130" s="7"/>
      <c r="C130" s="7"/>
      <c r="D130" s="6"/>
      <c r="E130" s="7"/>
      <c r="F130" s="8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1:27" ht="16.5">
      <c r="A131" s="7"/>
      <c r="B131" s="7"/>
      <c r="C131" s="7"/>
      <c r="D131" s="6"/>
      <c r="E131" s="7"/>
      <c r="F131" s="8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 ht="16.5">
      <c r="A132" s="7"/>
      <c r="B132" s="7"/>
      <c r="C132" s="7"/>
      <c r="D132" s="6"/>
      <c r="E132" s="7"/>
      <c r="F132" s="8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1:27" ht="16.5">
      <c r="A133" s="7"/>
      <c r="B133" s="7"/>
      <c r="C133" s="7"/>
      <c r="D133" s="6"/>
      <c r="E133" s="7"/>
      <c r="F133" s="8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 ht="16.5">
      <c r="A134" s="7"/>
      <c r="B134" s="7"/>
      <c r="C134" s="7"/>
      <c r="D134" s="6"/>
      <c r="E134" s="7"/>
      <c r="F134" s="8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16.5">
      <c r="A135" s="7"/>
      <c r="B135" s="7"/>
      <c r="C135" s="7"/>
      <c r="D135" s="6"/>
      <c r="E135" s="7"/>
      <c r="F135" s="8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 ht="16.5">
      <c r="A136" s="7"/>
      <c r="B136" s="7"/>
      <c r="C136" s="7"/>
      <c r="D136" s="6"/>
      <c r="E136" s="7"/>
      <c r="F136" s="8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 ht="16.5">
      <c r="A137" s="7"/>
      <c r="B137" s="7"/>
      <c r="C137" s="7"/>
      <c r="D137" s="6"/>
      <c r="E137" s="7"/>
      <c r="F137" s="8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1:27" ht="16.5">
      <c r="A138" s="7"/>
      <c r="B138" s="7"/>
      <c r="C138" s="7"/>
      <c r="D138" s="6"/>
      <c r="E138" s="7"/>
      <c r="F138" s="8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16.5">
      <c r="A139" s="7"/>
      <c r="B139" s="7"/>
      <c r="C139" s="7"/>
      <c r="D139" s="6"/>
      <c r="E139" s="7"/>
      <c r="F139" s="8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6.5">
      <c r="A140" s="7"/>
      <c r="B140" s="7"/>
      <c r="C140" s="7"/>
      <c r="D140" s="6"/>
      <c r="E140" s="7"/>
      <c r="F140" s="8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1:27" ht="16.5">
      <c r="A141" s="7"/>
      <c r="B141" s="7"/>
      <c r="C141" s="7"/>
      <c r="D141" s="6"/>
      <c r="E141" s="7"/>
      <c r="F141" s="8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 ht="16.5">
      <c r="A142" s="7"/>
      <c r="B142" s="7"/>
      <c r="C142" s="7"/>
      <c r="D142" s="6"/>
      <c r="E142" s="7"/>
      <c r="F142" s="8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16.5">
      <c r="A143" s="7"/>
      <c r="B143" s="7"/>
      <c r="C143" s="7"/>
      <c r="D143" s="6"/>
      <c r="E143" s="7"/>
      <c r="F143" s="8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 ht="16.5">
      <c r="A144" s="7"/>
      <c r="B144" s="7"/>
      <c r="C144" s="7"/>
      <c r="D144" s="6"/>
      <c r="E144" s="7"/>
      <c r="F144" s="8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1:27" ht="16.5">
      <c r="A145" s="7"/>
      <c r="B145" s="7"/>
      <c r="C145" s="7"/>
      <c r="D145" s="6"/>
      <c r="E145" s="7"/>
      <c r="F145" s="8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 ht="16.5">
      <c r="A146" s="7"/>
      <c r="B146" s="7"/>
      <c r="C146" s="7"/>
      <c r="D146" s="6"/>
      <c r="E146" s="7"/>
      <c r="F146" s="8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1:27" ht="16.5">
      <c r="A147" s="7"/>
      <c r="B147" s="7"/>
      <c r="C147" s="7"/>
      <c r="D147" s="6"/>
      <c r="E147" s="7"/>
      <c r="F147" s="8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 ht="16.5">
      <c r="A148" s="7"/>
      <c r="B148" s="7"/>
      <c r="C148" s="7"/>
      <c r="D148" s="6"/>
      <c r="E148" s="7"/>
      <c r="F148" s="8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1:27" ht="16.5">
      <c r="A149" s="7"/>
      <c r="B149" s="7"/>
      <c r="C149" s="7"/>
      <c r="D149" s="6"/>
      <c r="E149" s="7"/>
      <c r="F149" s="8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 ht="16.5">
      <c r="A150" s="7"/>
      <c r="B150" s="7"/>
      <c r="C150" s="7"/>
      <c r="D150" s="6"/>
      <c r="E150" s="7"/>
      <c r="F150" s="8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1:27" ht="16.5">
      <c r="A151" s="7"/>
      <c r="B151" s="7"/>
      <c r="C151" s="7"/>
      <c r="D151" s="6"/>
      <c r="E151" s="7"/>
      <c r="F151" s="8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 ht="16.5">
      <c r="A152" s="7"/>
      <c r="B152" s="7"/>
      <c r="C152" s="7"/>
      <c r="D152" s="6"/>
      <c r="E152" s="7"/>
      <c r="F152" s="8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1:27" ht="16.5">
      <c r="A153" s="7"/>
      <c r="B153" s="7"/>
      <c r="C153" s="7"/>
      <c r="D153" s="6"/>
      <c r="E153" s="7"/>
      <c r="F153" s="8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 ht="16.5">
      <c r="A154" s="7"/>
      <c r="B154" s="7"/>
      <c r="C154" s="7"/>
      <c r="D154" s="6"/>
      <c r="E154" s="7"/>
      <c r="F154" s="8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1:27" ht="16.5">
      <c r="A155" s="7"/>
      <c r="B155" s="7"/>
      <c r="C155" s="7"/>
      <c r="D155" s="6"/>
      <c r="E155" s="7"/>
      <c r="F155" s="8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 ht="16.5">
      <c r="A156" s="7"/>
      <c r="B156" s="7"/>
      <c r="C156" s="7"/>
      <c r="D156" s="6"/>
      <c r="E156" s="7"/>
      <c r="F156" s="8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1:27" ht="16.5">
      <c r="A157" s="7"/>
      <c r="B157" s="7"/>
      <c r="C157" s="7"/>
      <c r="D157" s="6"/>
      <c r="E157" s="7"/>
      <c r="F157" s="8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1:27" ht="16.5">
      <c r="A158" s="7"/>
      <c r="B158" s="7"/>
      <c r="C158" s="7"/>
      <c r="D158" s="6"/>
      <c r="E158" s="7"/>
      <c r="F158" s="8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1:27" ht="16.5">
      <c r="A159" s="7"/>
      <c r="B159" s="7"/>
      <c r="C159" s="7"/>
      <c r="D159" s="6"/>
      <c r="E159" s="7"/>
      <c r="F159" s="8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 ht="16.5">
      <c r="A160" s="7"/>
      <c r="B160" s="7"/>
      <c r="C160" s="7"/>
      <c r="D160" s="6"/>
      <c r="E160" s="7"/>
      <c r="F160" s="8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1:27" ht="16.5">
      <c r="A161" s="7"/>
      <c r="B161" s="7"/>
      <c r="C161" s="7"/>
      <c r="D161" s="6"/>
      <c r="E161" s="7"/>
      <c r="F161" s="8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1:27" ht="16.5">
      <c r="A162" s="7"/>
      <c r="B162" s="7"/>
      <c r="C162" s="7"/>
      <c r="D162" s="6"/>
      <c r="E162" s="7"/>
      <c r="F162" s="8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16.5">
      <c r="A163" s="7"/>
      <c r="B163" s="7"/>
      <c r="C163" s="7"/>
      <c r="D163" s="6"/>
      <c r="E163" s="7"/>
      <c r="F163" s="8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1:27" ht="16.5">
      <c r="A164" s="7"/>
      <c r="B164" s="7"/>
      <c r="C164" s="7"/>
      <c r="D164" s="6"/>
      <c r="E164" s="7"/>
      <c r="F164" s="8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1:27" ht="16.5">
      <c r="A165" s="7"/>
      <c r="B165" s="7"/>
      <c r="C165" s="7"/>
      <c r="D165" s="6"/>
      <c r="E165" s="7"/>
      <c r="F165" s="8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1:27" ht="16.5">
      <c r="A166" s="7"/>
      <c r="B166" s="7"/>
      <c r="C166" s="7"/>
      <c r="D166" s="6"/>
      <c r="E166" s="7"/>
      <c r="F166" s="8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16.5">
      <c r="A167" s="7"/>
      <c r="B167" s="7"/>
      <c r="C167" s="7"/>
      <c r="D167" s="6"/>
      <c r="E167" s="7"/>
      <c r="F167" s="8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16.5">
      <c r="A168" s="7"/>
      <c r="B168" s="7"/>
      <c r="C168" s="7"/>
      <c r="D168" s="6"/>
      <c r="E168" s="7"/>
      <c r="F168" s="8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1:27" ht="16.5">
      <c r="A169" s="7"/>
      <c r="B169" s="7"/>
      <c r="C169" s="7"/>
      <c r="D169" s="6"/>
      <c r="E169" s="7"/>
      <c r="F169" s="8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1:27" ht="16.5">
      <c r="A170" s="7"/>
      <c r="B170" s="7"/>
      <c r="C170" s="7"/>
      <c r="D170" s="6"/>
      <c r="E170" s="7"/>
      <c r="F170" s="8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16.5">
      <c r="A171" s="7"/>
      <c r="B171" s="7"/>
      <c r="C171" s="7"/>
      <c r="D171" s="6"/>
      <c r="E171" s="7"/>
      <c r="F171" s="8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1:27" ht="16.5">
      <c r="A172" s="7"/>
      <c r="B172" s="7"/>
      <c r="C172" s="7"/>
      <c r="D172" s="6"/>
      <c r="E172" s="7"/>
      <c r="F172" s="8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1:27" ht="16.5">
      <c r="A173" s="7"/>
      <c r="B173" s="7"/>
      <c r="C173" s="7"/>
      <c r="D173" s="6"/>
      <c r="E173" s="7"/>
      <c r="F173" s="8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1:27" ht="16.5">
      <c r="A174" s="7"/>
      <c r="B174" s="7"/>
      <c r="C174" s="7"/>
      <c r="D174" s="6"/>
      <c r="E174" s="7"/>
      <c r="F174" s="8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1:27" ht="16.5">
      <c r="A175" s="7"/>
      <c r="B175" s="7"/>
      <c r="C175" s="7"/>
      <c r="D175" s="6"/>
      <c r="E175" s="7"/>
      <c r="F175" s="8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1:27" ht="16.5">
      <c r="A176" s="7"/>
      <c r="B176" s="7"/>
      <c r="C176" s="7"/>
      <c r="D176" s="6"/>
      <c r="E176" s="7"/>
      <c r="F176" s="8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1:27" ht="16.5">
      <c r="A177" s="7"/>
      <c r="B177" s="7"/>
      <c r="C177" s="7"/>
      <c r="D177" s="6"/>
      <c r="E177" s="7"/>
      <c r="F177" s="8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1:27" ht="16.5">
      <c r="A178" s="7"/>
      <c r="B178" s="7"/>
      <c r="C178" s="7"/>
      <c r="D178" s="6"/>
      <c r="E178" s="7"/>
      <c r="F178" s="8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1:27" ht="16.5">
      <c r="A179" s="7"/>
      <c r="B179" s="7"/>
      <c r="C179" s="7"/>
      <c r="D179" s="6"/>
      <c r="E179" s="7"/>
      <c r="F179" s="8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1:27" ht="16.5">
      <c r="A180" s="7"/>
      <c r="B180" s="7"/>
      <c r="C180" s="7"/>
      <c r="D180" s="6"/>
      <c r="E180" s="7"/>
      <c r="F180" s="8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1:27" ht="16.5">
      <c r="A181" s="7"/>
      <c r="B181" s="7"/>
      <c r="C181" s="7"/>
      <c r="D181" s="6"/>
      <c r="E181" s="7"/>
      <c r="F181" s="8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1:27" ht="16.5">
      <c r="A182" s="7"/>
      <c r="B182" s="7"/>
      <c r="C182" s="7"/>
      <c r="D182" s="6"/>
      <c r="E182" s="7"/>
      <c r="F182" s="8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1:27" ht="16.5">
      <c r="A183" s="7"/>
      <c r="B183" s="7"/>
      <c r="C183" s="7"/>
      <c r="D183" s="6"/>
      <c r="E183" s="7"/>
      <c r="F183" s="8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1:27" ht="16.5">
      <c r="A184" s="7"/>
      <c r="B184" s="7"/>
      <c r="C184" s="7"/>
      <c r="D184" s="6"/>
      <c r="E184" s="7"/>
      <c r="F184" s="8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1:27" ht="16.5">
      <c r="A185" s="7"/>
      <c r="B185" s="7"/>
      <c r="C185" s="7"/>
      <c r="D185" s="6"/>
      <c r="E185" s="7"/>
      <c r="F185" s="8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 ht="16.5">
      <c r="A186" s="7"/>
      <c r="B186" s="7"/>
      <c r="C186" s="7"/>
      <c r="D186" s="6"/>
      <c r="E186" s="7"/>
      <c r="F186" s="8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1:27" ht="16.5">
      <c r="A187" s="7"/>
      <c r="B187" s="7"/>
      <c r="C187" s="7"/>
      <c r="D187" s="6"/>
      <c r="E187" s="7"/>
      <c r="F187" s="8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1:27" ht="16.5">
      <c r="A188" s="7"/>
      <c r="B188" s="7"/>
      <c r="C188" s="7"/>
      <c r="D188" s="6"/>
      <c r="E188" s="7"/>
      <c r="F188" s="8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1:27" ht="16.5">
      <c r="A189" s="7"/>
      <c r="B189" s="7"/>
      <c r="C189" s="7"/>
      <c r="D189" s="6"/>
      <c r="E189" s="7"/>
      <c r="F189" s="8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1:27" ht="16.5">
      <c r="A190" s="7"/>
      <c r="B190" s="7"/>
      <c r="C190" s="7"/>
      <c r="D190" s="6"/>
      <c r="E190" s="7"/>
      <c r="F190" s="8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16.5">
      <c r="A191" s="7"/>
      <c r="B191" s="7"/>
      <c r="C191" s="7"/>
      <c r="D191" s="6"/>
      <c r="E191" s="7"/>
      <c r="F191" s="8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 ht="16.5">
      <c r="A192" s="7"/>
      <c r="B192" s="7"/>
      <c r="C192" s="7"/>
      <c r="D192" s="6"/>
      <c r="E192" s="7"/>
      <c r="F192" s="8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1:27" ht="16.5">
      <c r="A193" s="7"/>
      <c r="B193" s="7"/>
      <c r="C193" s="7"/>
      <c r="D193" s="6"/>
      <c r="E193" s="7"/>
      <c r="F193" s="8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1:27" ht="16.5">
      <c r="A194" s="7"/>
      <c r="B194" s="7"/>
      <c r="C194" s="7"/>
      <c r="D194" s="6"/>
      <c r="E194" s="7"/>
      <c r="F194" s="8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16.5">
      <c r="A195" s="7"/>
      <c r="B195" s="7"/>
      <c r="C195" s="7"/>
      <c r="D195" s="6"/>
      <c r="E195" s="7"/>
      <c r="F195" s="8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16.5">
      <c r="A196" s="7"/>
      <c r="B196" s="7"/>
      <c r="C196" s="7"/>
      <c r="D196" s="6"/>
      <c r="E196" s="7"/>
      <c r="F196" s="8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1:27" ht="16.5">
      <c r="A197" s="7"/>
      <c r="B197" s="7"/>
      <c r="C197" s="7"/>
      <c r="D197" s="6"/>
      <c r="E197" s="7"/>
      <c r="F197" s="8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 ht="16.5">
      <c r="A198" s="7"/>
      <c r="B198" s="7"/>
      <c r="C198" s="7"/>
      <c r="D198" s="6"/>
      <c r="E198" s="7"/>
      <c r="F198" s="8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16.5">
      <c r="A199" s="7"/>
      <c r="B199" s="7"/>
      <c r="C199" s="7"/>
      <c r="D199" s="6"/>
      <c r="E199" s="7"/>
      <c r="F199" s="8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 ht="16.5">
      <c r="A200" s="7"/>
      <c r="B200" s="7"/>
      <c r="C200" s="7"/>
      <c r="D200" s="6"/>
      <c r="E200" s="7"/>
      <c r="F200" s="8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</sheetData>
  <phoneticPr fontId="2" type="noConversion"/>
  <dataValidations count="22">
    <dataValidation type="list" allowBlank="1" showInputMessage="1" showErrorMessage="1" errorTitle="错误" error="你选择的不是下拉列表中的选项。" sqref="C2">
      <formula1>"text,key,date,integer,float,array,object"</formula1>
    </dataValidation>
    <dataValidation type="list" allowBlank="1" showInputMessage="1" showErrorMessage="1" errorTitle="错误" error="你选择的不是下拉列表中的选项。" sqref="F2">
      <formula1>"是,否"</formula1>
    </dataValidation>
    <dataValidation type="list" allowBlank="1" showInputMessage="1" showErrorMessage="1" errorTitle="错误" error="你选择的不是下拉列表中的选项。" sqref="C3">
      <formula1>"text,key,date,integer,float,array,object"</formula1>
    </dataValidation>
    <dataValidation type="list" allowBlank="1" showInputMessage="1" showErrorMessage="1" errorTitle="错误" error="你选择的不是下拉列表中的选项。" sqref="F3">
      <formula1>"是,否"</formula1>
    </dataValidation>
    <dataValidation type="list" allowBlank="1" showInputMessage="1" showErrorMessage="1" errorTitle="错误" error="你选择的不是下拉列表中的选项。" sqref="C4">
      <formula1>"text,key,date,integer,float,array,object"</formula1>
    </dataValidation>
    <dataValidation type="list" allowBlank="1" showInputMessage="1" showErrorMessage="1" errorTitle="错误" error="你选择的不是下拉列表中的选项。" sqref="F4">
      <formula1>"是,否"</formula1>
    </dataValidation>
    <dataValidation type="list" allowBlank="1" showInputMessage="1" showErrorMessage="1" errorTitle="错误" error="你选择的不是下拉列表中的选项。" sqref="C5">
      <formula1>"text,key,date,integer,float,array,object"</formula1>
    </dataValidation>
    <dataValidation type="list" allowBlank="1" showInputMessage="1" showErrorMessage="1" errorTitle="错误" error="你选择的不是下拉列表中的选项。" sqref="F5">
      <formula1>"是,否"</formula1>
    </dataValidation>
    <dataValidation type="list" allowBlank="1" showInputMessage="1" showErrorMessage="1" errorTitle="错误" error="你选择的不是下拉列表中的选项。" sqref="C6">
      <formula1>"text,key,date,integer,float,array,object"</formula1>
    </dataValidation>
    <dataValidation type="list" allowBlank="1" showInputMessage="1" showErrorMessage="1" errorTitle="错误" error="你选择的不是下拉列表中的选项。" sqref="F6">
      <formula1>"是,否"</formula1>
    </dataValidation>
    <dataValidation type="list" allowBlank="1" showInputMessage="1" showErrorMessage="1" errorTitle="错误" error="你选择的不是下拉列表中的选项。" sqref="C7">
      <formula1>"text,key,date,integer,float,array,object"</formula1>
    </dataValidation>
    <dataValidation type="list" allowBlank="1" showInputMessage="1" showErrorMessage="1" errorTitle="错误" error="你选择的不是下拉列表中的选项。" sqref="F7">
      <formula1>"是,否"</formula1>
    </dataValidation>
    <dataValidation type="list" allowBlank="1" showInputMessage="1" showErrorMessage="1" errorTitle="错误" error="你选择的不是下拉列表中的选项。" sqref="C8">
      <formula1>"text,key,date,integer,float,array,object"</formula1>
    </dataValidation>
    <dataValidation type="list" allowBlank="1" showInputMessage="1" showErrorMessage="1" errorTitle="错误" error="你选择的不是下拉列表中的选项。" sqref="F8">
      <formula1>"是,否"</formula1>
    </dataValidation>
    <dataValidation type="list" allowBlank="1" showInputMessage="1" showErrorMessage="1" errorTitle="错误" error="你选择的不是下拉列表中的选项。" sqref="C9">
      <formula1>"text,key,date,integer,float,array,object"</formula1>
    </dataValidation>
    <dataValidation type="list" allowBlank="1" showInputMessage="1" showErrorMessage="1" errorTitle="错误" error="你选择的不是下拉列表中的选项。" sqref="F9">
      <formula1>"是,否"</formula1>
    </dataValidation>
    <dataValidation type="list" allowBlank="1" showInputMessage="1" showErrorMessage="1" errorTitle="错误" error="你选择的不是下拉列表中的选项。" sqref="C10">
      <formula1>"text,key,date,integer,float,array,object"</formula1>
    </dataValidation>
    <dataValidation type="list" allowBlank="1" showInputMessage="1" showErrorMessage="1" errorTitle="错误" error="你选择的不是下拉列表中的选项。" sqref="F10">
      <formula1>"是,否"</formula1>
    </dataValidation>
    <dataValidation type="list" allowBlank="1" showInputMessage="1" showErrorMessage="1" errorTitle="错误" error="你选择的不是下拉列表中的选项。" sqref="C11">
      <formula1>"text,key,date,integer,float,array,object"</formula1>
    </dataValidation>
    <dataValidation type="list" allowBlank="1" showInputMessage="1" showErrorMessage="1" errorTitle="错误" error="你选择的不是下拉列表中的选项。" sqref="F11">
      <formula1>"是,否"</formula1>
    </dataValidation>
    <dataValidation type="list" allowBlank="1" showInputMessage="1" showErrorMessage="1" errorTitle="错误" error="你选择的不是下拉列表中的选项。" sqref="C12">
      <formula1>"text,key,date,integer,float,array,object,geo_point"</formula1>
    </dataValidation>
    <dataValidation type="list" allowBlank="1" showInputMessage="1" showErrorMessage="1" errorTitle="错误" error="你选择的不是下拉列表中的选项。" sqref="F12">
      <formula1>"是,否"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92"/>
  <sheetViews>
    <sheetView zoomScaleNormal="100" zoomScaleSheetLayoutView="100" workbookViewId="0"/>
  </sheetViews>
  <sheetFormatPr defaultColWidth="8.75" defaultRowHeight="14.25"/>
  <cols>
    <col min="1" max="1" width="17.5" customWidth="1"/>
    <col min="2" max="2" width="21.125" customWidth="1"/>
    <col min="3" max="3" width="9.75" customWidth="1"/>
    <col min="4" max="4" width="21.625" customWidth="1"/>
    <col min="5" max="5" width="27.375" customWidth="1"/>
    <col min="6" max="15" width="17.5" customWidth="1"/>
    <col min="16" max="16" width="13.125" customWidth="1"/>
    <col min="17" max="27" width="17.5" customWidth="1"/>
    <col min="28" max="54" width="12.875" customWidth="1"/>
  </cols>
  <sheetData>
    <row r="1" spans="1:54" ht="16.5">
      <c r="A1" s="12" t="s">
        <v>0</v>
      </c>
      <c r="B1" s="12" t="s">
        <v>1</v>
      </c>
      <c r="C1" s="12" t="s">
        <v>43</v>
      </c>
      <c r="D1" s="12" t="s">
        <v>741</v>
      </c>
      <c r="E1" s="12" t="s">
        <v>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</row>
    <row r="2" spans="1:54" ht="16.5">
      <c r="A2" s="16" t="s">
        <v>44</v>
      </c>
      <c r="B2" s="16" t="s">
        <v>109</v>
      </c>
      <c r="C2" s="16" t="s">
        <v>110</v>
      </c>
      <c r="D2" s="16"/>
      <c r="E2" s="16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</row>
    <row r="3" spans="1:54" ht="16.5">
      <c r="A3" s="16" t="s">
        <v>485</v>
      </c>
      <c r="B3" s="16" t="s">
        <v>486</v>
      </c>
      <c r="C3" s="16" t="s">
        <v>110</v>
      </c>
      <c r="D3" s="16" t="s">
        <v>742</v>
      </c>
      <c r="E3" s="16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</row>
    <row r="4" spans="1:54" ht="16.5">
      <c r="A4" s="16" t="s">
        <v>497</v>
      </c>
      <c r="B4" s="16" t="s">
        <v>498</v>
      </c>
      <c r="C4" s="16" t="s">
        <v>35</v>
      </c>
      <c r="D4" s="16">
        <v>1.5636574073141701E-2</v>
      </c>
      <c r="E4" s="16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</row>
    <row r="5" spans="1:54" ht="16.5">
      <c r="A5" s="16" t="s">
        <v>743</v>
      </c>
      <c r="B5" s="16" t="s">
        <v>744</v>
      </c>
      <c r="C5" s="16" t="s">
        <v>531</v>
      </c>
      <c r="D5" s="16" t="s">
        <v>532</v>
      </c>
      <c r="E5" s="16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</row>
    <row r="6" spans="1:54" ht="16.5">
      <c r="A6" s="16" t="s">
        <v>745</v>
      </c>
      <c r="B6" s="16" t="s">
        <v>746</v>
      </c>
      <c r="C6" s="16" t="s">
        <v>531</v>
      </c>
      <c r="D6" s="16" t="s">
        <v>747</v>
      </c>
      <c r="E6" s="16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</row>
    <row r="7" spans="1:54" ht="16.5">
      <c r="A7" s="16" t="s">
        <v>748</v>
      </c>
      <c r="B7" s="16" t="s">
        <v>749</v>
      </c>
      <c r="C7" s="16" t="s">
        <v>531</v>
      </c>
      <c r="D7" s="16" t="s">
        <v>750</v>
      </c>
      <c r="E7" s="16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</row>
    <row r="8" spans="1:54" ht="16.5">
      <c r="A8" s="16" t="s">
        <v>751</v>
      </c>
      <c r="B8" s="16" t="s">
        <v>752</v>
      </c>
      <c r="C8" s="16" t="s">
        <v>68</v>
      </c>
      <c r="D8" s="16">
        <v>4</v>
      </c>
      <c r="E8" s="16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</row>
    <row r="9" spans="1:54" ht="16.5">
      <c r="A9" s="16" t="s">
        <v>753</v>
      </c>
      <c r="B9" s="16" t="s">
        <v>754</v>
      </c>
      <c r="C9" s="16" t="s">
        <v>8</v>
      </c>
      <c r="D9" s="16">
        <v>4</v>
      </c>
      <c r="E9" s="16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</row>
    <row r="10" spans="1:54" ht="16.5">
      <c r="A10" s="16" t="s">
        <v>755</v>
      </c>
      <c r="B10" s="16" t="s">
        <v>756</v>
      </c>
      <c r="C10" s="16" t="s">
        <v>68</v>
      </c>
      <c r="D10" s="16" t="s">
        <v>40</v>
      </c>
      <c r="E10" s="16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</row>
    <row r="11" spans="1:54" ht="16.5">
      <c r="A11" s="16" t="s">
        <v>757</v>
      </c>
      <c r="B11" s="16" t="s">
        <v>758</v>
      </c>
      <c r="C11" s="16" t="s">
        <v>110</v>
      </c>
      <c r="D11" s="16" t="s">
        <v>40</v>
      </c>
      <c r="E11" s="16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</row>
    <row r="12" spans="1:54" ht="16.5">
      <c r="A12" s="16" t="s">
        <v>759</v>
      </c>
      <c r="B12" s="16" t="s">
        <v>500</v>
      </c>
      <c r="C12" s="16" t="s">
        <v>68</v>
      </c>
      <c r="D12" s="16">
        <v>11</v>
      </c>
      <c r="E12" s="16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</row>
    <row r="13" spans="1:54" ht="16.5">
      <c r="A13" s="16" t="s">
        <v>760</v>
      </c>
      <c r="B13" s="16" t="s">
        <v>761</v>
      </c>
      <c r="C13" s="16" t="s">
        <v>68</v>
      </c>
      <c r="D13" s="16">
        <v>0</v>
      </c>
      <c r="E13" s="16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</row>
    <row r="14" spans="1:54" ht="16.5">
      <c r="A14" s="16" t="s">
        <v>974</v>
      </c>
      <c r="B14" s="16" t="s">
        <v>975</v>
      </c>
      <c r="C14" s="16" t="s">
        <v>68</v>
      </c>
      <c r="D14" s="16">
        <v>0</v>
      </c>
      <c r="E14" s="16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</row>
    <row r="15" spans="1:54" ht="16.5">
      <c r="A15" s="16" t="s">
        <v>764</v>
      </c>
      <c r="B15" s="16" t="s">
        <v>765</v>
      </c>
      <c r="C15" s="16" t="s">
        <v>128</v>
      </c>
      <c r="D15" s="16">
        <v>20.5</v>
      </c>
      <c r="E15" s="16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</row>
    <row r="16" spans="1:54" ht="16.5">
      <c r="A16" s="16" t="s">
        <v>976</v>
      </c>
      <c r="B16" s="17" t="s">
        <v>1026</v>
      </c>
      <c r="C16" s="16" t="s">
        <v>128</v>
      </c>
      <c r="D16" s="16"/>
      <c r="E16" s="16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</row>
    <row r="17" spans="1:54" ht="16.5">
      <c r="A17" s="17" t="s">
        <v>1027</v>
      </c>
      <c r="B17" s="17" t="s">
        <v>1028</v>
      </c>
      <c r="C17" s="16" t="s">
        <v>128</v>
      </c>
      <c r="D17" s="16"/>
      <c r="E17" s="16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</row>
    <row r="18" spans="1:54" ht="16.5">
      <c r="A18" s="17" t="s">
        <v>1029</v>
      </c>
      <c r="B18" s="17" t="s">
        <v>1030</v>
      </c>
      <c r="C18" s="16" t="s">
        <v>128</v>
      </c>
      <c r="D18" s="16"/>
      <c r="E18" s="16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</row>
    <row r="19" spans="1:54" ht="16.5">
      <c r="A19" s="16" t="s">
        <v>978</v>
      </c>
      <c r="B19" s="16" t="s">
        <v>979</v>
      </c>
      <c r="C19" s="16" t="s">
        <v>128</v>
      </c>
      <c r="D19" s="16">
        <v>127.8</v>
      </c>
      <c r="E19" s="16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</row>
    <row r="20" spans="1:54" ht="16.5">
      <c r="A20" s="16" t="s">
        <v>774</v>
      </c>
      <c r="B20" s="16" t="s">
        <v>775</v>
      </c>
      <c r="C20" s="16" t="s">
        <v>128</v>
      </c>
      <c r="D20" s="16"/>
      <c r="E20" s="16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</row>
    <row r="21" spans="1:54" ht="16.5">
      <c r="A21" s="17" t="s">
        <v>1031</v>
      </c>
      <c r="B21" s="17" t="s">
        <v>1032</v>
      </c>
      <c r="C21" s="16" t="s">
        <v>128</v>
      </c>
      <c r="D21" s="16"/>
      <c r="E21" s="16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</row>
    <row r="22" spans="1:54" ht="16.5">
      <c r="A22" s="16" t="s">
        <v>799</v>
      </c>
      <c r="B22" s="16" t="s">
        <v>800</v>
      </c>
      <c r="C22" s="16" t="s">
        <v>68</v>
      </c>
      <c r="D22" s="16">
        <v>0</v>
      </c>
      <c r="E22" s="16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</row>
    <row r="23" spans="1:54" ht="16.5">
      <c r="A23" s="16" t="s">
        <v>801</v>
      </c>
      <c r="B23" s="16" t="s">
        <v>802</v>
      </c>
      <c r="C23" s="16" t="s">
        <v>68</v>
      </c>
      <c r="D23" s="16">
        <v>0</v>
      </c>
      <c r="E23" s="16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</row>
    <row r="24" spans="1:54" ht="16.5">
      <c r="A24" s="16" t="s">
        <v>809</v>
      </c>
      <c r="B24" s="16" t="s">
        <v>810</v>
      </c>
      <c r="C24" s="16" t="s">
        <v>68</v>
      </c>
      <c r="D24" s="16">
        <v>1</v>
      </c>
      <c r="E24" s="16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</row>
    <row r="25" spans="1:54" ht="16.5">
      <c r="A25" s="16" t="s">
        <v>811</v>
      </c>
      <c r="B25" s="16" t="s">
        <v>812</v>
      </c>
      <c r="C25" s="16" t="s">
        <v>68</v>
      </c>
      <c r="D25" s="16">
        <v>1</v>
      </c>
      <c r="E25" s="16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</row>
    <row r="26" spans="1:54" ht="16.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</row>
    <row r="27" spans="1:54" ht="16.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</row>
    <row r="28" spans="1:54" ht="16.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</row>
    <row r="29" spans="1:54" ht="16.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</row>
    <row r="30" spans="1:54" ht="16.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</row>
    <row r="31" spans="1:54" ht="16.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</row>
    <row r="32" spans="1:54" ht="16.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</row>
    <row r="33" spans="1:54" ht="16.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</row>
    <row r="34" spans="1:54" ht="16.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</row>
    <row r="35" spans="1:54" ht="16.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</row>
    <row r="36" spans="1:54" ht="16.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</row>
    <row r="37" spans="1:54" ht="16.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</row>
    <row r="38" spans="1:54" ht="16.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</row>
    <row r="39" spans="1:54" ht="16.5">
      <c r="A39" s="15"/>
      <c r="B39" s="15"/>
      <c r="C39" s="7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</row>
    <row r="40" spans="1:54" ht="16.5">
      <c r="A40" s="15"/>
      <c r="B40" s="15"/>
      <c r="C40" s="7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</row>
    <row r="41" spans="1:54" ht="16.5">
      <c r="A41" s="15"/>
      <c r="B41" s="15"/>
      <c r="C41" s="7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</row>
    <row r="42" spans="1:54" ht="16.5">
      <c r="A42" s="15"/>
      <c r="B42" s="15"/>
      <c r="C42" s="7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</row>
    <row r="43" spans="1:54" ht="16.5">
      <c r="A43" s="15"/>
      <c r="B43" s="15"/>
      <c r="C43" s="7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</row>
    <row r="44" spans="1:54" ht="16.5">
      <c r="A44" s="15"/>
      <c r="B44" s="15"/>
      <c r="C44" s="7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</row>
    <row r="45" spans="1:54" ht="16.5">
      <c r="A45" s="15"/>
      <c r="B45" s="15"/>
      <c r="C45" s="7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</row>
    <row r="46" spans="1:54" ht="16.5">
      <c r="A46" s="15"/>
      <c r="B46" s="15"/>
      <c r="C46" s="7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</row>
    <row r="47" spans="1:54" ht="16.5">
      <c r="A47" s="15"/>
      <c r="B47" s="15"/>
      <c r="C47" s="7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</row>
    <row r="48" spans="1:54" ht="16.5">
      <c r="A48" s="15"/>
      <c r="B48" s="15"/>
      <c r="C48" s="7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</row>
    <row r="49" spans="1:54" ht="16.5">
      <c r="A49" s="18"/>
      <c r="B49" s="18"/>
      <c r="C49" s="7"/>
      <c r="D49" s="18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</row>
    <row r="50" spans="1:54" ht="16.5">
      <c r="A50" s="18"/>
      <c r="B50" s="18"/>
      <c r="C50" s="7"/>
      <c r="D50" s="18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</row>
    <row r="51" spans="1:54" ht="16.5">
      <c r="A51" s="18"/>
      <c r="B51" s="18"/>
      <c r="C51" s="7"/>
      <c r="D51" s="18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</row>
    <row r="52" spans="1:54" ht="16.5">
      <c r="A52" s="18"/>
      <c r="B52" s="18"/>
      <c r="C52" s="7"/>
      <c r="D52" s="18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</row>
    <row r="53" spans="1:54" ht="16.5">
      <c r="A53" s="18"/>
      <c r="B53" s="18"/>
      <c r="C53" s="7"/>
      <c r="D53" s="18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</row>
    <row r="54" spans="1:54" ht="16.5">
      <c r="A54" s="18"/>
      <c r="B54" s="18"/>
      <c r="C54" s="7"/>
      <c r="D54" s="18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</row>
    <row r="55" spans="1:54" ht="16.5">
      <c r="A55" s="18"/>
      <c r="B55" s="18"/>
      <c r="C55" s="7"/>
      <c r="D55" s="18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</row>
    <row r="56" spans="1:54" ht="16.5">
      <c r="A56" s="18"/>
      <c r="B56" s="18"/>
      <c r="C56" s="7"/>
      <c r="D56" s="18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</row>
    <row r="57" spans="1:54" ht="16.5">
      <c r="A57" s="18"/>
      <c r="B57" s="18"/>
      <c r="C57" s="7"/>
      <c r="D57" s="18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</row>
    <row r="58" spans="1:54" ht="16.5">
      <c r="A58" s="18"/>
      <c r="B58" s="18"/>
      <c r="C58" s="7"/>
      <c r="D58" s="18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</row>
    <row r="59" spans="1:54" ht="16.5">
      <c r="A59" s="18"/>
      <c r="B59" s="18"/>
      <c r="C59" s="7"/>
      <c r="D59" s="18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</row>
    <row r="60" spans="1:54" ht="16.5">
      <c r="A60" s="18"/>
      <c r="B60" s="18"/>
      <c r="C60" s="7"/>
      <c r="D60" s="18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</row>
    <row r="61" spans="1:54" ht="16.5">
      <c r="A61" s="18"/>
      <c r="B61" s="18"/>
      <c r="C61" s="7"/>
      <c r="D61" s="18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</row>
    <row r="62" spans="1:54" ht="16.5">
      <c r="A62" s="18"/>
      <c r="B62" s="18"/>
      <c r="C62" s="7"/>
      <c r="D62" s="18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</row>
    <row r="63" spans="1:54" ht="16.5">
      <c r="A63" s="18"/>
      <c r="B63" s="18"/>
      <c r="C63" s="7"/>
      <c r="D63" s="18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</row>
    <row r="64" spans="1:54" ht="16.5">
      <c r="A64" s="18"/>
      <c r="B64" s="18"/>
      <c r="C64" s="7"/>
      <c r="D64" s="18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</row>
    <row r="65" spans="1:54" ht="16.5">
      <c r="A65" s="18"/>
      <c r="B65" s="18"/>
      <c r="C65" s="7"/>
      <c r="D65" s="18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</row>
    <row r="66" spans="1:54" ht="16.5">
      <c r="A66" s="9"/>
      <c r="B66" s="9"/>
      <c r="C66" s="18"/>
      <c r="D66" s="9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</row>
    <row r="67" spans="1:54" ht="16.5">
      <c r="A67" s="9"/>
      <c r="B67" s="9"/>
      <c r="C67" s="18"/>
      <c r="D67" s="9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</row>
    <row r="68" spans="1:54" ht="16.5">
      <c r="A68" s="9"/>
      <c r="B68" s="9"/>
      <c r="C68" s="18"/>
      <c r="D68" s="9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</row>
    <row r="69" spans="1:54" ht="16.5">
      <c r="A69" s="9"/>
      <c r="B69" s="9"/>
      <c r="C69" s="18"/>
      <c r="D69" s="9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</row>
    <row r="70" spans="1:54" ht="16.5">
      <c r="A70" s="9"/>
      <c r="B70" s="9"/>
      <c r="C70" s="18"/>
      <c r="D70" s="9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</row>
    <row r="71" spans="1:54" ht="16.5">
      <c r="A71" s="9"/>
      <c r="B71" s="9"/>
      <c r="C71" s="18"/>
      <c r="D71" s="9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</row>
    <row r="72" spans="1:54" ht="16.5">
      <c r="A72" s="9"/>
      <c r="B72" s="9"/>
      <c r="C72" s="18"/>
      <c r="D72" s="9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</row>
    <row r="73" spans="1:54" ht="16.5">
      <c r="A73" s="9"/>
      <c r="B73" s="9"/>
      <c r="C73" s="18"/>
      <c r="D73" s="9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</row>
    <row r="74" spans="1:54" ht="16.5">
      <c r="A74" s="9"/>
      <c r="B74" s="9"/>
      <c r="C74" s="18"/>
      <c r="D74" s="9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</row>
    <row r="75" spans="1:54" ht="16.5">
      <c r="A75" s="9"/>
      <c r="B75" s="9"/>
      <c r="C75" s="18"/>
      <c r="D75" s="9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</row>
    <row r="76" spans="1:54" ht="16.5">
      <c r="A76" s="9"/>
      <c r="B76" s="9"/>
      <c r="C76" s="18"/>
      <c r="D76" s="9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</row>
    <row r="77" spans="1:54" ht="16.5">
      <c r="A77" s="9"/>
      <c r="B77" s="9"/>
      <c r="C77" s="18"/>
      <c r="D77" s="9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</row>
    <row r="78" spans="1:54" ht="16.5">
      <c r="A78" s="9"/>
      <c r="B78" s="9"/>
      <c r="C78" s="18"/>
      <c r="D78" s="9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</row>
    <row r="79" spans="1:54" ht="16.5">
      <c r="A79" s="9"/>
      <c r="B79" s="9"/>
      <c r="C79" s="18"/>
      <c r="D79" s="9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</row>
    <row r="80" spans="1:54" ht="16.5">
      <c r="A80" s="9"/>
      <c r="B80" s="9"/>
      <c r="C80" s="18"/>
      <c r="D80" s="9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</row>
    <row r="81" spans="1:54" ht="16.5">
      <c r="A81" s="9"/>
      <c r="B81" s="9"/>
      <c r="C81" s="18"/>
      <c r="D81" s="9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</row>
    <row r="82" spans="1:54" ht="16.5">
      <c r="A82" s="9"/>
      <c r="B82" s="9"/>
      <c r="C82" s="18"/>
      <c r="D82" s="9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</row>
    <row r="83" spans="1:54" ht="16.5">
      <c r="A83" s="9"/>
      <c r="B83" s="9"/>
      <c r="C83" s="18"/>
      <c r="D83" s="9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</row>
    <row r="84" spans="1:54" ht="16.5">
      <c r="A84" s="9"/>
      <c r="B84" s="9"/>
      <c r="C84" s="18"/>
      <c r="D84" s="9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</row>
    <row r="85" spans="1:54" ht="16.5">
      <c r="A85" s="9"/>
      <c r="B85" s="9"/>
      <c r="C85" s="18"/>
      <c r="D85" s="9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</row>
    <row r="86" spans="1:54" ht="16.5">
      <c r="A86" s="9"/>
      <c r="B86" s="9"/>
      <c r="C86" s="18"/>
      <c r="D86" s="9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</row>
    <row r="87" spans="1:54" ht="16.5">
      <c r="A87" s="9"/>
      <c r="B87" s="9"/>
      <c r="C87" s="18"/>
      <c r="D87" s="9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</row>
    <row r="88" spans="1:54" ht="16.5">
      <c r="A88" s="9"/>
      <c r="B88" s="9"/>
      <c r="C88" s="18"/>
      <c r="D88" s="9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</row>
    <row r="89" spans="1:54" ht="16.5">
      <c r="A89" s="9"/>
      <c r="B89" s="9"/>
      <c r="C89" s="18"/>
      <c r="D89" s="9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</row>
    <row r="90" spans="1:54" ht="16.5">
      <c r="A90" s="9"/>
      <c r="B90" s="9"/>
      <c r="C90" s="18"/>
      <c r="D90" s="9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</row>
    <row r="91" spans="1:54" ht="16.5">
      <c r="A91" s="9"/>
      <c r="B91" s="9"/>
      <c r="C91" s="18"/>
      <c r="D91" s="9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</row>
    <row r="92" spans="1:54" ht="16.5">
      <c r="A92" s="9"/>
      <c r="B92" s="9"/>
      <c r="C92" s="18"/>
      <c r="D92" s="9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</row>
    <row r="93" spans="1:54" ht="16.5">
      <c r="A93" s="9"/>
      <c r="B93" s="9"/>
      <c r="C93" s="18"/>
      <c r="D93" s="9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</row>
    <row r="94" spans="1:54" ht="16.5">
      <c r="A94" s="9"/>
      <c r="B94" s="9"/>
      <c r="C94" s="18"/>
      <c r="D94" s="9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</row>
    <row r="95" spans="1:54" ht="16.5">
      <c r="A95" s="9"/>
      <c r="B95" s="9"/>
      <c r="C95" s="18"/>
      <c r="D95" s="9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</row>
    <row r="96" spans="1:54" ht="16.5">
      <c r="A96" s="9"/>
      <c r="B96" s="9"/>
      <c r="C96" s="18"/>
      <c r="D96" s="9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</row>
    <row r="97" spans="1:54" ht="16.5">
      <c r="A97" s="9"/>
      <c r="B97" s="9"/>
      <c r="C97" s="18"/>
      <c r="D97" s="9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</row>
    <row r="98" spans="1:54" ht="16.5">
      <c r="A98" s="9"/>
      <c r="B98" s="9"/>
      <c r="C98" s="18"/>
      <c r="D98" s="9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</row>
    <row r="99" spans="1:54" ht="16.5">
      <c r="A99" s="9"/>
      <c r="B99" s="9"/>
      <c r="C99" s="18"/>
      <c r="D99" s="9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</row>
    <row r="100" spans="1:54" ht="16.5">
      <c r="A100" s="9"/>
      <c r="B100" s="9"/>
      <c r="C100" s="18"/>
      <c r="D100" s="9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</row>
    <row r="101" spans="1:54" ht="16.5">
      <c r="A101" s="9"/>
      <c r="B101" s="9"/>
      <c r="C101" s="18"/>
      <c r="D101" s="9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</row>
    <row r="102" spans="1:54" ht="16.5">
      <c r="A102" s="9"/>
      <c r="B102" s="9"/>
      <c r="C102" s="18"/>
      <c r="D102" s="9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</row>
    <row r="103" spans="1:54" ht="16.5">
      <c r="A103" s="9"/>
      <c r="B103" s="9"/>
      <c r="C103" s="18"/>
      <c r="D103" s="9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</row>
    <row r="104" spans="1:54" ht="16.5">
      <c r="A104" s="9"/>
      <c r="B104" s="9"/>
      <c r="C104" s="18"/>
      <c r="D104" s="9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</row>
    <row r="105" spans="1:54" ht="16.5">
      <c r="A105" s="9"/>
      <c r="B105" s="9"/>
      <c r="C105" s="18"/>
      <c r="D105" s="9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</row>
    <row r="106" spans="1:54" ht="16.5">
      <c r="A106" s="9"/>
      <c r="B106" s="9"/>
      <c r="C106" s="18"/>
      <c r="D106" s="9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</row>
    <row r="107" spans="1:54" ht="16.5">
      <c r="A107" s="9"/>
      <c r="B107" s="9"/>
      <c r="C107" s="18"/>
      <c r="D107" s="9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</row>
    <row r="108" spans="1:54" ht="16.5">
      <c r="A108" s="9"/>
      <c r="B108" s="9"/>
      <c r="C108" s="18"/>
      <c r="D108" s="9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</row>
    <row r="109" spans="1:54" ht="16.5">
      <c r="A109" s="9"/>
      <c r="B109" s="9"/>
      <c r="C109" s="18"/>
      <c r="D109" s="9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</row>
    <row r="110" spans="1:54" ht="16.5">
      <c r="A110" s="9"/>
      <c r="B110" s="9"/>
      <c r="C110" s="18"/>
      <c r="D110" s="9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</row>
    <row r="111" spans="1:54" ht="16.5">
      <c r="A111" s="9"/>
      <c r="B111" s="9"/>
      <c r="C111" s="18"/>
      <c r="D111" s="9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</row>
    <row r="112" spans="1:54" ht="16.5">
      <c r="A112" s="9"/>
      <c r="B112" s="9"/>
      <c r="C112" s="18"/>
      <c r="D112" s="9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</row>
    <row r="113" spans="1:54" ht="16.5">
      <c r="A113" s="9"/>
      <c r="B113" s="9"/>
      <c r="C113" s="18"/>
      <c r="D113" s="9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</row>
    <row r="114" spans="1:54" ht="16.5">
      <c r="A114" s="9"/>
      <c r="B114" s="9"/>
      <c r="C114" s="18"/>
      <c r="D114" s="9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</row>
    <row r="115" spans="1:54" ht="16.5">
      <c r="A115" s="9"/>
      <c r="B115" s="9"/>
      <c r="C115" s="18"/>
      <c r="D115" s="9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</row>
    <row r="116" spans="1:54" ht="16.5">
      <c r="A116" s="9"/>
      <c r="B116" s="9"/>
      <c r="C116" s="18"/>
      <c r="D116" s="9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</row>
    <row r="117" spans="1:54" ht="16.5">
      <c r="A117" s="9"/>
      <c r="B117" s="9"/>
      <c r="C117" s="18"/>
      <c r="D117" s="9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</row>
    <row r="118" spans="1:54" ht="16.5">
      <c r="A118" s="9"/>
      <c r="B118" s="9"/>
      <c r="C118" s="18"/>
      <c r="D118" s="9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</row>
    <row r="119" spans="1:54" ht="16.5">
      <c r="A119" s="9"/>
      <c r="B119" s="9"/>
      <c r="C119" s="18"/>
      <c r="D119" s="9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</row>
    <row r="120" spans="1:54" ht="16.5">
      <c r="A120" s="9"/>
      <c r="B120" s="9"/>
      <c r="C120" s="18"/>
      <c r="D120" s="9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</row>
    <row r="121" spans="1:54" ht="16.5">
      <c r="A121" s="9"/>
      <c r="B121" s="9"/>
      <c r="C121" s="18"/>
      <c r="D121" s="9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</row>
    <row r="122" spans="1:54" ht="16.5">
      <c r="A122" s="9"/>
      <c r="B122" s="9"/>
      <c r="C122" s="18"/>
      <c r="D122" s="9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</row>
    <row r="123" spans="1:54" ht="16.5">
      <c r="A123" s="9"/>
      <c r="B123" s="9"/>
      <c r="C123" s="18"/>
      <c r="D123" s="9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</row>
    <row r="124" spans="1:54" ht="16.5">
      <c r="A124" s="9"/>
      <c r="B124" s="9"/>
      <c r="C124" s="18"/>
      <c r="D124" s="9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</row>
    <row r="125" spans="1:54" ht="16.5">
      <c r="A125" s="9"/>
      <c r="B125" s="9"/>
      <c r="C125" s="18"/>
      <c r="D125" s="9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</row>
    <row r="126" spans="1:54" ht="16.5">
      <c r="A126" s="9"/>
      <c r="B126" s="9"/>
      <c r="C126" s="18"/>
      <c r="D126" s="9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</row>
    <row r="127" spans="1:54" ht="16.5">
      <c r="A127" s="9"/>
      <c r="B127" s="9"/>
      <c r="C127" s="18"/>
      <c r="D127" s="9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</row>
    <row r="128" spans="1:54" ht="16.5">
      <c r="A128" s="9"/>
      <c r="B128" s="9"/>
      <c r="C128" s="18"/>
      <c r="D128" s="9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</row>
    <row r="129" spans="1:54" ht="16.5">
      <c r="A129" s="9"/>
      <c r="B129" s="9"/>
      <c r="C129" s="18"/>
      <c r="D129" s="9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</row>
    <row r="130" spans="1:54" ht="16.5">
      <c r="A130" s="9"/>
      <c r="B130" s="9"/>
      <c r="C130" s="18"/>
      <c r="D130" s="9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</row>
    <row r="131" spans="1:54" ht="16.5">
      <c r="A131" s="9"/>
      <c r="B131" s="9"/>
      <c r="C131" s="18"/>
      <c r="D131" s="9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</row>
    <row r="132" spans="1:54" ht="16.5">
      <c r="A132" s="9"/>
      <c r="B132" s="9"/>
      <c r="C132" s="18"/>
      <c r="D132" s="9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</row>
    <row r="133" spans="1:54" ht="16.5">
      <c r="A133" s="9"/>
      <c r="B133" s="9"/>
      <c r="C133" s="18"/>
      <c r="D133" s="9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</row>
    <row r="134" spans="1:54" ht="16.5">
      <c r="A134" s="9"/>
      <c r="B134" s="9"/>
      <c r="C134" s="18"/>
      <c r="D134" s="9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</row>
    <row r="135" spans="1:54" ht="16.5">
      <c r="A135" s="9"/>
      <c r="B135" s="9"/>
      <c r="C135" s="18"/>
      <c r="D135" s="9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</row>
    <row r="136" spans="1:54" ht="16.5">
      <c r="A136" s="9"/>
      <c r="B136" s="9"/>
      <c r="C136" s="18"/>
      <c r="D136" s="9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</row>
    <row r="137" spans="1:54" ht="16.5">
      <c r="A137" s="9"/>
      <c r="B137" s="9"/>
      <c r="C137" s="18"/>
      <c r="D137" s="9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</row>
    <row r="138" spans="1:54" ht="16.5">
      <c r="A138" s="9"/>
      <c r="B138" s="9"/>
      <c r="C138" s="18"/>
      <c r="D138" s="9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</row>
    <row r="139" spans="1:54" ht="16.5">
      <c r="A139" s="9"/>
      <c r="B139" s="9"/>
      <c r="C139" s="18"/>
      <c r="D139" s="9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</row>
    <row r="140" spans="1:54" ht="16.5">
      <c r="A140" s="9"/>
      <c r="B140" s="9"/>
      <c r="C140" s="18"/>
      <c r="D140" s="9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</row>
    <row r="141" spans="1:54" ht="16.5">
      <c r="A141" s="9"/>
      <c r="B141" s="9"/>
      <c r="C141" s="18"/>
      <c r="D141" s="9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</row>
    <row r="142" spans="1:54" ht="16.5">
      <c r="A142" s="9"/>
      <c r="B142" s="9"/>
      <c r="C142" s="18"/>
      <c r="D142" s="9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</row>
    <row r="143" spans="1:54" ht="16.5">
      <c r="A143" s="9"/>
      <c r="B143" s="9"/>
      <c r="C143" s="18"/>
      <c r="D143" s="9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</row>
    <row r="144" spans="1:54" ht="16.5">
      <c r="A144" s="9"/>
      <c r="B144" s="9"/>
      <c r="C144" s="18"/>
      <c r="D144" s="9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</row>
    <row r="145" spans="1:54" ht="16.5">
      <c r="A145" s="9"/>
      <c r="B145" s="9"/>
      <c r="C145" s="18"/>
      <c r="D145" s="9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</row>
    <row r="146" spans="1:54" ht="16.5">
      <c r="A146" s="9"/>
      <c r="B146" s="9"/>
      <c r="C146" s="18"/>
      <c r="D146" s="9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</row>
    <row r="147" spans="1:54" ht="16.5">
      <c r="A147" s="9"/>
      <c r="B147" s="9"/>
      <c r="C147" s="18"/>
      <c r="D147" s="9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</row>
    <row r="148" spans="1:54" ht="16.5">
      <c r="A148" s="9"/>
      <c r="B148" s="9"/>
      <c r="C148" s="18"/>
      <c r="D148" s="9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</row>
    <row r="149" spans="1:54" ht="16.5">
      <c r="A149" s="9"/>
      <c r="B149" s="9"/>
      <c r="C149" s="18"/>
      <c r="D149" s="9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</row>
    <row r="150" spans="1:54" ht="16.5">
      <c r="A150" s="9"/>
      <c r="B150" s="9"/>
      <c r="C150" s="18"/>
      <c r="D150" s="9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</row>
    <row r="151" spans="1:54" ht="16.5">
      <c r="A151" s="9"/>
      <c r="B151" s="9"/>
      <c r="C151" s="18"/>
      <c r="D151" s="9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</row>
    <row r="152" spans="1:54" ht="16.5">
      <c r="A152" s="9"/>
      <c r="B152" s="9"/>
      <c r="C152" s="18"/>
      <c r="D152" s="9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</row>
    <row r="153" spans="1:54" ht="16.5">
      <c r="A153" s="9"/>
      <c r="B153" s="9"/>
      <c r="C153" s="18"/>
      <c r="D153" s="9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</row>
    <row r="154" spans="1:54" ht="16.5">
      <c r="A154" s="9"/>
      <c r="B154" s="9"/>
      <c r="C154" s="18"/>
      <c r="D154" s="9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</row>
    <row r="155" spans="1:54" ht="16.5">
      <c r="A155" s="9"/>
      <c r="B155" s="9"/>
      <c r="C155" s="18"/>
      <c r="D155" s="9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</row>
    <row r="156" spans="1:54" ht="16.5">
      <c r="A156" s="9"/>
      <c r="B156" s="9"/>
      <c r="C156" s="18"/>
      <c r="D156" s="9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</row>
    <row r="157" spans="1:54" ht="16.5">
      <c r="A157" s="9"/>
      <c r="B157" s="9"/>
      <c r="C157" s="18"/>
      <c r="D157" s="9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</row>
    <row r="158" spans="1:54" ht="16.5">
      <c r="A158" s="9"/>
      <c r="B158" s="9"/>
      <c r="C158" s="18"/>
      <c r="D158" s="9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</row>
    <row r="159" spans="1:54" ht="16.5">
      <c r="A159" s="9"/>
      <c r="B159" s="9"/>
      <c r="C159" s="18"/>
      <c r="D159" s="9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</row>
    <row r="160" spans="1:54" ht="16.5">
      <c r="A160" s="9"/>
      <c r="B160" s="9"/>
      <c r="C160" s="18"/>
      <c r="D160" s="9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</row>
    <row r="161" spans="1:54" ht="16.5">
      <c r="A161" s="9"/>
      <c r="B161" s="9"/>
      <c r="C161" s="18"/>
      <c r="D161" s="9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</row>
    <row r="162" spans="1:54" ht="16.5">
      <c r="A162" s="9"/>
      <c r="B162" s="9"/>
      <c r="C162" s="18"/>
      <c r="D162" s="9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</row>
    <row r="163" spans="1:54" ht="16.5">
      <c r="A163" s="9"/>
      <c r="B163" s="9"/>
      <c r="C163" s="18"/>
      <c r="D163" s="9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</row>
    <row r="164" spans="1:54" ht="16.5">
      <c r="A164" s="9"/>
      <c r="B164" s="9"/>
      <c r="C164" s="18"/>
      <c r="D164" s="9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</row>
    <row r="165" spans="1:54" ht="16.5">
      <c r="A165" s="9"/>
      <c r="B165" s="9"/>
      <c r="C165" s="18"/>
      <c r="D165" s="9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</row>
    <row r="166" spans="1:54" ht="16.5">
      <c r="A166" s="9"/>
      <c r="B166" s="9"/>
      <c r="C166" s="18"/>
      <c r="D166" s="9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</row>
    <row r="167" spans="1:54" ht="16.5">
      <c r="A167" s="9"/>
      <c r="B167" s="9"/>
      <c r="C167" s="18"/>
      <c r="D167" s="9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</row>
    <row r="168" spans="1:54" ht="16.5">
      <c r="A168" s="9"/>
      <c r="B168" s="9"/>
      <c r="C168" s="18"/>
      <c r="D168" s="9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</row>
    <row r="169" spans="1:54" ht="16.5">
      <c r="A169" s="9"/>
      <c r="B169" s="9"/>
      <c r="C169" s="18"/>
      <c r="D169" s="9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</row>
    <row r="170" spans="1:54" ht="16.5">
      <c r="A170" s="9"/>
      <c r="B170" s="9"/>
      <c r="C170" s="18"/>
      <c r="D170" s="9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</row>
    <row r="171" spans="1:54" ht="16.5">
      <c r="A171" s="9"/>
      <c r="B171" s="9"/>
      <c r="C171" s="18"/>
      <c r="D171" s="9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</row>
    <row r="172" spans="1:54" ht="16.5">
      <c r="A172" s="9"/>
      <c r="B172" s="9"/>
      <c r="C172" s="18"/>
      <c r="D172" s="9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</row>
    <row r="173" spans="1:54" ht="16.5">
      <c r="A173" s="9"/>
      <c r="B173" s="9"/>
      <c r="C173" s="18"/>
      <c r="D173" s="9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</row>
    <row r="174" spans="1:54" ht="16.5">
      <c r="A174" s="9"/>
      <c r="B174" s="9"/>
      <c r="C174" s="18"/>
      <c r="D174" s="9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</row>
    <row r="175" spans="1:54" ht="16.5">
      <c r="A175" s="9"/>
      <c r="B175" s="9"/>
      <c r="C175" s="18"/>
      <c r="D175" s="9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</row>
    <row r="176" spans="1:54" ht="16.5">
      <c r="A176" s="9"/>
      <c r="B176" s="9"/>
      <c r="C176" s="18"/>
      <c r="D176" s="9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</row>
    <row r="177" spans="1:54" ht="16.5">
      <c r="A177" s="9"/>
      <c r="B177" s="9"/>
      <c r="C177" s="18"/>
      <c r="D177" s="9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</row>
    <row r="178" spans="1:54" ht="16.5">
      <c r="A178" s="9"/>
      <c r="B178" s="9"/>
      <c r="C178" s="18"/>
      <c r="D178" s="9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</row>
    <row r="179" spans="1:54" ht="16.5">
      <c r="A179" s="9"/>
      <c r="B179" s="9"/>
      <c r="C179" s="18"/>
      <c r="D179" s="9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</row>
    <row r="180" spans="1:54" ht="16.5">
      <c r="A180" s="9"/>
      <c r="B180" s="9"/>
      <c r="C180" s="18"/>
      <c r="D180" s="9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</row>
    <row r="181" spans="1:54" ht="16.5">
      <c r="A181" s="9"/>
      <c r="B181" s="9"/>
      <c r="C181" s="18"/>
      <c r="D181" s="9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</row>
    <row r="182" spans="1:54" ht="16.5">
      <c r="A182" s="9"/>
      <c r="B182" s="9"/>
      <c r="C182" s="18"/>
      <c r="D182" s="9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</row>
    <row r="183" spans="1:54" ht="16.5">
      <c r="A183" s="9"/>
      <c r="B183" s="9"/>
      <c r="C183" s="18"/>
      <c r="D183" s="9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</row>
    <row r="184" spans="1:54" ht="16.5">
      <c r="A184" s="9"/>
      <c r="B184" s="9"/>
      <c r="C184" s="18"/>
      <c r="D184" s="9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</row>
    <row r="185" spans="1:54" ht="16.5">
      <c r="A185" s="9"/>
      <c r="B185" s="9"/>
      <c r="C185" s="18"/>
      <c r="D185" s="9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</row>
    <row r="186" spans="1:54" ht="16.5">
      <c r="A186" s="9"/>
      <c r="B186" s="9"/>
      <c r="C186" s="18"/>
      <c r="D186" s="9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</row>
    <row r="187" spans="1:54" ht="16.5">
      <c r="A187" s="9"/>
      <c r="B187" s="9"/>
      <c r="C187" s="1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</row>
    <row r="188" spans="1:54" ht="16.5">
      <c r="A188" s="9"/>
      <c r="B188" s="9"/>
      <c r="C188" s="1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</row>
    <row r="189" spans="1:54" ht="16.5">
      <c r="A189" s="9"/>
      <c r="B189" s="9"/>
      <c r="C189" s="1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</row>
    <row r="190" spans="1:54" ht="16.5">
      <c r="A190" s="9"/>
      <c r="B190" s="9"/>
      <c r="C190" s="1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</row>
    <row r="191" spans="1:54" ht="16.5">
      <c r="A191" s="9"/>
      <c r="B191" s="9"/>
      <c r="C191" s="1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</row>
    <row r="192" spans="1:54" ht="16.5">
      <c r="A192" s="9"/>
      <c r="B192" s="9"/>
      <c r="C192" s="1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</row>
  </sheetData>
  <phoneticPr fontId="2" type="noConversion"/>
  <dataValidations count="14">
    <dataValidation type="list" allowBlank="1" showInputMessage="1" showErrorMessage="1" errorTitle="错误" error="你选择的不是下拉列表中的选项。" sqref="C2">
      <formula1>"text,key,date,integer,float,array"</formula1>
    </dataValidation>
    <dataValidation type="list" allowBlank="1" showInputMessage="1" showErrorMessage="1" errorTitle="错误" error="你选择的不是下拉列表中的选项。" sqref="C3">
      <formula1>"text,key,date,integer,float,array"</formula1>
    </dataValidation>
    <dataValidation type="list" allowBlank="1" showInputMessage="1" showErrorMessage="1" errorTitle="错误" error="你选择的不是下拉列表中的选项。" sqref="C4">
      <formula1>"text,key,date,integer,float,array"</formula1>
    </dataValidation>
    <dataValidation type="list" allowBlank="1" showInputMessage="1" showErrorMessage="1" errorTitle="错误" error="你选择的不是下拉列表中的选项。" sqref="C5">
      <formula1>"text,key,date,integer,float,array"</formula1>
    </dataValidation>
    <dataValidation type="list" allowBlank="1" showInputMessage="1" showErrorMessage="1" errorTitle="错误" error="你选择的不是下拉列表中的选项。" sqref="C6">
      <formula1>"text,key,date,integer,float,array"</formula1>
    </dataValidation>
    <dataValidation type="list" allowBlank="1" showInputMessage="1" showErrorMessage="1" errorTitle="错误" error="你选择的不是下拉列表中的选项。" sqref="C7">
      <formula1>"text,key,date,integer,float,array"</formula1>
    </dataValidation>
    <dataValidation type="list" allowBlank="1" showInputMessage="1" showErrorMessage="1" errorTitle="错误" error="你选择的不是下拉列表中的选项。" sqref="C8">
      <formula1>"text,key,date,integer,float,array"</formula1>
    </dataValidation>
    <dataValidation type="list" allowBlank="1" showInputMessage="1" showErrorMessage="1" errorTitle="错误" error="你选择的不是下拉列表中的选项。" sqref="C9">
      <formula1>"text,key,date,integer,float,array"</formula1>
    </dataValidation>
    <dataValidation type="list" allowBlank="1" showInputMessage="1" showErrorMessage="1" errorTitle="错误" error="你选择的不是下拉列表中的选项。" sqref="C10">
      <formula1>"text,key,date,integer,float,array"</formula1>
    </dataValidation>
    <dataValidation type="list" allowBlank="1" showInputMessage="1" showErrorMessage="1" errorTitle="错误" error="你选择的不是下拉列表中的选项。" sqref="C11">
      <formula1>"text,key,date,integer,float,array"</formula1>
    </dataValidation>
    <dataValidation type="list" allowBlank="1" showInputMessage="1" showErrorMessage="1" errorTitle="错误" error="你选择的不是下拉列表中的选项。" sqref="C12">
      <formula1>"text,key,date,integer,float,array"</formula1>
    </dataValidation>
    <dataValidation type="list" allowBlank="1" showInputMessage="1" showErrorMessage="1" errorTitle="错误" error="你选择的不是下拉列表中的选项。" sqref="C13">
      <formula1>"text,key,date,integer,float,array"</formula1>
    </dataValidation>
    <dataValidation type="list" allowBlank="1" showInputMessage="1" showErrorMessage="1" errorTitle="错误" error="你选择的不是下拉列表中的选项。" sqref="C24">
      <formula1>"text,key,date,integer,float,array"</formula1>
    </dataValidation>
    <dataValidation type="list" allowBlank="1" showInputMessage="1" showErrorMessage="1" errorTitle="错误" error="你选择的不是下拉列表中的选项。" sqref="C25">
      <formula1>"text,key,date,integer,float,array"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61"/>
  <sheetViews>
    <sheetView zoomScaleNormal="100" zoomScaleSheetLayoutView="100" workbookViewId="0"/>
  </sheetViews>
  <sheetFormatPr defaultColWidth="8.75" defaultRowHeight="14.25"/>
  <cols>
    <col min="1" max="1" width="17.5" customWidth="1"/>
    <col min="2" max="2" width="21.375" customWidth="1"/>
    <col min="3" max="3" width="9.75" customWidth="1"/>
    <col min="4" max="4" width="14.375" customWidth="1"/>
    <col min="5" max="5" width="11.875" customWidth="1"/>
    <col min="6" max="27" width="17.5" customWidth="1"/>
    <col min="28" max="47" width="12.875" customWidth="1"/>
  </cols>
  <sheetData>
    <row r="1" spans="1:47" ht="16.5">
      <c r="A1" s="12" t="s">
        <v>0</v>
      </c>
      <c r="B1" s="12" t="s">
        <v>1</v>
      </c>
      <c r="C1" s="12" t="s">
        <v>43</v>
      </c>
      <c r="D1" s="12" t="s">
        <v>3</v>
      </c>
      <c r="E1" s="12" t="s">
        <v>4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</row>
    <row r="2" spans="1:47" ht="16.5">
      <c r="A2" s="20" t="s">
        <v>485</v>
      </c>
      <c r="B2" s="20" t="s">
        <v>486</v>
      </c>
      <c r="C2" s="20" t="s">
        <v>110</v>
      </c>
      <c r="D2" s="20" t="s">
        <v>487</v>
      </c>
      <c r="E2" s="22" t="s">
        <v>1033</v>
      </c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</row>
    <row r="3" spans="1:47" ht="16.5">
      <c r="A3" s="20" t="s">
        <v>111</v>
      </c>
      <c r="B3" s="20" t="s">
        <v>112</v>
      </c>
      <c r="C3" s="20" t="s">
        <v>48</v>
      </c>
      <c r="D3" s="20" t="s">
        <v>113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</row>
    <row r="4" spans="1:47" ht="16.5">
      <c r="A4" s="20" t="s">
        <v>46</v>
      </c>
      <c r="B4" s="20" t="s">
        <v>47</v>
      </c>
      <c r="C4" s="20" t="s">
        <v>48</v>
      </c>
      <c r="D4" s="20" t="s">
        <v>49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</row>
    <row r="5" spans="1:47" ht="16.5">
      <c r="A5" s="20" t="s">
        <v>488</v>
      </c>
      <c r="B5" s="20" t="s">
        <v>489</v>
      </c>
      <c r="C5" s="20" t="s">
        <v>68</v>
      </c>
      <c r="D5" s="20">
        <v>1</v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</row>
    <row r="6" spans="1:47" ht="16.5">
      <c r="A6" s="20" t="s">
        <v>490</v>
      </c>
      <c r="B6" s="20" t="s">
        <v>491</v>
      </c>
      <c r="C6" s="20" t="s">
        <v>68</v>
      </c>
      <c r="D6" s="20">
        <v>29</v>
      </c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</row>
    <row r="7" spans="1:47" ht="16.5">
      <c r="A7" s="20" t="s">
        <v>492</v>
      </c>
      <c r="B7" s="20" t="s">
        <v>493</v>
      </c>
      <c r="C7" s="20" t="s">
        <v>68</v>
      </c>
      <c r="D7" s="20">
        <v>3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</row>
    <row r="8" spans="1:47" ht="16.5">
      <c r="A8" s="20" t="s">
        <v>494</v>
      </c>
      <c r="B8" s="20" t="s">
        <v>495</v>
      </c>
      <c r="C8" s="20" t="s">
        <v>110</v>
      </c>
      <c r="D8" s="20" t="s">
        <v>496</v>
      </c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</row>
    <row r="9" spans="1:47" ht="16.5">
      <c r="A9" s="20" t="s">
        <v>497</v>
      </c>
      <c r="B9" s="20" t="s">
        <v>498</v>
      </c>
      <c r="C9" s="20" t="s">
        <v>35</v>
      </c>
      <c r="D9" s="20">
        <v>44091.755648148202</v>
      </c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</row>
    <row r="10" spans="1:47" ht="16.5">
      <c r="A10" s="20" t="s">
        <v>499</v>
      </c>
      <c r="B10" s="20" t="s">
        <v>500</v>
      </c>
      <c r="C10" s="20" t="s">
        <v>68</v>
      </c>
      <c r="D10" s="20">
        <v>2010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</row>
    <row r="11" spans="1:47" ht="16.5">
      <c r="A11" s="20" t="s">
        <v>501</v>
      </c>
      <c r="B11" s="20" t="s">
        <v>502</v>
      </c>
      <c r="C11" s="20" t="s">
        <v>0</v>
      </c>
      <c r="D11" s="20" t="s">
        <v>40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</row>
    <row r="12" spans="1:47" ht="16.5">
      <c r="A12" s="20" t="s">
        <v>503</v>
      </c>
      <c r="B12" s="20" t="s">
        <v>504</v>
      </c>
      <c r="C12" s="20" t="s">
        <v>0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</row>
    <row r="13" spans="1:47" ht="16.5">
      <c r="A13" s="20" t="s">
        <v>505</v>
      </c>
      <c r="B13" s="20" t="s">
        <v>506</v>
      </c>
      <c r="C13" s="20" t="s">
        <v>0</v>
      </c>
      <c r="D13" s="20">
        <v>1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</row>
    <row r="14" spans="1:47" ht="16.5">
      <c r="A14" s="20" t="s">
        <v>507</v>
      </c>
      <c r="B14" s="20" t="s">
        <v>508</v>
      </c>
      <c r="C14" s="20" t="s">
        <v>0</v>
      </c>
      <c r="D14" s="20">
        <v>2</v>
      </c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</row>
    <row r="15" spans="1:47" ht="16.5">
      <c r="A15" s="20" t="s">
        <v>509</v>
      </c>
      <c r="B15" s="20" t="s">
        <v>510</v>
      </c>
      <c r="C15" s="20" t="s">
        <v>110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</row>
    <row r="16" spans="1:47" ht="16.5">
      <c r="A16" s="20" t="s">
        <v>511</v>
      </c>
      <c r="B16" s="20" t="s">
        <v>512</v>
      </c>
      <c r="C16" s="20" t="s">
        <v>110</v>
      </c>
      <c r="D16" s="20" t="s">
        <v>40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</row>
    <row r="17" spans="1:47" ht="16.5">
      <c r="A17" s="20" t="s">
        <v>513</v>
      </c>
      <c r="B17" s="20" t="s">
        <v>514</v>
      </c>
      <c r="C17" s="20" t="s">
        <v>110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</row>
    <row r="18" spans="1:47" ht="16.5">
      <c r="A18" s="20" t="s">
        <v>515</v>
      </c>
      <c r="B18" s="20" t="s">
        <v>516</v>
      </c>
      <c r="C18" s="20" t="s">
        <v>110</v>
      </c>
      <c r="D18" s="20" t="s">
        <v>40</v>
      </c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</row>
    <row r="19" spans="1:47" ht="16.5">
      <c r="A19" s="20" t="s">
        <v>87</v>
      </c>
      <c r="B19" s="20" t="s">
        <v>517</v>
      </c>
      <c r="C19" s="20" t="s">
        <v>110</v>
      </c>
      <c r="D19" s="20">
        <v>0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</row>
    <row r="20" spans="1:47" ht="16.5">
      <c r="A20" s="20" t="s">
        <v>518</v>
      </c>
      <c r="B20" s="20" t="s">
        <v>519</v>
      </c>
      <c r="C20" s="20" t="s">
        <v>68</v>
      </c>
      <c r="D20" s="20">
        <v>2</v>
      </c>
      <c r="E20" s="20" t="s">
        <v>520</v>
      </c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</row>
    <row r="21" spans="1:47" ht="16.5">
      <c r="A21" s="20" t="s">
        <v>521</v>
      </c>
      <c r="B21" s="20" t="s">
        <v>522</v>
      </c>
      <c r="C21" s="20" t="s">
        <v>110</v>
      </c>
      <c r="D21" s="20" t="s">
        <v>40</v>
      </c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</row>
    <row r="22" spans="1:47" ht="16.5">
      <c r="A22" s="20" t="s">
        <v>523</v>
      </c>
      <c r="B22" s="20" t="s">
        <v>524</v>
      </c>
      <c r="C22" s="20" t="s">
        <v>110</v>
      </c>
      <c r="D22" s="20" t="s">
        <v>40</v>
      </c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</row>
    <row r="23" spans="1:47" ht="16.5">
      <c r="A23" s="20" t="s">
        <v>525</v>
      </c>
      <c r="B23" s="20" t="s">
        <v>526</v>
      </c>
      <c r="C23" s="20" t="s">
        <v>35</v>
      </c>
      <c r="D23" s="20" t="s">
        <v>40</v>
      </c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</row>
    <row r="24" spans="1:47" ht="16.5">
      <c r="A24" s="20" t="s">
        <v>527</v>
      </c>
      <c r="B24" s="20" t="s">
        <v>528</v>
      </c>
      <c r="C24" s="20" t="s">
        <v>110</v>
      </c>
      <c r="D24" s="20" t="s">
        <v>40</v>
      </c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</row>
    <row r="25" spans="1:47" ht="16.5">
      <c r="A25" s="20" t="s">
        <v>813</v>
      </c>
      <c r="B25" s="20" t="s">
        <v>530</v>
      </c>
      <c r="C25" s="20" t="s">
        <v>531</v>
      </c>
      <c r="D25" s="20" t="s">
        <v>532</v>
      </c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</row>
    <row r="26" spans="1:47" ht="16.5">
      <c r="A26" s="20" t="s">
        <v>986</v>
      </c>
      <c r="B26" s="20" t="s">
        <v>1034</v>
      </c>
      <c r="C26" s="20" t="s">
        <v>128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</row>
    <row r="27" spans="1:47" ht="16.5">
      <c r="A27" s="20" t="s">
        <v>989</v>
      </c>
      <c r="B27" s="20" t="s">
        <v>1035</v>
      </c>
      <c r="C27" s="20" t="s">
        <v>128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</row>
    <row r="28" spans="1:47" ht="16.5">
      <c r="A28" s="20" t="s">
        <v>992</v>
      </c>
      <c r="B28" s="20" t="s">
        <v>1036</v>
      </c>
      <c r="C28" s="20" t="s">
        <v>128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</row>
    <row r="29" spans="1:47" ht="16.5">
      <c r="A29" s="20" t="s">
        <v>994</v>
      </c>
      <c r="B29" s="20" t="s">
        <v>1037</v>
      </c>
      <c r="C29" s="20" t="s">
        <v>128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</row>
    <row r="30" spans="1:47" ht="16.5">
      <c r="A30" s="20" t="s">
        <v>996</v>
      </c>
      <c r="B30" s="20" t="s">
        <v>1038</v>
      </c>
      <c r="C30" s="20" t="s">
        <v>128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</row>
    <row r="31" spans="1:47" ht="16.5">
      <c r="A31" s="20" t="s">
        <v>999</v>
      </c>
      <c r="B31" s="20" t="s">
        <v>1039</v>
      </c>
      <c r="C31" s="20" t="s">
        <v>128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</row>
    <row r="32" spans="1:47" ht="16.5">
      <c r="A32" s="20" t="s">
        <v>1001</v>
      </c>
      <c r="B32" s="20" t="s">
        <v>1040</v>
      </c>
      <c r="C32" s="20" t="s">
        <v>128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</row>
    <row r="33" spans="1:47" ht="16.5">
      <c r="A33" s="20" t="s">
        <v>1003</v>
      </c>
      <c r="B33" s="20" t="s">
        <v>1041</v>
      </c>
      <c r="C33" s="20" t="s">
        <v>128</v>
      </c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</row>
    <row r="34" spans="1:47" ht="16.5">
      <c r="A34" s="20" t="s">
        <v>1005</v>
      </c>
      <c r="B34" s="20" t="s">
        <v>1042</v>
      </c>
      <c r="C34" s="20" t="s">
        <v>128</v>
      </c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</row>
    <row r="35" spans="1:47" ht="16.5">
      <c r="A35" s="20" t="s">
        <v>1008</v>
      </c>
      <c r="B35" s="20" t="s">
        <v>1043</v>
      </c>
      <c r="C35" s="20" t="s">
        <v>128</v>
      </c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</row>
    <row r="36" spans="1:47" ht="16.5">
      <c r="A36" s="20" t="s">
        <v>1010</v>
      </c>
      <c r="B36" s="20" t="s">
        <v>1044</v>
      </c>
      <c r="C36" s="20" t="s">
        <v>128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</row>
    <row r="37" spans="1:47" ht="16.5">
      <c r="A37" s="20" t="s">
        <v>1013</v>
      </c>
      <c r="B37" s="20" t="s">
        <v>1045</v>
      </c>
      <c r="C37" s="20" t="s">
        <v>128</v>
      </c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</row>
    <row r="38" spans="1:47" ht="16.5">
      <c r="A38" s="20" t="s">
        <v>1016</v>
      </c>
      <c r="B38" s="20" t="s">
        <v>1046</v>
      </c>
      <c r="C38" s="20" t="s">
        <v>128</v>
      </c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</row>
    <row r="39" spans="1:47" ht="16.5">
      <c r="A39" s="20" t="s">
        <v>1018</v>
      </c>
      <c r="B39" s="20" t="s">
        <v>1047</v>
      </c>
      <c r="C39" s="20" t="s">
        <v>128</v>
      </c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</row>
    <row r="40" spans="1:47" ht="16.5">
      <c r="A40" s="20" t="s">
        <v>1020</v>
      </c>
      <c r="B40" s="20" t="s">
        <v>1048</v>
      </c>
      <c r="C40" s="20" t="s">
        <v>128</v>
      </c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</row>
    <row r="41" spans="1:47" ht="16.5">
      <c r="A41" s="20" t="s">
        <v>1023</v>
      </c>
      <c r="B41" s="20" t="s">
        <v>1049</v>
      </c>
      <c r="C41" s="20" t="s">
        <v>128</v>
      </c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</row>
    <row r="42" spans="1:47" ht="16.5">
      <c r="A42" s="20" t="s">
        <v>1050</v>
      </c>
      <c r="B42" s="20" t="s">
        <v>1051</v>
      </c>
      <c r="C42" s="20" t="s">
        <v>128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</row>
    <row r="43" spans="1:47" ht="16.5">
      <c r="A43" s="20" t="s">
        <v>1052</v>
      </c>
      <c r="B43" s="20" t="s">
        <v>1053</v>
      </c>
      <c r="C43" s="20" t="s">
        <v>128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</row>
    <row r="44" spans="1:47" ht="16.5">
      <c r="A44" s="20" t="s">
        <v>1054</v>
      </c>
      <c r="B44" s="20" t="s">
        <v>1055</v>
      </c>
      <c r="C44" s="20" t="s">
        <v>128</v>
      </c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</row>
    <row r="45" spans="1:47" ht="16.5">
      <c r="A45" s="20" t="s">
        <v>1056</v>
      </c>
      <c r="B45" s="20" t="s">
        <v>1057</v>
      </c>
      <c r="C45" s="20" t="s">
        <v>128</v>
      </c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</row>
    <row r="46" spans="1:47" ht="16.5">
      <c r="A46" s="20" t="s">
        <v>1058</v>
      </c>
      <c r="B46" s="20" t="s">
        <v>1059</v>
      </c>
      <c r="C46" s="20" t="s">
        <v>128</v>
      </c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</row>
    <row r="47" spans="1:47" ht="16.5">
      <c r="A47" s="20" t="s">
        <v>1060</v>
      </c>
      <c r="B47" s="20" t="s">
        <v>1061</v>
      </c>
      <c r="C47" s="20" t="s">
        <v>128</v>
      </c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</row>
    <row r="48" spans="1:47" ht="16.5">
      <c r="A48" s="20" t="s">
        <v>1062</v>
      </c>
      <c r="B48" s="20" t="s">
        <v>1063</v>
      </c>
      <c r="C48" s="20" t="s">
        <v>128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</row>
    <row r="49" spans="1:47" ht="16.5">
      <c r="A49" s="20" t="s">
        <v>1064</v>
      </c>
      <c r="B49" s="20" t="s">
        <v>1065</v>
      </c>
      <c r="C49" s="20" t="s">
        <v>128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</row>
    <row r="50" spans="1:47" ht="16.5">
      <c r="A50" s="20" t="s">
        <v>1066</v>
      </c>
      <c r="B50" s="20" t="s">
        <v>1067</v>
      </c>
      <c r="C50" s="20" t="s">
        <v>128</v>
      </c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</row>
    <row r="51" spans="1:47" ht="16.5">
      <c r="A51" s="20" t="s">
        <v>1068</v>
      </c>
      <c r="B51" s="20" t="s">
        <v>1069</v>
      </c>
      <c r="C51" s="20" t="s">
        <v>128</v>
      </c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</row>
    <row r="52" spans="1:47" ht="16.5">
      <c r="A52" s="20" t="s">
        <v>1070</v>
      </c>
      <c r="B52" s="20" t="s">
        <v>1071</v>
      </c>
      <c r="C52" s="20" t="s">
        <v>128</v>
      </c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</row>
    <row r="53" spans="1:47" ht="16.5">
      <c r="A53" s="20" t="s">
        <v>1072</v>
      </c>
      <c r="B53" s="20" t="s">
        <v>1073</v>
      </c>
      <c r="C53" s="20" t="s">
        <v>128</v>
      </c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</row>
    <row r="54" spans="1:47" ht="16.5">
      <c r="A54" s="20" t="s">
        <v>1074</v>
      </c>
      <c r="B54" s="20" t="s">
        <v>1075</v>
      </c>
      <c r="C54" s="20" t="s">
        <v>128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</row>
    <row r="55" spans="1:47" ht="16.5">
      <c r="A55" s="20" t="s">
        <v>1076</v>
      </c>
      <c r="B55" s="20" t="s">
        <v>1077</v>
      </c>
      <c r="C55" s="20" t="s">
        <v>128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</row>
    <row r="56" spans="1:47" ht="16.5">
      <c r="A56" s="20" t="s">
        <v>1078</v>
      </c>
      <c r="B56" s="20" t="s">
        <v>1079</v>
      </c>
      <c r="C56" s="20" t="s">
        <v>128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</row>
    <row r="57" spans="1:47" ht="16.5">
      <c r="A57" s="20" t="s">
        <v>1080</v>
      </c>
      <c r="B57" s="20" t="s">
        <v>1081</v>
      </c>
      <c r="C57" s="20" t="s">
        <v>128</v>
      </c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</row>
    <row r="58" spans="1:47" ht="16.5">
      <c r="A58" s="20" t="s">
        <v>1082</v>
      </c>
      <c r="B58" s="20" t="s">
        <v>1083</v>
      </c>
      <c r="C58" s="20" t="s">
        <v>128</v>
      </c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</row>
    <row r="59" spans="1:47" ht="16.5">
      <c r="A59" s="20" t="s">
        <v>1084</v>
      </c>
      <c r="B59" s="20" t="s">
        <v>1085</v>
      </c>
      <c r="C59" s="20" t="s">
        <v>128</v>
      </c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</row>
    <row r="60" spans="1:47" ht="16.5">
      <c r="A60" s="20" t="s">
        <v>1086</v>
      </c>
      <c r="B60" s="20" t="s">
        <v>1087</v>
      </c>
      <c r="C60" s="20" t="s">
        <v>128</v>
      </c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</row>
    <row r="61" spans="1:47" ht="16.5">
      <c r="A61" s="20" t="s">
        <v>1088</v>
      </c>
      <c r="B61" s="20" t="s">
        <v>1089</v>
      </c>
      <c r="C61" s="20" t="s">
        <v>128</v>
      </c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</row>
    <row r="62" spans="1:47" ht="16.5">
      <c r="A62" s="20" t="s">
        <v>1090</v>
      </c>
      <c r="B62" s="20" t="s">
        <v>1091</v>
      </c>
      <c r="C62" s="20" t="s">
        <v>128</v>
      </c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</row>
    <row r="63" spans="1:47" ht="16.5">
      <c r="A63" s="20" t="s">
        <v>1092</v>
      </c>
      <c r="B63" s="20" t="s">
        <v>1093</v>
      </c>
      <c r="C63" s="20" t="s">
        <v>128</v>
      </c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</row>
    <row r="64" spans="1:47" ht="16.5">
      <c r="A64" s="20" t="s">
        <v>1094</v>
      </c>
      <c r="B64" s="20" t="s">
        <v>1095</v>
      </c>
      <c r="C64" s="20" t="s">
        <v>128</v>
      </c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</row>
    <row r="65" spans="1:47" ht="16.5">
      <c r="A65" s="20" t="s">
        <v>1096</v>
      </c>
      <c r="B65" s="20" t="s">
        <v>1097</v>
      </c>
      <c r="C65" s="20" t="s">
        <v>128</v>
      </c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</row>
    <row r="66" spans="1:47" ht="16.5">
      <c r="A66" s="20" t="s">
        <v>1098</v>
      </c>
      <c r="B66" s="20" t="s">
        <v>1099</v>
      </c>
      <c r="C66" s="20" t="s">
        <v>128</v>
      </c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</row>
    <row r="67" spans="1:47" ht="16.5">
      <c r="A67" s="20" t="s">
        <v>1100</v>
      </c>
      <c r="B67" s="20" t="s">
        <v>1101</v>
      </c>
      <c r="C67" s="20" t="s">
        <v>128</v>
      </c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</row>
    <row r="68" spans="1:47" ht="16.5">
      <c r="A68" s="20" t="s">
        <v>1102</v>
      </c>
      <c r="B68" s="20" t="s">
        <v>1103</v>
      </c>
      <c r="C68" s="20" t="s">
        <v>128</v>
      </c>
      <c r="D68" s="20"/>
      <c r="E68" s="20" t="s">
        <v>1104</v>
      </c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</row>
    <row r="69" spans="1:47" ht="16.5">
      <c r="A69" s="20" t="s">
        <v>1105</v>
      </c>
      <c r="B69" s="20" t="s">
        <v>1106</v>
      </c>
      <c r="C69" s="20" t="s">
        <v>128</v>
      </c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</row>
    <row r="70" spans="1:47" ht="16.5">
      <c r="A70" s="20" t="s">
        <v>1107</v>
      </c>
      <c r="B70" s="20" t="s">
        <v>1108</v>
      </c>
      <c r="C70" s="20" t="s">
        <v>128</v>
      </c>
      <c r="D70" s="20"/>
      <c r="E70" s="20" t="s">
        <v>1109</v>
      </c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</row>
    <row r="71" spans="1:47" ht="16.5">
      <c r="A71" s="20" t="s">
        <v>1110</v>
      </c>
      <c r="B71" s="20" t="s">
        <v>1111</v>
      </c>
      <c r="C71" s="20" t="s">
        <v>128</v>
      </c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</row>
    <row r="72" spans="1:47" ht="16.5">
      <c r="A72" s="20" t="s">
        <v>1112</v>
      </c>
      <c r="B72" s="20" t="s">
        <v>1113</v>
      </c>
      <c r="C72" s="20" t="s">
        <v>128</v>
      </c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</row>
    <row r="73" spans="1:47" ht="16.5">
      <c r="A73" s="20" t="s">
        <v>1114</v>
      </c>
      <c r="B73" s="20" t="s">
        <v>577</v>
      </c>
      <c r="C73" s="20" t="s">
        <v>128</v>
      </c>
      <c r="D73" s="20"/>
      <c r="E73" s="20" t="s">
        <v>1115</v>
      </c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</row>
    <row r="74" spans="1:47" ht="16.5">
      <c r="A74" s="20" t="s">
        <v>1116</v>
      </c>
      <c r="B74" s="20" t="s">
        <v>580</v>
      </c>
      <c r="C74" s="20" t="s">
        <v>128</v>
      </c>
      <c r="D74" s="20"/>
      <c r="E74" s="20" t="s">
        <v>998</v>
      </c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</row>
    <row r="75" spans="1:47" ht="16.5">
      <c r="A75" s="20" t="s">
        <v>1117</v>
      </c>
      <c r="B75" s="20" t="s">
        <v>574</v>
      </c>
      <c r="C75" s="20" t="s">
        <v>128</v>
      </c>
      <c r="D75" s="20"/>
      <c r="E75" s="20" t="s">
        <v>1007</v>
      </c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</row>
    <row r="76" spans="1:47" ht="16.5">
      <c r="A76" s="20" t="s">
        <v>1118</v>
      </c>
      <c r="B76" s="20" t="s">
        <v>1119</v>
      </c>
      <c r="C76" s="20" t="s">
        <v>128</v>
      </c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</row>
    <row r="77" spans="1:47" ht="16.5">
      <c r="A77" s="20" t="s">
        <v>1120</v>
      </c>
      <c r="B77" s="20" t="s">
        <v>1121</v>
      </c>
      <c r="C77" s="20" t="s">
        <v>128</v>
      </c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</row>
    <row r="78" spans="1:47" ht="16.5">
      <c r="A78" s="20" t="s">
        <v>1122</v>
      </c>
      <c r="B78" s="20" t="s">
        <v>1123</v>
      </c>
      <c r="C78" s="20" t="s">
        <v>128</v>
      </c>
      <c r="D78" s="20"/>
      <c r="E78" s="20" t="s">
        <v>1124</v>
      </c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</row>
    <row r="79" spans="1:47" ht="16.5">
      <c r="A79" s="20" t="s">
        <v>1125</v>
      </c>
      <c r="B79" s="20" t="s">
        <v>1126</v>
      </c>
      <c r="C79" s="20" t="s">
        <v>128</v>
      </c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</row>
    <row r="80" spans="1:47" ht="16.5">
      <c r="A80" s="20" t="s">
        <v>1127</v>
      </c>
      <c r="B80" s="20" t="s">
        <v>1128</v>
      </c>
      <c r="C80" s="20" t="s">
        <v>128</v>
      </c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</row>
    <row r="81" spans="1:47" ht="16.5">
      <c r="A81" s="20" t="s">
        <v>1129</v>
      </c>
      <c r="B81" s="20" t="s">
        <v>1130</v>
      </c>
      <c r="C81" s="20" t="s">
        <v>128</v>
      </c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</row>
    <row r="82" spans="1:47" ht="16.5">
      <c r="A82" s="20" t="s">
        <v>1131</v>
      </c>
      <c r="B82" s="20" t="s">
        <v>1132</v>
      </c>
      <c r="C82" s="20" t="s">
        <v>128</v>
      </c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</row>
    <row r="83" spans="1:47" ht="16.5">
      <c r="A83" s="20" t="s">
        <v>1133</v>
      </c>
      <c r="B83" s="20" t="s">
        <v>1134</v>
      </c>
      <c r="C83" s="20" t="s">
        <v>128</v>
      </c>
      <c r="D83" s="20"/>
      <c r="E83" s="20" t="s">
        <v>1009</v>
      </c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</row>
    <row r="84" spans="1:47" ht="16.5">
      <c r="A84" s="20" t="s">
        <v>1135</v>
      </c>
      <c r="B84" s="20" t="s">
        <v>1136</v>
      </c>
      <c r="C84" s="20" t="s">
        <v>128</v>
      </c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</row>
    <row r="85" spans="1:47" ht="16.5">
      <c r="A85" s="20" t="s">
        <v>1137</v>
      </c>
      <c r="B85" s="20" t="s">
        <v>1138</v>
      </c>
      <c r="C85" s="20" t="s">
        <v>128</v>
      </c>
      <c r="D85" s="20"/>
      <c r="E85" s="20" t="s">
        <v>1012</v>
      </c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</row>
    <row r="86" spans="1:47" ht="16.5">
      <c r="A86" s="20" t="s">
        <v>1139</v>
      </c>
      <c r="B86" s="20" t="s">
        <v>1140</v>
      </c>
      <c r="C86" s="20" t="s">
        <v>128</v>
      </c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</row>
    <row r="87" spans="1:47" ht="16.5">
      <c r="A87" s="20" t="s">
        <v>1141</v>
      </c>
      <c r="B87" s="20" t="s">
        <v>1142</v>
      </c>
      <c r="C87" s="20" t="s">
        <v>128</v>
      </c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</row>
    <row r="88" spans="1:47" ht="16.5">
      <c r="A88" s="20" t="s">
        <v>1143</v>
      </c>
      <c r="B88" s="20" t="s">
        <v>1144</v>
      </c>
      <c r="C88" s="20" t="s">
        <v>128</v>
      </c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</row>
    <row r="89" spans="1:47" ht="16.5">
      <c r="A89" s="20" t="s">
        <v>1145</v>
      </c>
      <c r="B89" s="20" t="s">
        <v>1146</v>
      </c>
      <c r="C89" s="20" t="s">
        <v>128</v>
      </c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</row>
    <row r="90" spans="1:47" ht="16.5">
      <c r="A90" s="20" t="s">
        <v>1147</v>
      </c>
      <c r="B90" s="20" t="s">
        <v>1148</v>
      </c>
      <c r="C90" s="20" t="s">
        <v>128</v>
      </c>
      <c r="D90" s="20"/>
      <c r="E90" s="20" t="s">
        <v>1149</v>
      </c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</row>
    <row r="91" spans="1:47" ht="16.5">
      <c r="A91" s="20" t="s">
        <v>1150</v>
      </c>
      <c r="B91" s="20" t="s">
        <v>1151</v>
      </c>
      <c r="C91" s="20" t="s">
        <v>128</v>
      </c>
      <c r="D91" s="20"/>
      <c r="E91" s="20" t="s">
        <v>1022</v>
      </c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</row>
    <row r="92" spans="1:47" ht="16.5">
      <c r="A92" s="20" t="s">
        <v>1152</v>
      </c>
      <c r="B92" s="20" t="s">
        <v>1153</v>
      </c>
      <c r="C92" s="20" t="s">
        <v>128</v>
      </c>
      <c r="D92" s="20"/>
      <c r="E92" s="20" t="s">
        <v>1025</v>
      </c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</row>
    <row r="93" spans="1:47" ht="16.5">
      <c r="A93" s="20" t="s">
        <v>1154</v>
      </c>
      <c r="B93" s="20" t="s">
        <v>1155</v>
      </c>
      <c r="C93" s="20" t="s">
        <v>128</v>
      </c>
      <c r="D93" s="20"/>
      <c r="E93" s="20" t="s">
        <v>1015</v>
      </c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</row>
    <row r="94" spans="1:47" ht="16.5">
      <c r="A94" s="20" t="s">
        <v>1156</v>
      </c>
      <c r="B94" s="20" t="s">
        <v>1157</v>
      </c>
      <c r="C94" s="20" t="s">
        <v>128</v>
      </c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</row>
    <row r="95" spans="1:47" ht="16.5">
      <c r="A95" s="20" t="s">
        <v>1158</v>
      </c>
      <c r="B95" s="20" t="s">
        <v>1159</v>
      </c>
      <c r="C95" s="20" t="s">
        <v>128</v>
      </c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</row>
    <row r="96" spans="1:47" ht="16.5">
      <c r="A96" s="20" t="s">
        <v>1160</v>
      </c>
      <c r="B96" s="20" t="s">
        <v>1161</v>
      </c>
      <c r="C96" s="20" t="s">
        <v>128</v>
      </c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</row>
    <row r="97" spans="1:47" ht="16.5">
      <c r="A97" s="20" t="s">
        <v>1162</v>
      </c>
      <c r="B97" s="20" t="s">
        <v>1163</v>
      </c>
      <c r="C97" s="20" t="s">
        <v>128</v>
      </c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</row>
    <row r="98" spans="1:47" ht="16.5">
      <c r="A98" s="20" t="s">
        <v>1164</v>
      </c>
      <c r="B98" s="20" t="s">
        <v>977</v>
      </c>
      <c r="C98" s="20" t="s">
        <v>128</v>
      </c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</row>
    <row r="99" spans="1:47" ht="16.5">
      <c r="A99" s="20" t="s">
        <v>1165</v>
      </c>
      <c r="B99" s="20" t="s">
        <v>1166</v>
      </c>
      <c r="C99" s="20" t="s">
        <v>128</v>
      </c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</row>
    <row r="100" spans="1:47" ht="16.5">
      <c r="A100" s="20" t="s">
        <v>1167</v>
      </c>
      <c r="B100" s="20" t="s">
        <v>1168</v>
      </c>
      <c r="C100" s="20" t="s">
        <v>128</v>
      </c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</row>
    <row r="101" spans="1:47" ht="16.5">
      <c r="A101" s="20" t="s">
        <v>1169</v>
      </c>
      <c r="B101" s="20" t="s">
        <v>1170</v>
      </c>
      <c r="C101" s="20" t="s">
        <v>128</v>
      </c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</row>
    <row r="102" spans="1:47" ht="16.5">
      <c r="A102" s="20" t="s">
        <v>1171</v>
      </c>
      <c r="B102" s="20" t="s">
        <v>1172</v>
      </c>
      <c r="C102" s="20" t="s">
        <v>128</v>
      </c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</row>
    <row r="103" spans="1:47" ht="16.5">
      <c r="A103" s="20" t="s">
        <v>1173</v>
      </c>
      <c r="B103" s="20" t="s">
        <v>1174</v>
      </c>
      <c r="C103" s="20" t="s">
        <v>128</v>
      </c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</row>
    <row r="104" spans="1:47" ht="16.5">
      <c r="A104" s="20" t="s">
        <v>1175</v>
      </c>
      <c r="B104" s="20" t="s">
        <v>1176</v>
      </c>
      <c r="C104" s="20" t="s">
        <v>128</v>
      </c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</row>
    <row r="105" spans="1:47" ht="16.5">
      <c r="A105" s="20" t="s">
        <v>1177</v>
      </c>
      <c r="B105" s="20" t="s">
        <v>1178</v>
      </c>
      <c r="C105" s="20" t="s">
        <v>128</v>
      </c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</row>
    <row r="106" spans="1:47" ht="16.5">
      <c r="A106" s="20" t="s">
        <v>1179</v>
      </c>
      <c r="B106" s="20" t="s">
        <v>1180</v>
      </c>
      <c r="C106" s="20" t="s">
        <v>128</v>
      </c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</row>
    <row r="107" spans="1:47" ht="16.5">
      <c r="A107" s="20" t="s">
        <v>1181</v>
      </c>
      <c r="B107" s="20" t="s">
        <v>1182</v>
      </c>
      <c r="C107" s="20" t="s">
        <v>128</v>
      </c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</row>
    <row r="108" spans="1:47" ht="16.5">
      <c r="A108" s="20" t="s">
        <v>1183</v>
      </c>
      <c r="B108" s="20" t="s">
        <v>1184</v>
      </c>
      <c r="C108" s="20" t="s">
        <v>128</v>
      </c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</row>
    <row r="109" spans="1:47" ht="16.5">
      <c r="A109" s="20" t="s">
        <v>1185</v>
      </c>
      <c r="B109" s="20" t="s">
        <v>1186</v>
      </c>
      <c r="C109" s="20" t="s">
        <v>128</v>
      </c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</row>
    <row r="110" spans="1:47" ht="16.5">
      <c r="A110" s="20" t="s">
        <v>1187</v>
      </c>
      <c r="B110" s="20" t="s">
        <v>1188</v>
      </c>
      <c r="C110" s="20" t="s">
        <v>128</v>
      </c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</row>
    <row r="111" spans="1:47" ht="16.5">
      <c r="A111" s="20" t="s">
        <v>1189</v>
      </c>
      <c r="B111" s="20" t="s">
        <v>1190</v>
      </c>
      <c r="C111" s="20" t="s">
        <v>128</v>
      </c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</row>
    <row r="112" spans="1:47" ht="16.5">
      <c r="A112" s="20" t="s">
        <v>1191</v>
      </c>
      <c r="B112" s="20" t="s">
        <v>1192</v>
      </c>
      <c r="C112" s="20" t="s">
        <v>128</v>
      </c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</row>
    <row r="113" spans="1:47" ht="16.5">
      <c r="A113" s="20" t="s">
        <v>1193</v>
      </c>
      <c r="B113" s="20" t="s">
        <v>688</v>
      </c>
      <c r="C113" s="20" t="s">
        <v>128</v>
      </c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</row>
    <row r="114" spans="1:47" ht="16.5">
      <c r="A114" s="20" t="s">
        <v>1194</v>
      </c>
      <c r="B114" s="20" t="s">
        <v>1195</v>
      </c>
      <c r="C114" s="20" t="s">
        <v>128</v>
      </c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</row>
    <row r="115" spans="1:47" ht="16.5">
      <c r="A115" s="20" t="s">
        <v>1196</v>
      </c>
      <c r="B115" s="20" t="s">
        <v>1197</v>
      </c>
      <c r="C115" s="20" t="s">
        <v>128</v>
      </c>
      <c r="D115" s="20"/>
      <c r="E115" s="20" t="s">
        <v>1198</v>
      </c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</row>
    <row r="116" spans="1:47" ht="16.5">
      <c r="A116" s="20" t="s">
        <v>1199</v>
      </c>
      <c r="B116" s="20" t="s">
        <v>1200</v>
      </c>
      <c r="C116" s="20" t="s">
        <v>128</v>
      </c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</row>
    <row r="117" spans="1:47" ht="16.5">
      <c r="A117" s="20" t="s">
        <v>1201</v>
      </c>
      <c r="B117" s="20" t="s">
        <v>1202</v>
      </c>
      <c r="C117" s="20" t="s">
        <v>128</v>
      </c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</row>
    <row r="118" spans="1:47" ht="16.5">
      <c r="A118" s="20" t="s">
        <v>1203</v>
      </c>
      <c r="B118" s="20" t="s">
        <v>1204</v>
      </c>
      <c r="C118" s="20" t="s">
        <v>128</v>
      </c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</row>
    <row r="119" spans="1:47" ht="16.5">
      <c r="A119" s="20" t="s">
        <v>1205</v>
      </c>
      <c r="B119" s="20" t="s">
        <v>1206</v>
      </c>
      <c r="C119" s="20" t="s">
        <v>128</v>
      </c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</row>
    <row r="120" spans="1:47" ht="16.5">
      <c r="A120" s="20" t="s">
        <v>1207</v>
      </c>
      <c r="B120" s="20" t="s">
        <v>1208</v>
      </c>
      <c r="C120" s="20" t="s">
        <v>128</v>
      </c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</row>
    <row r="121" spans="1:47" ht="16.5">
      <c r="A121" s="20" t="s">
        <v>1209</v>
      </c>
      <c r="B121" s="20" t="s">
        <v>1210</v>
      </c>
      <c r="C121" s="20" t="s">
        <v>128</v>
      </c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</row>
    <row r="122" spans="1:47" ht="16.5">
      <c r="A122" s="20" t="s">
        <v>1211</v>
      </c>
      <c r="B122" s="20" t="s">
        <v>1212</v>
      </c>
      <c r="C122" s="20" t="s">
        <v>128</v>
      </c>
      <c r="D122" s="20"/>
      <c r="E122" s="20" t="s">
        <v>1213</v>
      </c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</row>
    <row r="123" spans="1:47" ht="16.5">
      <c r="A123" s="20" t="s">
        <v>1214</v>
      </c>
      <c r="B123" s="20" t="s">
        <v>1215</v>
      </c>
      <c r="C123" s="20" t="s">
        <v>128</v>
      </c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</row>
    <row r="124" spans="1:47" ht="16.5">
      <c r="A124" s="20" t="s">
        <v>1216</v>
      </c>
      <c r="B124" s="20" t="s">
        <v>1217</v>
      </c>
      <c r="C124" s="20" t="s">
        <v>128</v>
      </c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</row>
    <row r="125" spans="1:47" ht="16.5">
      <c r="A125" s="20" t="s">
        <v>1218</v>
      </c>
      <c r="B125" s="20" t="s">
        <v>1219</v>
      </c>
      <c r="C125" s="20" t="s">
        <v>128</v>
      </c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</row>
    <row r="126" spans="1:47" ht="16.5">
      <c r="A126" s="20" t="s">
        <v>1220</v>
      </c>
      <c r="B126" s="20" t="s">
        <v>1221</v>
      </c>
      <c r="C126" s="20" t="s">
        <v>128</v>
      </c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</row>
    <row r="127" spans="1:47" ht="16.5">
      <c r="A127" s="20" t="s">
        <v>1222</v>
      </c>
      <c r="B127" s="20" t="s">
        <v>1223</v>
      </c>
      <c r="C127" s="20" t="s">
        <v>128</v>
      </c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</row>
    <row r="128" spans="1:47" ht="16.5">
      <c r="A128" s="20" t="s">
        <v>1224</v>
      </c>
      <c r="B128" s="20" t="s">
        <v>1225</v>
      </c>
      <c r="C128" s="20" t="s">
        <v>128</v>
      </c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</row>
    <row r="129" spans="1:47" ht="16.5">
      <c r="A129" s="20" t="s">
        <v>1226</v>
      </c>
      <c r="B129" s="20" t="s">
        <v>1227</v>
      </c>
      <c r="C129" s="20" t="s">
        <v>128</v>
      </c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</row>
    <row r="130" spans="1:47" ht="16.5">
      <c r="A130" s="20" t="s">
        <v>1228</v>
      </c>
      <c r="B130" s="20" t="s">
        <v>704</v>
      </c>
      <c r="C130" s="20" t="s">
        <v>128</v>
      </c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</row>
    <row r="131" spans="1:47" ht="16.5">
      <c r="A131" s="20" t="s">
        <v>1229</v>
      </c>
      <c r="B131" s="20" t="s">
        <v>1230</v>
      </c>
      <c r="C131" s="20" t="s">
        <v>128</v>
      </c>
      <c r="D131" s="20"/>
      <c r="E131" s="22" t="s">
        <v>837</v>
      </c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</row>
    <row r="132" spans="1:47" ht="16.5">
      <c r="A132" s="20" t="s">
        <v>1231</v>
      </c>
      <c r="B132" s="20" t="s">
        <v>1232</v>
      </c>
      <c r="C132" s="20" t="s">
        <v>128</v>
      </c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</row>
    <row r="133" spans="1:47" ht="16.5">
      <c r="A133" s="20" t="s">
        <v>1233</v>
      </c>
      <c r="B133" s="20" t="s">
        <v>1234</v>
      </c>
      <c r="C133" s="20" t="s">
        <v>128</v>
      </c>
      <c r="D133" s="20"/>
      <c r="E133" s="22" t="s">
        <v>829</v>
      </c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</row>
    <row r="134" spans="1:47" ht="16.5">
      <c r="A134" s="20" t="s">
        <v>1235</v>
      </c>
      <c r="B134" s="20" t="s">
        <v>1236</v>
      </c>
      <c r="C134" s="20" t="s">
        <v>128</v>
      </c>
      <c r="D134" s="20"/>
      <c r="E134" s="22" t="s">
        <v>843</v>
      </c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</row>
    <row r="135" spans="1:47" ht="16.5">
      <c r="A135" s="20" t="s">
        <v>1237</v>
      </c>
      <c r="B135" s="20" t="s">
        <v>1238</v>
      </c>
      <c r="C135" s="20" t="s">
        <v>128</v>
      </c>
      <c r="D135" s="20"/>
      <c r="E135" s="22" t="s">
        <v>1239</v>
      </c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</row>
    <row r="136" spans="1:47" ht="16.5">
      <c r="A136" s="20" t="s">
        <v>1240</v>
      </c>
      <c r="B136" s="20" t="s">
        <v>1241</v>
      </c>
      <c r="C136" s="20" t="s">
        <v>128</v>
      </c>
      <c r="D136" s="20"/>
      <c r="E136" s="22" t="s">
        <v>1242</v>
      </c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</row>
    <row r="137" spans="1:47" ht="16.5">
      <c r="A137" s="20" t="s">
        <v>1243</v>
      </c>
      <c r="B137" s="20" t="s">
        <v>1244</v>
      </c>
      <c r="C137" s="20" t="s">
        <v>128</v>
      </c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</row>
    <row r="138" spans="1:47" ht="16.5">
      <c r="A138" s="20" t="s">
        <v>1245</v>
      </c>
      <c r="B138" s="20" t="s">
        <v>706</v>
      </c>
      <c r="C138" s="20" t="s">
        <v>128</v>
      </c>
      <c r="D138" s="20"/>
      <c r="E138" s="22" t="s">
        <v>1246</v>
      </c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</row>
    <row r="139" spans="1:47" ht="16.5">
      <c r="A139" s="20" t="s">
        <v>1247</v>
      </c>
      <c r="B139" s="20" t="s">
        <v>1248</v>
      </c>
      <c r="C139" s="20" t="s">
        <v>128</v>
      </c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</row>
    <row r="140" spans="1:47" ht="16.5">
      <c r="A140" s="20" t="s">
        <v>1249</v>
      </c>
      <c r="B140" s="20" t="s">
        <v>1017</v>
      </c>
      <c r="C140" s="20" t="s">
        <v>128</v>
      </c>
      <c r="D140" s="20"/>
      <c r="E140" s="22" t="s">
        <v>1250</v>
      </c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</row>
    <row r="141" spans="1:47" ht="16.5">
      <c r="A141" s="20" t="s">
        <v>1251</v>
      </c>
      <c r="B141" s="20" t="s">
        <v>1019</v>
      </c>
      <c r="C141" s="20" t="s">
        <v>128</v>
      </c>
      <c r="D141" s="20"/>
      <c r="E141" s="22" t="s">
        <v>1252</v>
      </c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</row>
    <row r="142" spans="1:47" ht="16.5">
      <c r="A142" s="20" t="s">
        <v>1253</v>
      </c>
      <c r="B142" s="20" t="s">
        <v>1254</v>
      </c>
      <c r="C142" s="20" t="s">
        <v>128</v>
      </c>
      <c r="D142" s="20"/>
      <c r="E142" s="22" t="s">
        <v>1255</v>
      </c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</row>
    <row r="143" spans="1:47" ht="16.5">
      <c r="A143" s="20" t="s">
        <v>1256</v>
      </c>
      <c r="B143" s="20" t="s">
        <v>1257</v>
      </c>
      <c r="C143" s="20" t="s">
        <v>128</v>
      </c>
      <c r="D143" s="20"/>
      <c r="E143" s="22" t="s">
        <v>1258</v>
      </c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</row>
    <row r="144" spans="1:47" ht="16.5">
      <c r="A144" s="20" t="s">
        <v>1259</v>
      </c>
      <c r="B144" s="20" t="s">
        <v>1260</v>
      </c>
      <c r="C144" s="20" t="s">
        <v>128</v>
      </c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</row>
    <row r="145" spans="1:47" ht="16.5">
      <c r="A145" s="20" t="s">
        <v>1261</v>
      </c>
      <c r="B145" s="20" t="s">
        <v>1262</v>
      </c>
      <c r="C145" s="20" t="s">
        <v>128</v>
      </c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</row>
    <row r="146" spans="1:47" ht="16.5">
      <c r="A146" s="20" t="s">
        <v>1263</v>
      </c>
      <c r="B146" s="20" t="s">
        <v>1264</v>
      </c>
      <c r="C146" s="20" t="s">
        <v>128</v>
      </c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</row>
    <row r="147" spans="1:47" ht="16.5">
      <c r="A147" s="20" t="s">
        <v>1265</v>
      </c>
      <c r="B147" s="20" t="s">
        <v>1266</v>
      </c>
      <c r="C147" s="20" t="s">
        <v>128</v>
      </c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</row>
    <row r="148" spans="1:47" ht="16.5">
      <c r="A148" s="20" t="s">
        <v>1267</v>
      </c>
      <c r="B148" s="20" t="s">
        <v>1268</v>
      </c>
      <c r="C148" s="20" t="s">
        <v>128</v>
      </c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</row>
    <row r="149" spans="1:47" ht="16.5">
      <c r="A149" s="20" t="s">
        <v>1269</v>
      </c>
      <c r="B149" s="20" t="s">
        <v>1270</v>
      </c>
      <c r="C149" s="20" t="s">
        <v>128</v>
      </c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</row>
    <row r="150" spans="1:47" ht="16.5">
      <c r="A150" s="20" t="s">
        <v>1271</v>
      </c>
      <c r="B150" s="20" t="s">
        <v>1272</v>
      </c>
      <c r="C150" s="20" t="s">
        <v>128</v>
      </c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</row>
    <row r="151" spans="1:47" ht="16.5">
      <c r="A151" s="20" t="s">
        <v>1273</v>
      </c>
      <c r="B151" s="20" t="s">
        <v>1274</v>
      </c>
      <c r="C151" s="20" t="s">
        <v>128</v>
      </c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</row>
    <row r="152" spans="1:47" ht="16.5">
      <c r="A152" s="20" t="s">
        <v>1275</v>
      </c>
      <c r="B152" s="20" t="s">
        <v>673</v>
      </c>
      <c r="C152" s="20" t="s">
        <v>128</v>
      </c>
      <c r="D152" s="20"/>
      <c r="E152" s="22" t="s">
        <v>1276</v>
      </c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</row>
    <row r="153" spans="1:47" ht="16.5">
      <c r="A153" s="20" t="s">
        <v>1277</v>
      </c>
      <c r="B153" s="20" t="s">
        <v>722</v>
      </c>
      <c r="C153" s="20" t="s">
        <v>128</v>
      </c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</row>
    <row r="154" spans="1:47" ht="16.5">
      <c r="A154" s="20" t="s">
        <v>1278</v>
      </c>
      <c r="B154" s="20" t="s">
        <v>1279</v>
      </c>
      <c r="C154" s="20" t="s">
        <v>128</v>
      </c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</row>
    <row r="155" spans="1:47" ht="16.5">
      <c r="A155" s="20" t="s">
        <v>1280</v>
      </c>
      <c r="B155" s="20" t="s">
        <v>1281</v>
      </c>
      <c r="C155" s="20" t="s">
        <v>128</v>
      </c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</row>
    <row r="156" spans="1:47" ht="16.5">
      <c r="A156" s="20" t="s">
        <v>1282</v>
      </c>
      <c r="B156" s="20" t="s">
        <v>732</v>
      </c>
      <c r="C156" s="20" t="s">
        <v>128</v>
      </c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</row>
    <row r="157" spans="1:47" ht="16.5">
      <c r="A157" s="20" t="s">
        <v>1283</v>
      </c>
      <c r="B157" s="20" t="s">
        <v>1284</v>
      </c>
      <c r="C157" s="20" t="s">
        <v>128</v>
      </c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</row>
    <row r="158" spans="1:47" ht="16.5">
      <c r="A158" s="20" t="s">
        <v>1285</v>
      </c>
      <c r="B158" s="20" t="s">
        <v>1286</v>
      </c>
      <c r="C158" s="20" t="s">
        <v>128</v>
      </c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</row>
    <row r="159" spans="1:47" ht="16.5">
      <c r="A159" s="20" t="s">
        <v>1287</v>
      </c>
      <c r="B159" s="20" t="s">
        <v>1288</v>
      </c>
      <c r="C159" s="20" t="s">
        <v>128</v>
      </c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</row>
    <row r="160" spans="1:47" ht="16.5">
      <c r="A160" s="20" t="s">
        <v>1289</v>
      </c>
      <c r="B160" s="20" t="s">
        <v>1290</v>
      </c>
      <c r="C160" s="20" t="s">
        <v>128</v>
      </c>
      <c r="D160" s="20"/>
      <c r="E160" s="22" t="s">
        <v>1291</v>
      </c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</row>
    <row r="161" spans="1:47" ht="16.5">
      <c r="A161" s="20" t="s">
        <v>1292</v>
      </c>
      <c r="B161" s="20" t="s">
        <v>1293</v>
      </c>
      <c r="C161" s="20" t="s">
        <v>128</v>
      </c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</row>
  </sheetData>
  <phoneticPr fontId="2" type="noConversion"/>
  <dataValidations count="160">
    <dataValidation type="list" allowBlank="1" showInputMessage="1" showErrorMessage="1" errorTitle="错误" error="你选择的不是下拉列表中的选项。" sqref="C2">
      <formula1>"text,key,date,integer,float,array,object"</formula1>
    </dataValidation>
    <dataValidation type="list" allowBlank="1" showInputMessage="1" showErrorMessage="1" errorTitle="错误" error="你选择的不是下拉列表中的选项。" sqref="C3">
      <formula1>"text,key,date,integer,float,array,object"</formula1>
    </dataValidation>
    <dataValidation type="list" allowBlank="1" showInputMessage="1" showErrorMessage="1" errorTitle="错误" error="你选择的不是下拉列表中的选项。" sqref="C4">
      <formula1>"text,key,date,integer,float,array,object"</formula1>
    </dataValidation>
    <dataValidation type="list" allowBlank="1" showInputMessage="1" showErrorMessage="1" errorTitle="错误" error="你选择的不是下拉列表中的选项。" sqref="C5">
      <formula1>"text,key,date,integer,float,array,object"</formula1>
    </dataValidation>
    <dataValidation type="list" allowBlank="1" showInputMessage="1" showErrorMessage="1" errorTitle="错误" error="你选择的不是下拉列表中的选项。" sqref="C6">
      <formula1>"text,key,date,integer,float,array,object"</formula1>
    </dataValidation>
    <dataValidation type="list" allowBlank="1" showInputMessage="1" showErrorMessage="1" errorTitle="错误" error="你选择的不是下拉列表中的选项。" sqref="C7">
      <formula1>"text,key,date,integer,float,array,object"</formula1>
    </dataValidation>
    <dataValidation type="list" allowBlank="1" showInputMessage="1" showErrorMessage="1" errorTitle="错误" error="你选择的不是下拉列表中的选项。" sqref="C8">
      <formula1>"text,key,date,integer,float,array,object"</formula1>
    </dataValidation>
    <dataValidation type="list" allowBlank="1" showInputMessage="1" showErrorMessage="1" errorTitle="错误" error="你选择的不是下拉列表中的选项。" sqref="C9">
      <formula1>"text,key,date,integer,float,array,object"</formula1>
    </dataValidation>
    <dataValidation type="list" allowBlank="1" showInputMessage="1" showErrorMessage="1" errorTitle="错误" error="你选择的不是下拉列表中的选项。" sqref="C10">
      <formula1>"text,key,date,integer,float,array,object"</formula1>
    </dataValidation>
    <dataValidation type="list" allowBlank="1" showInputMessage="1" showErrorMessage="1" errorTitle="错误" error="你选择的不是下拉列表中的选项。" sqref="C11">
      <formula1>"text,key,date,integer,float,array,object"</formula1>
    </dataValidation>
    <dataValidation type="list" allowBlank="1" showInputMessage="1" showErrorMessage="1" errorTitle="错误" error="你选择的不是下拉列表中的选项。" sqref="C12">
      <formula1>"text,key,date,integer,float,array,object"</formula1>
    </dataValidation>
    <dataValidation type="list" allowBlank="1" showInputMessage="1" showErrorMessage="1" errorTitle="错误" error="你选择的不是下拉列表中的选项。" sqref="C13">
      <formula1>"text,key,date,integer,float,array,object"</formula1>
    </dataValidation>
    <dataValidation type="list" allowBlank="1" showInputMessage="1" showErrorMessage="1" errorTitle="错误" error="你选择的不是下拉列表中的选项。" sqref="C14">
      <formula1>"text,key,date,integer,float,array,object"</formula1>
    </dataValidation>
    <dataValidation type="list" allowBlank="1" showInputMessage="1" showErrorMessage="1" errorTitle="错误" error="你选择的不是下拉列表中的选项。" sqref="C15">
      <formula1>"text,key,date,integer,float,array,object"</formula1>
    </dataValidation>
    <dataValidation type="list" allowBlank="1" showInputMessage="1" showErrorMessage="1" errorTitle="错误" error="你选择的不是下拉列表中的选项。" sqref="C16">
      <formula1>"text,key,date,integer,float,array,object"</formula1>
    </dataValidation>
    <dataValidation type="list" allowBlank="1" showInputMessage="1" showErrorMessage="1" errorTitle="错误" error="你选择的不是下拉列表中的选项。" sqref="C17">
      <formula1>"text,key,date,integer,float,array,object"</formula1>
    </dataValidation>
    <dataValidation type="list" allowBlank="1" showInputMessage="1" showErrorMessage="1" errorTitle="错误" error="你选择的不是下拉列表中的选项。" sqref="C18">
      <formula1>"text,key,date,integer,float,array,object"</formula1>
    </dataValidation>
    <dataValidation type="list" allowBlank="1" showInputMessage="1" showErrorMessage="1" errorTitle="错误" error="你选择的不是下拉列表中的选项。" sqref="C19">
      <formula1>"text,key,date,integer,float,array,object"</formula1>
    </dataValidation>
    <dataValidation type="list" allowBlank="1" showInputMessage="1" showErrorMessage="1" errorTitle="错误" error="你选择的不是下拉列表中的选项。" sqref="C20">
      <formula1>"text,key,date,integer,float,array,object"</formula1>
    </dataValidation>
    <dataValidation type="list" allowBlank="1" showInputMessage="1" showErrorMessage="1" errorTitle="错误" error="你选择的不是下拉列表中的选项。" sqref="C21">
      <formula1>"text,key,date,integer,float,array,object"</formula1>
    </dataValidation>
    <dataValidation type="list" allowBlank="1" showInputMessage="1" showErrorMessage="1" errorTitle="错误" error="你选择的不是下拉列表中的选项。" sqref="C22">
      <formula1>"text,key,date,integer,float,array,object"</formula1>
    </dataValidation>
    <dataValidation type="list" allowBlank="1" showInputMessage="1" showErrorMessage="1" errorTitle="错误" error="你选择的不是下拉列表中的选项。" sqref="C23">
      <formula1>"text,key,date,integer,float,array,object"</formula1>
    </dataValidation>
    <dataValidation type="list" allowBlank="1" showInputMessage="1" showErrorMessage="1" errorTitle="错误" error="你选择的不是下拉列表中的选项。" sqref="C24">
      <formula1>"text,key,date,integer,float,array,object"</formula1>
    </dataValidation>
    <dataValidation type="list" allowBlank="1" showInputMessage="1" showErrorMessage="1" errorTitle="错误" error="你选择的不是下拉列表中的选项。" sqref="C25">
      <formula1>"text,key,date,integer,float,array,object"</formula1>
    </dataValidation>
    <dataValidation type="list" allowBlank="1" showInputMessage="1" showErrorMessage="1" errorTitle="错误" error="你选择的不是下拉列表中的选项。" sqref="C26">
      <formula1>"text,key,date,integer,float,array,object"</formula1>
    </dataValidation>
    <dataValidation type="list" allowBlank="1" showInputMessage="1" showErrorMessage="1" errorTitle="错误" error="你选择的不是下拉列表中的选项。" sqref="C27">
      <formula1>"text,key,date,integer,float,array,object"</formula1>
    </dataValidation>
    <dataValidation type="list" allowBlank="1" showInputMessage="1" showErrorMessage="1" errorTitle="错误" error="你选择的不是下拉列表中的选项。" sqref="C28">
      <formula1>"text,key,date,integer,float,array,object"</formula1>
    </dataValidation>
    <dataValidation type="list" allowBlank="1" showInputMessage="1" showErrorMessage="1" errorTitle="错误" error="你选择的不是下拉列表中的选项。" sqref="C29">
      <formula1>"text,key,date,integer,float,array,object"</formula1>
    </dataValidation>
    <dataValidation type="list" allowBlank="1" showInputMessage="1" showErrorMessage="1" errorTitle="错误" error="你选择的不是下拉列表中的选项。" sqref="C30">
      <formula1>"text,key,date,integer,float,array,object"</formula1>
    </dataValidation>
    <dataValidation type="list" allowBlank="1" showInputMessage="1" showErrorMessage="1" errorTitle="错误" error="你选择的不是下拉列表中的选项。" sqref="C31">
      <formula1>"text,key,date,integer,float,array,object"</formula1>
    </dataValidation>
    <dataValidation type="list" allowBlank="1" showInputMessage="1" showErrorMessage="1" errorTitle="错误" error="你选择的不是下拉列表中的选项。" sqref="C32">
      <formula1>"text,key,date,integer,float,array,object"</formula1>
    </dataValidation>
    <dataValidation type="list" allowBlank="1" showInputMessage="1" showErrorMessage="1" errorTitle="错误" error="你选择的不是下拉列表中的选项。" sqref="C33">
      <formula1>"text,key,date,integer,float,array,object"</formula1>
    </dataValidation>
    <dataValidation type="list" allowBlank="1" showInputMessage="1" showErrorMessage="1" errorTitle="错误" error="你选择的不是下拉列表中的选项。" sqref="C34">
      <formula1>"text,key,date,integer,float,array,object"</formula1>
    </dataValidation>
    <dataValidation type="list" allowBlank="1" showInputMessage="1" showErrorMessage="1" errorTitle="错误" error="你选择的不是下拉列表中的选项。" sqref="C35">
      <formula1>"text,key,date,integer,float,array,object"</formula1>
    </dataValidation>
    <dataValidation type="list" allowBlank="1" showInputMessage="1" showErrorMessage="1" errorTitle="错误" error="你选择的不是下拉列表中的选项。" sqref="C36">
      <formula1>"text,key,date,integer,float,array,object"</formula1>
    </dataValidation>
    <dataValidation type="list" allowBlank="1" showInputMessage="1" showErrorMessage="1" errorTitle="错误" error="你选择的不是下拉列表中的选项。" sqref="C37">
      <formula1>"text,key,date,integer,float,array,object"</formula1>
    </dataValidation>
    <dataValidation type="list" allowBlank="1" showInputMessage="1" showErrorMessage="1" errorTitle="错误" error="你选择的不是下拉列表中的选项。" sqref="C38">
      <formula1>"text,key,date,integer,float,array,object"</formula1>
    </dataValidation>
    <dataValidation type="list" allowBlank="1" showInputMessage="1" showErrorMessage="1" errorTitle="错误" error="你选择的不是下拉列表中的选项。" sqref="C39">
      <formula1>"text,key,date,integer,float,array,object"</formula1>
    </dataValidation>
    <dataValidation type="list" allowBlank="1" showInputMessage="1" showErrorMessage="1" errorTitle="错误" error="你选择的不是下拉列表中的选项。" sqref="C40">
      <formula1>"text,key,date,integer,float,array,object"</formula1>
    </dataValidation>
    <dataValidation type="list" allowBlank="1" showInputMessage="1" showErrorMessage="1" errorTitle="错误" error="你选择的不是下拉列表中的选项。" sqref="C41">
      <formula1>"text,key,date,integer,float,array,object"</formula1>
    </dataValidation>
    <dataValidation type="list" allowBlank="1" showInputMessage="1" showErrorMessage="1" errorTitle="错误" error="你选择的不是下拉列表中的选项。" sqref="C42">
      <formula1>"text,key,date,integer,float,array,object"</formula1>
    </dataValidation>
    <dataValidation type="list" allowBlank="1" showInputMessage="1" showErrorMessage="1" errorTitle="错误" error="你选择的不是下拉列表中的选项。" sqref="C43">
      <formula1>"text,key,date,integer,float,array,object"</formula1>
    </dataValidation>
    <dataValidation type="list" allowBlank="1" showInputMessage="1" showErrorMessage="1" errorTitle="错误" error="你选择的不是下拉列表中的选项。" sqref="C44">
      <formula1>"text,key,date,integer,float,array,object"</formula1>
    </dataValidation>
    <dataValidation type="list" allowBlank="1" showInputMessage="1" showErrorMessage="1" errorTitle="错误" error="你选择的不是下拉列表中的选项。" sqref="C45">
      <formula1>"text,key,date,integer,float,array,object"</formula1>
    </dataValidation>
    <dataValidation type="list" allowBlank="1" showInputMessage="1" showErrorMessage="1" errorTitle="错误" error="你选择的不是下拉列表中的选项。" sqref="C46">
      <formula1>"text,key,date,integer,float,array,object"</formula1>
    </dataValidation>
    <dataValidation type="list" allowBlank="1" showInputMessage="1" showErrorMessage="1" errorTitle="错误" error="你选择的不是下拉列表中的选项。" sqref="C47">
      <formula1>"text,key,date,integer,float,array,object"</formula1>
    </dataValidation>
    <dataValidation type="list" allowBlank="1" showInputMessage="1" showErrorMessage="1" errorTitle="错误" error="你选择的不是下拉列表中的选项。" sqref="C48">
      <formula1>"text,key,date,integer,float,array,object"</formula1>
    </dataValidation>
    <dataValidation type="list" allowBlank="1" showInputMessage="1" showErrorMessage="1" errorTitle="错误" error="你选择的不是下拉列表中的选项。" sqref="C49">
      <formula1>"text,key,date,integer,float,array,object"</formula1>
    </dataValidation>
    <dataValidation type="list" allowBlank="1" showInputMessage="1" showErrorMessage="1" errorTitle="错误" error="你选择的不是下拉列表中的选项。" sqref="C50">
      <formula1>"text,key,date,integer,float,array,object"</formula1>
    </dataValidation>
    <dataValidation type="list" allowBlank="1" showInputMessage="1" showErrorMessage="1" errorTitle="错误" error="你选择的不是下拉列表中的选项。" sqref="C51">
      <formula1>"text,key,date,integer,float,array,object"</formula1>
    </dataValidation>
    <dataValidation type="list" allowBlank="1" showInputMessage="1" showErrorMessage="1" errorTitle="错误" error="你选择的不是下拉列表中的选项。" sqref="C52">
      <formula1>"text,key,date,integer,float,array,object"</formula1>
    </dataValidation>
    <dataValidation type="list" allowBlank="1" showInputMessage="1" showErrorMessage="1" errorTitle="错误" error="你选择的不是下拉列表中的选项。" sqref="C53">
      <formula1>"text,key,date,integer,float,array,object"</formula1>
    </dataValidation>
    <dataValidation type="list" allowBlank="1" showInputMessage="1" showErrorMessage="1" errorTitle="错误" error="你选择的不是下拉列表中的选项。" sqref="C54">
      <formula1>"text,key,date,integer,float,array,object"</formula1>
    </dataValidation>
    <dataValidation type="list" allowBlank="1" showInputMessage="1" showErrorMessage="1" errorTitle="错误" error="你选择的不是下拉列表中的选项。" sqref="C55">
      <formula1>"text,key,date,integer,float,array,object"</formula1>
    </dataValidation>
    <dataValidation type="list" allowBlank="1" showInputMessage="1" showErrorMessage="1" errorTitle="错误" error="你选择的不是下拉列表中的选项。" sqref="C56">
      <formula1>"text,key,date,integer,float,array,object"</formula1>
    </dataValidation>
    <dataValidation type="list" allowBlank="1" showInputMessage="1" showErrorMessage="1" errorTitle="错误" error="你选择的不是下拉列表中的选项。" sqref="C57">
      <formula1>"text,key,date,integer,float,array,object"</formula1>
    </dataValidation>
    <dataValidation type="list" allowBlank="1" showInputMessage="1" showErrorMessage="1" errorTitle="错误" error="你选择的不是下拉列表中的选项。" sqref="C58">
      <formula1>"text,key,date,integer,float,array,object"</formula1>
    </dataValidation>
    <dataValidation type="list" allowBlank="1" showInputMessage="1" showErrorMessage="1" errorTitle="错误" error="你选择的不是下拉列表中的选项。" sqref="C59">
      <formula1>"text,key,date,integer,float,array,object"</formula1>
    </dataValidation>
    <dataValidation type="list" allowBlank="1" showInputMessage="1" showErrorMessage="1" errorTitle="错误" error="你选择的不是下拉列表中的选项。" sqref="C60">
      <formula1>"text,key,date,integer,float,array,object"</formula1>
    </dataValidation>
    <dataValidation type="list" allowBlank="1" showInputMessage="1" showErrorMessage="1" errorTitle="错误" error="你选择的不是下拉列表中的选项。" sqref="C61">
      <formula1>"text,key,date,integer,float,array,object"</formula1>
    </dataValidation>
    <dataValidation type="list" allowBlank="1" showInputMessage="1" showErrorMessage="1" errorTitle="错误" error="你选择的不是下拉列表中的选项。" sqref="C62">
      <formula1>"text,key,date,integer,float,array,object"</formula1>
    </dataValidation>
    <dataValidation type="list" allowBlank="1" showInputMessage="1" showErrorMessage="1" errorTitle="错误" error="你选择的不是下拉列表中的选项。" sqref="C63">
      <formula1>"text,key,date,integer,float,array,object"</formula1>
    </dataValidation>
    <dataValidation type="list" allowBlank="1" showInputMessage="1" showErrorMessage="1" errorTitle="错误" error="你选择的不是下拉列表中的选项。" sqref="C64">
      <formula1>"text,key,date,integer,float,array,object"</formula1>
    </dataValidation>
    <dataValidation type="list" allowBlank="1" showInputMessage="1" showErrorMessage="1" errorTitle="错误" error="你选择的不是下拉列表中的选项。" sqref="C65">
      <formula1>"text,key,date,integer,float,array,object"</formula1>
    </dataValidation>
    <dataValidation type="list" allowBlank="1" showInputMessage="1" showErrorMessage="1" errorTitle="错误" error="你选择的不是下拉列表中的选项。" sqref="C66">
      <formula1>"text,key,date,integer,float,array,object"</formula1>
    </dataValidation>
    <dataValidation type="list" allowBlank="1" showInputMessage="1" showErrorMessage="1" errorTitle="错误" error="你选择的不是下拉列表中的选项。" sqref="C67">
      <formula1>"text,key,date,integer,float,array,object"</formula1>
    </dataValidation>
    <dataValidation type="list" allowBlank="1" showInputMessage="1" showErrorMessage="1" errorTitle="错误" error="你选择的不是下拉列表中的选项。" sqref="C68">
      <formula1>"text,key,date,integer,float,array,object"</formula1>
    </dataValidation>
    <dataValidation type="list" allowBlank="1" showInputMessage="1" showErrorMessage="1" errorTitle="错误" error="你选择的不是下拉列表中的选项。" sqref="C69">
      <formula1>"text,key,date,integer,float,array,object"</formula1>
    </dataValidation>
    <dataValidation type="list" allowBlank="1" showInputMessage="1" showErrorMessage="1" errorTitle="错误" error="你选择的不是下拉列表中的选项。" sqref="C70">
      <formula1>"text,key,date,integer,float,array,object"</formula1>
    </dataValidation>
    <dataValidation type="list" allowBlank="1" showInputMessage="1" showErrorMessage="1" errorTitle="错误" error="你选择的不是下拉列表中的选项。" sqref="C71">
      <formula1>"text,key,date,integer,float,array,object"</formula1>
    </dataValidation>
    <dataValidation type="list" allowBlank="1" showInputMessage="1" showErrorMessage="1" errorTitle="错误" error="你选择的不是下拉列表中的选项。" sqref="C72">
      <formula1>"text,key,date,integer,float,array,object"</formula1>
    </dataValidation>
    <dataValidation type="list" allowBlank="1" showInputMessage="1" showErrorMessage="1" errorTitle="错误" error="你选择的不是下拉列表中的选项。" sqref="C73">
      <formula1>"text,key,date,integer,float,array,object"</formula1>
    </dataValidation>
    <dataValidation type="list" allowBlank="1" showInputMessage="1" showErrorMessage="1" errorTitle="错误" error="你选择的不是下拉列表中的选项。" sqref="C74">
      <formula1>"text,key,date,integer,float,array,object"</formula1>
    </dataValidation>
    <dataValidation type="list" allowBlank="1" showInputMessage="1" showErrorMessage="1" errorTitle="错误" error="你选择的不是下拉列表中的选项。" sqref="C75">
      <formula1>"text,key,date,integer,float,array,object"</formula1>
    </dataValidation>
    <dataValidation type="list" allowBlank="1" showInputMessage="1" showErrorMessage="1" errorTitle="错误" error="你选择的不是下拉列表中的选项。" sqref="C76">
      <formula1>"text,key,date,integer,float,array,object"</formula1>
    </dataValidation>
    <dataValidation type="list" allowBlank="1" showInputMessage="1" showErrorMessage="1" errorTitle="错误" error="你选择的不是下拉列表中的选项。" sqref="C77">
      <formula1>"text,key,date,integer,float,array,object"</formula1>
    </dataValidation>
    <dataValidation type="list" allowBlank="1" showInputMessage="1" showErrorMessage="1" errorTitle="错误" error="你选择的不是下拉列表中的选项。" sqref="C78">
      <formula1>"text,key,date,integer,float,array,object"</formula1>
    </dataValidation>
    <dataValidation type="list" allowBlank="1" showInputMessage="1" showErrorMessage="1" errorTitle="错误" error="你选择的不是下拉列表中的选项。" sqref="C79">
      <formula1>"text,key,date,integer,float,array,object"</formula1>
    </dataValidation>
    <dataValidation type="list" allowBlank="1" showInputMessage="1" showErrorMessage="1" errorTitle="错误" error="你选择的不是下拉列表中的选项。" sqref="C80">
      <formula1>"text,key,date,integer,float,array,object"</formula1>
    </dataValidation>
    <dataValidation type="list" allowBlank="1" showInputMessage="1" showErrorMessage="1" errorTitle="错误" error="你选择的不是下拉列表中的选项。" sqref="C81">
      <formula1>"text,key,date,integer,float,array,object"</formula1>
    </dataValidation>
    <dataValidation type="list" allowBlank="1" showInputMessage="1" showErrorMessage="1" errorTitle="错误" error="你选择的不是下拉列表中的选项。" sqref="C82">
      <formula1>"text,key,date,integer,float,array,object"</formula1>
    </dataValidation>
    <dataValidation type="list" allowBlank="1" showInputMessage="1" showErrorMessage="1" errorTitle="错误" error="你选择的不是下拉列表中的选项。" sqref="C83">
      <formula1>"text,key,date,integer,float,array,object"</formula1>
    </dataValidation>
    <dataValidation type="list" allowBlank="1" showInputMessage="1" showErrorMessage="1" errorTitle="错误" error="你选择的不是下拉列表中的选项。" sqref="C84">
      <formula1>"text,key,date,integer,float,array,object"</formula1>
    </dataValidation>
    <dataValidation type="list" allowBlank="1" showInputMessage="1" showErrorMessage="1" errorTitle="错误" error="你选择的不是下拉列表中的选项。" sqref="C85">
      <formula1>"text,key,date,integer,float,array,object"</formula1>
    </dataValidation>
    <dataValidation type="list" allowBlank="1" showInputMessage="1" showErrorMessage="1" errorTitle="错误" error="你选择的不是下拉列表中的选项。" sqref="C86">
      <formula1>"text,key,date,integer,float,array,object"</formula1>
    </dataValidation>
    <dataValidation type="list" allowBlank="1" showInputMessage="1" showErrorMessage="1" errorTitle="错误" error="你选择的不是下拉列表中的选项。" sqref="C87">
      <formula1>"text,key,date,integer,float,array,object"</formula1>
    </dataValidation>
    <dataValidation type="list" allowBlank="1" showInputMessage="1" showErrorMessage="1" errorTitle="错误" error="你选择的不是下拉列表中的选项。" sqref="C88">
      <formula1>"text,key,date,integer,float,array,object"</formula1>
    </dataValidation>
    <dataValidation type="list" allowBlank="1" showInputMessage="1" showErrorMessage="1" errorTitle="错误" error="你选择的不是下拉列表中的选项。" sqref="C89">
      <formula1>"text,key,date,integer,float,array,object"</formula1>
    </dataValidation>
    <dataValidation type="list" allowBlank="1" showInputMessage="1" showErrorMessage="1" errorTitle="错误" error="你选择的不是下拉列表中的选项。" sqref="C90">
      <formula1>"text,key,date,integer,float,array,object"</formula1>
    </dataValidation>
    <dataValidation type="list" allowBlank="1" showInputMessage="1" showErrorMessage="1" errorTitle="错误" error="你选择的不是下拉列表中的选项。" sqref="C91">
      <formula1>"text,key,date,integer,float,array,object"</formula1>
    </dataValidation>
    <dataValidation type="list" allowBlank="1" showInputMessage="1" showErrorMessage="1" errorTitle="错误" error="你选择的不是下拉列表中的选项。" sqref="C92">
      <formula1>"text,key,date,integer,float,array,object"</formula1>
    </dataValidation>
    <dataValidation type="list" allowBlank="1" showInputMessage="1" showErrorMessage="1" errorTitle="错误" error="你选择的不是下拉列表中的选项。" sqref="C93">
      <formula1>"text,key,date,integer,float,array,object"</formula1>
    </dataValidation>
    <dataValidation type="list" allowBlank="1" showInputMessage="1" showErrorMessage="1" errorTitle="错误" error="你选择的不是下拉列表中的选项。" sqref="C94">
      <formula1>"text,key,date,integer,float,array,object"</formula1>
    </dataValidation>
    <dataValidation type="list" allowBlank="1" showInputMessage="1" showErrorMessage="1" errorTitle="错误" error="你选择的不是下拉列表中的选项。" sqref="C95">
      <formula1>"text,key,date,integer,float,array,object"</formula1>
    </dataValidation>
    <dataValidation type="list" allowBlank="1" showInputMessage="1" showErrorMessage="1" errorTitle="错误" error="你选择的不是下拉列表中的选项。" sqref="C96">
      <formula1>"text,key,date,integer,float,array,object"</formula1>
    </dataValidation>
    <dataValidation type="list" allowBlank="1" showInputMessage="1" showErrorMessage="1" errorTitle="错误" error="你选择的不是下拉列表中的选项。" sqref="C97">
      <formula1>"text,key,date,integer,float,array,object"</formula1>
    </dataValidation>
    <dataValidation type="list" allowBlank="1" showInputMessage="1" showErrorMessage="1" errorTitle="错误" error="你选择的不是下拉列表中的选项。" sqref="C98">
      <formula1>"text,key,date,integer,float,array,object"</formula1>
    </dataValidation>
    <dataValidation type="list" allowBlank="1" showInputMessage="1" showErrorMessage="1" errorTitle="错误" error="你选择的不是下拉列表中的选项。" sqref="C99">
      <formula1>"text,key,date,integer,float,array,object"</formula1>
    </dataValidation>
    <dataValidation type="list" allowBlank="1" showInputMessage="1" showErrorMessage="1" errorTitle="错误" error="你选择的不是下拉列表中的选项。" sqref="C100">
      <formula1>"text,key,date,integer,float,array,object"</formula1>
    </dataValidation>
    <dataValidation type="list" allowBlank="1" showInputMessage="1" showErrorMessage="1" errorTitle="错误" error="你选择的不是下拉列表中的选项。" sqref="C101">
      <formula1>"text,key,date,integer,float,array,object"</formula1>
    </dataValidation>
    <dataValidation type="list" allowBlank="1" showInputMessage="1" showErrorMessage="1" errorTitle="错误" error="你选择的不是下拉列表中的选项。" sqref="C102">
      <formula1>"text,key,date,integer,float,array,object"</formula1>
    </dataValidation>
    <dataValidation type="list" allowBlank="1" showInputMessage="1" showErrorMessage="1" errorTitle="错误" error="你选择的不是下拉列表中的选项。" sqref="C103">
      <formula1>"text,key,date,integer,float,array,object"</formula1>
    </dataValidation>
    <dataValidation type="list" allowBlank="1" showInputMessage="1" showErrorMessage="1" errorTitle="错误" error="你选择的不是下拉列表中的选项。" sqref="C104">
      <formula1>"text,key,date,integer,float,array,object"</formula1>
    </dataValidation>
    <dataValidation type="list" allowBlank="1" showInputMessage="1" showErrorMessage="1" errorTitle="错误" error="你选择的不是下拉列表中的选项。" sqref="C105">
      <formula1>"text,key,date,integer,float,array,object"</formula1>
    </dataValidation>
    <dataValidation type="list" allowBlank="1" showInputMessage="1" showErrorMessage="1" errorTitle="错误" error="你选择的不是下拉列表中的选项。" sqref="C106">
      <formula1>"text,key,date,integer,float,array,object"</formula1>
    </dataValidation>
    <dataValidation type="list" allowBlank="1" showInputMessage="1" showErrorMessage="1" errorTitle="错误" error="你选择的不是下拉列表中的选项。" sqref="C107">
      <formula1>"text,key,date,integer,float,array,object"</formula1>
    </dataValidation>
    <dataValidation type="list" allowBlank="1" showInputMessage="1" showErrorMessage="1" errorTitle="错误" error="你选择的不是下拉列表中的选项。" sqref="C108">
      <formula1>"text,key,date,integer,float,array,object"</formula1>
    </dataValidation>
    <dataValidation type="list" allowBlank="1" showInputMessage="1" showErrorMessage="1" errorTitle="错误" error="你选择的不是下拉列表中的选项。" sqref="C109">
      <formula1>"text,key,date,integer,float,array,object"</formula1>
    </dataValidation>
    <dataValidation type="list" allowBlank="1" showInputMessage="1" showErrorMessage="1" errorTitle="错误" error="你选择的不是下拉列表中的选项。" sqref="C110">
      <formula1>"text,key,date,integer,float,array,object"</formula1>
    </dataValidation>
    <dataValidation type="list" allowBlank="1" showInputMessage="1" showErrorMessage="1" errorTitle="错误" error="你选择的不是下拉列表中的选项。" sqref="C111">
      <formula1>"text,key,date,integer,float,array,object"</formula1>
    </dataValidation>
    <dataValidation type="list" allowBlank="1" showInputMessage="1" showErrorMessage="1" errorTitle="错误" error="你选择的不是下拉列表中的选项。" sqref="C112">
      <formula1>"text,key,date,integer,float,array,object"</formula1>
    </dataValidation>
    <dataValidation type="list" allowBlank="1" showInputMessage="1" showErrorMessage="1" errorTitle="错误" error="你选择的不是下拉列表中的选项。" sqref="C113">
      <formula1>"text,key,date,integer,float,array,object"</formula1>
    </dataValidation>
    <dataValidation type="list" allowBlank="1" showInputMessage="1" showErrorMessage="1" errorTitle="错误" error="你选择的不是下拉列表中的选项。" sqref="C114">
      <formula1>"text,key,date,integer,float,array,object"</formula1>
    </dataValidation>
    <dataValidation type="list" allowBlank="1" showInputMessage="1" showErrorMessage="1" errorTitle="错误" error="你选择的不是下拉列表中的选项。" sqref="C115">
      <formula1>"text,key,date,integer,float,array,object"</formula1>
    </dataValidation>
    <dataValidation type="list" allowBlank="1" showInputMessage="1" showErrorMessage="1" errorTitle="错误" error="你选择的不是下拉列表中的选项。" sqref="C116">
      <formula1>"text,key,date,integer,float,array,object"</formula1>
    </dataValidation>
    <dataValidation type="list" allowBlank="1" showInputMessage="1" showErrorMessage="1" errorTitle="错误" error="你选择的不是下拉列表中的选项。" sqref="C117">
      <formula1>"text,key,date,integer,float,array,object"</formula1>
    </dataValidation>
    <dataValidation type="list" allowBlank="1" showInputMessage="1" showErrorMessage="1" errorTitle="错误" error="你选择的不是下拉列表中的选项。" sqref="C118">
      <formula1>"text,key,date,integer,float,array,object"</formula1>
    </dataValidation>
    <dataValidation type="list" allowBlank="1" showInputMessage="1" showErrorMessage="1" errorTitle="错误" error="你选择的不是下拉列表中的选项。" sqref="C119">
      <formula1>"text,key,date,integer,float,array,object"</formula1>
    </dataValidation>
    <dataValidation type="list" allowBlank="1" showInputMessage="1" showErrorMessage="1" errorTitle="错误" error="你选择的不是下拉列表中的选项。" sqref="C120">
      <formula1>"text,key,date,integer,float,array,object"</formula1>
    </dataValidation>
    <dataValidation type="list" allowBlank="1" showInputMessage="1" showErrorMessage="1" errorTitle="错误" error="你选择的不是下拉列表中的选项。" sqref="C121">
      <formula1>"text,key,date,integer,float,array,object"</formula1>
    </dataValidation>
    <dataValidation type="list" allowBlank="1" showInputMessage="1" showErrorMessage="1" errorTitle="错误" error="你选择的不是下拉列表中的选项。" sqref="C122">
      <formula1>"text,key,date,integer,float,array,object"</formula1>
    </dataValidation>
    <dataValidation type="list" allowBlank="1" showInputMessage="1" showErrorMessage="1" errorTitle="错误" error="你选择的不是下拉列表中的选项。" sqref="C123">
      <formula1>"text,key,date,integer,float,array,object"</formula1>
    </dataValidation>
    <dataValidation type="list" allowBlank="1" showInputMessage="1" showErrorMessage="1" errorTitle="错误" error="你选择的不是下拉列表中的选项。" sqref="C124">
      <formula1>"text,key,date,integer,float,array,object"</formula1>
    </dataValidation>
    <dataValidation type="list" allowBlank="1" showInputMessage="1" showErrorMessage="1" errorTitle="错误" error="你选择的不是下拉列表中的选项。" sqref="C125">
      <formula1>"text,key,date,integer,float,array,object"</formula1>
    </dataValidation>
    <dataValidation type="list" allowBlank="1" showInputMessage="1" showErrorMessage="1" errorTitle="错误" error="你选择的不是下拉列表中的选项。" sqref="C126">
      <formula1>"text,key,date,integer,float,array,object"</formula1>
    </dataValidation>
    <dataValidation type="list" allowBlank="1" showInputMessage="1" showErrorMessage="1" errorTitle="错误" error="你选择的不是下拉列表中的选项。" sqref="C127">
      <formula1>"text,key,date,integer,float,array,object"</formula1>
    </dataValidation>
    <dataValidation type="list" allowBlank="1" showInputMessage="1" showErrorMessage="1" errorTitle="错误" error="你选择的不是下拉列表中的选项。" sqref="C128">
      <formula1>"text,key,date,integer,float,array,object"</formula1>
    </dataValidation>
    <dataValidation type="list" allowBlank="1" showInputMessage="1" showErrorMessage="1" errorTitle="错误" error="你选择的不是下拉列表中的选项。" sqref="C129">
      <formula1>"text,key,date,integer,float,array,object"</formula1>
    </dataValidation>
    <dataValidation type="list" allowBlank="1" showInputMessage="1" showErrorMessage="1" errorTitle="错误" error="你选择的不是下拉列表中的选项。" sqref="C130">
      <formula1>"text,key,date,integer,float,array,object"</formula1>
    </dataValidation>
    <dataValidation type="list" allowBlank="1" showInputMessage="1" showErrorMessage="1" errorTitle="错误" error="你选择的不是下拉列表中的选项。" sqref="C131">
      <formula1>"text,key,date,integer,float,array,object"</formula1>
    </dataValidation>
    <dataValidation type="list" allowBlank="1" showInputMessage="1" showErrorMessage="1" errorTitle="错误" error="你选择的不是下拉列表中的选项。" sqref="C132">
      <formula1>"text,key,date,integer,float,array,object"</formula1>
    </dataValidation>
    <dataValidation type="list" allowBlank="1" showInputMessage="1" showErrorMessage="1" errorTitle="错误" error="你选择的不是下拉列表中的选项。" sqref="C133">
      <formula1>"text,key,date,integer,float,array,object"</formula1>
    </dataValidation>
    <dataValidation type="list" allowBlank="1" showInputMessage="1" showErrorMessage="1" errorTitle="错误" error="你选择的不是下拉列表中的选项。" sqref="C134">
      <formula1>"text,key,date,integer,float,array,object"</formula1>
    </dataValidation>
    <dataValidation type="list" allowBlank="1" showInputMessage="1" showErrorMessage="1" errorTitle="错误" error="你选择的不是下拉列表中的选项。" sqref="C135">
      <formula1>"text,key,date,integer,float,array,object"</formula1>
    </dataValidation>
    <dataValidation type="list" allowBlank="1" showInputMessage="1" showErrorMessage="1" errorTitle="错误" error="你选择的不是下拉列表中的选项。" sqref="C136">
      <formula1>"text,key,date,integer,float,array,object"</formula1>
    </dataValidation>
    <dataValidation type="list" allowBlank="1" showInputMessage="1" showErrorMessage="1" errorTitle="错误" error="你选择的不是下拉列表中的选项。" sqref="C137">
      <formula1>"text,key,date,integer,float,array,object"</formula1>
    </dataValidation>
    <dataValidation type="list" allowBlank="1" showInputMessage="1" showErrorMessage="1" errorTitle="错误" error="你选择的不是下拉列表中的选项。" sqref="C138">
      <formula1>"text,key,date,integer,float,array,object"</formula1>
    </dataValidation>
    <dataValidation type="list" allowBlank="1" showInputMessage="1" showErrorMessage="1" errorTitle="错误" error="你选择的不是下拉列表中的选项。" sqref="C139">
      <formula1>"text,key,date,integer,float,array,object"</formula1>
    </dataValidation>
    <dataValidation type="list" allowBlank="1" showInputMessage="1" showErrorMessage="1" errorTitle="错误" error="你选择的不是下拉列表中的选项。" sqref="C140">
      <formula1>"text,key,date,integer,float,array,object"</formula1>
    </dataValidation>
    <dataValidation type="list" allowBlank="1" showInputMessage="1" showErrorMessage="1" errorTitle="错误" error="你选择的不是下拉列表中的选项。" sqref="C141">
      <formula1>"text,key,date,integer,float,array,object"</formula1>
    </dataValidation>
    <dataValidation type="list" allowBlank="1" showInputMessage="1" showErrorMessage="1" errorTitle="错误" error="你选择的不是下拉列表中的选项。" sqref="C142">
      <formula1>"text,key,date,integer,float,array,object"</formula1>
    </dataValidation>
    <dataValidation type="list" allowBlank="1" showInputMessage="1" showErrorMessage="1" errorTitle="错误" error="你选择的不是下拉列表中的选项。" sqref="C143">
      <formula1>"text,key,date,integer,float,array,object"</formula1>
    </dataValidation>
    <dataValidation type="list" allowBlank="1" showInputMessage="1" showErrorMessage="1" errorTitle="错误" error="你选择的不是下拉列表中的选项。" sqref="C144">
      <formula1>"text,key,date,integer,float,array,object"</formula1>
    </dataValidation>
    <dataValidation type="list" allowBlank="1" showInputMessage="1" showErrorMessage="1" errorTitle="错误" error="你选择的不是下拉列表中的选项。" sqref="C145">
      <formula1>"text,key,date,integer,float,array,object"</formula1>
    </dataValidation>
    <dataValidation type="list" allowBlank="1" showInputMessage="1" showErrorMessage="1" errorTitle="错误" error="你选择的不是下拉列表中的选项。" sqref="C146">
      <formula1>"text,key,date,integer,float,array,object"</formula1>
    </dataValidation>
    <dataValidation type="list" allowBlank="1" showInputMessage="1" showErrorMessage="1" errorTitle="错误" error="你选择的不是下拉列表中的选项。" sqref="C147">
      <formula1>"text,key,date,integer,float,array,object"</formula1>
    </dataValidation>
    <dataValidation type="list" allowBlank="1" showInputMessage="1" showErrorMessage="1" errorTitle="错误" error="你选择的不是下拉列表中的选项。" sqref="C148">
      <formula1>"text,key,date,integer,float,array,object"</formula1>
    </dataValidation>
    <dataValidation type="list" allowBlank="1" showInputMessage="1" showErrorMessage="1" errorTitle="错误" error="你选择的不是下拉列表中的选项。" sqref="C149">
      <formula1>"text,key,date,integer,float,array,object"</formula1>
    </dataValidation>
    <dataValidation type="list" allowBlank="1" showInputMessage="1" showErrorMessage="1" errorTitle="错误" error="你选择的不是下拉列表中的选项。" sqref="C150">
      <formula1>"text,key,date,integer,float,array,object"</formula1>
    </dataValidation>
    <dataValidation type="list" allowBlank="1" showInputMessage="1" showErrorMessage="1" errorTitle="错误" error="你选择的不是下拉列表中的选项。" sqref="C151">
      <formula1>"text,key,date,integer,float,array,object"</formula1>
    </dataValidation>
    <dataValidation type="list" allowBlank="1" showInputMessage="1" showErrorMessage="1" errorTitle="错误" error="你选择的不是下拉列表中的选项。" sqref="C152">
      <formula1>"text,key,date,integer,float,array,object"</formula1>
    </dataValidation>
    <dataValidation type="list" allowBlank="1" showInputMessage="1" showErrorMessage="1" errorTitle="错误" error="你选择的不是下拉列表中的选项。" sqref="C153">
      <formula1>"text,key,date,integer,float,array,object"</formula1>
    </dataValidation>
    <dataValidation type="list" allowBlank="1" showInputMessage="1" showErrorMessage="1" errorTitle="错误" error="你选择的不是下拉列表中的选项。" sqref="C154">
      <formula1>"text,key,date,integer,float,array,object"</formula1>
    </dataValidation>
    <dataValidation type="list" allowBlank="1" showInputMessage="1" showErrorMessage="1" errorTitle="错误" error="你选择的不是下拉列表中的选项。" sqref="C155">
      <formula1>"text,key,date,integer,float,array,object"</formula1>
    </dataValidation>
    <dataValidation type="list" allowBlank="1" showInputMessage="1" showErrorMessage="1" errorTitle="错误" error="你选择的不是下拉列表中的选项。" sqref="C156">
      <formula1>"text,key,date,integer,float,array,object"</formula1>
    </dataValidation>
    <dataValidation type="list" allowBlank="1" showInputMessage="1" showErrorMessage="1" errorTitle="错误" error="你选择的不是下拉列表中的选项。" sqref="C157">
      <formula1>"text,key,date,integer,float,array,object"</formula1>
    </dataValidation>
    <dataValidation type="list" allowBlank="1" showInputMessage="1" showErrorMessage="1" errorTitle="错误" error="你选择的不是下拉列表中的选项。" sqref="C158">
      <formula1>"text,key,date,integer,float,array,object"</formula1>
    </dataValidation>
    <dataValidation type="list" allowBlank="1" showInputMessage="1" showErrorMessage="1" errorTitle="错误" error="你选择的不是下拉列表中的选项。" sqref="C159">
      <formula1>"text,key,date,integer,float,array,object"</formula1>
    </dataValidation>
    <dataValidation type="list" allowBlank="1" showInputMessage="1" showErrorMessage="1" errorTitle="错误" error="你选择的不是下拉列表中的选项。" sqref="C160">
      <formula1>"text,key,date,integer,float,array,object"</formula1>
    </dataValidation>
    <dataValidation type="list" allowBlank="1" showInputMessage="1" showErrorMessage="1" errorTitle="错误" error="你选择的不是下拉列表中的选项。" sqref="C161">
      <formula1>"text,key,date,integer,float,array,object"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98"/>
  <sheetViews>
    <sheetView zoomScaleNormal="100" zoomScaleSheetLayoutView="100" workbookViewId="0"/>
  </sheetViews>
  <sheetFormatPr defaultColWidth="8.75" defaultRowHeight="14.25"/>
  <cols>
    <col min="1" max="1" width="17.5" customWidth="1"/>
    <col min="2" max="2" width="21.125" customWidth="1"/>
    <col min="3" max="3" width="9.75" customWidth="1"/>
    <col min="4" max="4" width="21.625" customWidth="1"/>
    <col min="5" max="5" width="27.375" customWidth="1"/>
    <col min="6" max="15" width="17.5" customWidth="1"/>
    <col min="16" max="16" width="13.125" customWidth="1"/>
    <col min="17" max="27" width="17.5" customWidth="1"/>
    <col min="28" max="54" width="12.875" customWidth="1"/>
  </cols>
  <sheetData>
    <row r="1" spans="1:54" ht="16.5">
      <c r="A1" s="12" t="s">
        <v>0</v>
      </c>
      <c r="B1" s="12" t="s">
        <v>1</v>
      </c>
      <c r="C1" s="12" t="s">
        <v>43</v>
      </c>
      <c r="D1" s="12" t="s">
        <v>741</v>
      </c>
      <c r="E1" s="12" t="s">
        <v>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</row>
    <row r="2" spans="1:54" ht="16.5">
      <c r="A2" s="16" t="s">
        <v>44</v>
      </c>
      <c r="B2" s="16" t="s">
        <v>109</v>
      </c>
      <c r="C2" s="16" t="s">
        <v>110</v>
      </c>
      <c r="D2" s="16"/>
      <c r="E2" s="16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</row>
    <row r="3" spans="1:54" ht="16.5">
      <c r="A3" s="16" t="s">
        <v>485</v>
      </c>
      <c r="B3" s="16" t="s">
        <v>486</v>
      </c>
      <c r="C3" s="16" t="s">
        <v>110</v>
      </c>
      <c r="D3" s="16" t="s">
        <v>742</v>
      </c>
      <c r="E3" s="16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</row>
    <row r="4" spans="1:54" ht="16.5">
      <c r="A4" s="16" t="s">
        <v>497</v>
      </c>
      <c r="B4" s="16" t="s">
        <v>498</v>
      </c>
      <c r="C4" s="16" t="s">
        <v>35</v>
      </c>
      <c r="D4" s="16">
        <v>1.5636574073141701E-2</v>
      </c>
      <c r="E4" s="16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</row>
    <row r="5" spans="1:54" ht="16.5">
      <c r="A5" s="16" t="s">
        <v>743</v>
      </c>
      <c r="B5" s="16" t="s">
        <v>744</v>
      </c>
      <c r="C5" s="16" t="s">
        <v>531</v>
      </c>
      <c r="D5" s="16" t="s">
        <v>532</v>
      </c>
      <c r="E5" s="16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</row>
    <row r="6" spans="1:54" ht="16.5">
      <c r="A6" s="16" t="s">
        <v>745</v>
      </c>
      <c r="B6" s="16" t="s">
        <v>746</v>
      </c>
      <c r="C6" s="16" t="s">
        <v>531</v>
      </c>
      <c r="D6" s="16" t="s">
        <v>747</v>
      </c>
      <c r="E6" s="16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</row>
    <row r="7" spans="1:54" ht="16.5">
      <c r="A7" s="16" t="s">
        <v>748</v>
      </c>
      <c r="B7" s="16" t="s">
        <v>749</v>
      </c>
      <c r="C7" s="16" t="s">
        <v>531</v>
      </c>
      <c r="D7" s="16" t="s">
        <v>750</v>
      </c>
      <c r="E7" s="16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</row>
    <row r="8" spans="1:54" ht="16.5">
      <c r="A8" s="16" t="s">
        <v>751</v>
      </c>
      <c r="B8" s="16" t="s">
        <v>752</v>
      </c>
      <c r="C8" s="16" t="s">
        <v>68</v>
      </c>
      <c r="D8" s="16">
        <v>4</v>
      </c>
      <c r="E8" s="16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</row>
    <row r="9" spans="1:54" ht="16.5">
      <c r="A9" s="16" t="s">
        <v>753</v>
      </c>
      <c r="B9" s="16" t="s">
        <v>754</v>
      </c>
      <c r="C9" s="16" t="s">
        <v>8</v>
      </c>
      <c r="D9" s="16">
        <v>4</v>
      </c>
      <c r="E9" s="16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</row>
    <row r="10" spans="1:54" ht="16.5">
      <c r="A10" s="16" t="s">
        <v>755</v>
      </c>
      <c r="B10" s="16" t="s">
        <v>756</v>
      </c>
      <c r="C10" s="16" t="s">
        <v>68</v>
      </c>
      <c r="D10" s="16" t="s">
        <v>40</v>
      </c>
      <c r="E10" s="16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</row>
    <row r="11" spans="1:54" ht="16.5">
      <c r="A11" s="16" t="s">
        <v>757</v>
      </c>
      <c r="B11" s="16" t="s">
        <v>758</v>
      </c>
      <c r="C11" s="16" t="s">
        <v>110</v>
      </c>
      <c r="D11" s="16" t="s">
        <v>40</v>
      </c>
      <c r="E11" s="16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</row>
    <row r="12" spans="1:54" ht="16.5">
      <c r="A12" s="16" t="s">
        <v>759</v>
      </c>
      <c r="B12" s="16" t="s">
        <v>500</v>
      </c>
      <c r="C12" s="16" t="s">
        <v>68</v>
      </c>
      <c r="D12" s="16">
        <v>11</v>
      </c>
      <c r="E12" s="16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</row>
    <row r="13" spans="1:54" ht="16.5">
      <c r="A13" s="16" t="s">
        <v>760</v>
      </c>
      <c r="B13" s="16" t="s">
        <v>761</v>
      </c>
      <c r="C13" s="16" t="s">
        <v>68</v>
      </c>
      <c r="D13" s="16">
        <v>0</v>
      </c>
      <c r="E13" s="16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</row>
    <row r="14" spans="1:54" ht="16.5">
      <c r="A14" s="16" t="s">
        <v>974</v>
      </c>
      <c r="B14" s="16" t="s">
        <v>975</v>
      </c>
      <c r="C14" s="16" t="s">
        <v>68</v>
      </c>
      <c r="D14" s="16">
        <v>0</v>
      </c>
      <c r="E14" s="16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</row>
    <row r="15" spans="1:54" ht="16.5">
      <c r="A15" s="16" t="s">
        <v>764</v>
      </c>
      <c r="B15" s="16" t="s">
        <v>765</v>
      </c>
      <c r="C15" s="16" t="s">
        <v>128</v>
      </c>
      <c r="D15" s="16">
        <v>20.5</v>
      </c>
      <c r="E15" s="17" t="s">
        <v>1294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</row>
    <row r="16" spans="1:54" ht="16.5">
      <c r="A16" s="16" t="s">
        <v>780</v>
      </c>
      <c r="B16" s="16" t="s">
        <v>781</v>
      </c>
      <c r="C16" s="16" t="s">
        <v>128</v>
      </c>
      <c r="D16" s="16"/>
      <c r="E16" s="17" t="s">
        <v>1295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</row>
    <row r="17" spans="1:54" ht="16.5">
      <c r="A17" s="16" t="s">
        <v>976</v>
      </c>
      <c r="B17" s="17" t="s">
        <v>1026</v>
      </c>
      <c r="C17" s="16" t="s">
        <v>128</v>
      </c>
      <c r="D17" s="16"/>
      <c r="E17" s="17" t="s">
        <v>1296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</row>
    <row r="18" spans="1:54" ht="16.5">
      <c r="A18" s="17" t="s">
        <v>1027</v>
      </c>
      <c r="B18" s="17" t="s">
        <v>1028</v>
      </c>
      <c r="C18" s="16" t="s">
        <v>128</v>
      </c>
      <c r="D18" s="16"/>
      <c r="E18" s="17" t="s">
        <v>1297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</row>
    <row r="19" spans="1:54" ht="16.5">
      <c r="A19" s="17" t="s">
        <v>1298</v>
      </c>
      <c r="B19" s="16" t="s">
        <v>977</v>
      </c>
      <c r="C19" s="16" t="s">
        <v>128</v>
      </c>
      <c r="D19" s="16"/>
      <c r="E19" s="17" t="s">
        <v>1299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</row>
    <row r="20" spans="1:54" ht="16.5">
      <c r="A20" s="17" t="s">
        <v>1300</v>
      </c>
      <c r="B20" s="16" t="s">
        <v>1168</v>
      </c>
      <c r="C20" s="16" t="s">
        <v>128</v>
      </c>
      <c r="D20" s="16"/>
      <c r="E20" s="17" t="s">
        <v>1301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</row>
    <row r="21" spans="1:54" ht="16.5">
      <c r="A21" s="17" t="s">
        <v>1302</v>
      </c>
      <c r="B21" s="16" t="s">
        <v>1303</v>
      </c>
      <c r="C21" s="16" t="s">
        <v>128</v>
      </c>
      <c r="D21" s="16">
        <v>127.8</v>
      </c>
      <c r="E21" s="17" t="s">
        <v>1304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</row>
    <row r="22" spans="1:54" ht="16.5">
      <c r="A22" s="16" t="s">
        <v>774</v>
      </c>
      <c r="B22" s="16" t="s">
        <v>775</v>
      </c>
      <c r="C22" s="16" t="s">
        <v>128</v>
      </c>
      <c r="D22" s="16"/>
      <c r="E22" s="16" t="s">
        <v>1305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</row>
    <row r="23" spans="1:54" ht="16.5">
      <c r="A23" s="16" t="s">
        <v>783</v>
      </c>
      <c r="B23" s="16" t="s">
        <v>784</v>
      </c>
      <c r="C23" s="16" t="s">
        <v>128</v>
      </c>
      <c r="D23" s="16"/>
      <c r="E23" s="17" t="s">
        <v>1306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</row>
    <row r="24" spans="1:54" ht="16.5">
      <c r="A24" s="22" t="s">
        <v>1307</v>
      </c>
      <c r="B24" s="16" t="s">
        <v>1308</v>
      </c>
      <c r="C24" s="16" t="s">
        <v>128</v>
      </c>
      <c r="D24" s="16"/>
      <c r="E24" s="16" t="s">
        <v>1309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</row>
    <row r="25" spans="1:54" ht="16.5">
      <c r="A25" s="17" t="s">
        <v>1310</v>
      </c>
      <c r="B25" s="16" t="s">
        <v>1311</v>
      </c>
      <c r="C25" s="16" t="s">
        <v>128</v>
      </c>
      <c r="D25" s="16"/>
      <c r="E25" s="17" t="s">
        <v>1312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</row>
    <row r="26" spans="1:54" ht="16.5">
      <c r="A26" s="17" t="s">
        <v>1313</v>
      </c>
      <c r="B26" s="19" t="s">
        <v>1314</v>
      </c>
      <c r="C26" s="16" t="s">
        <v>128</v>
      </c>
      <c r="D26" s="16"/>
      <c r="E26" s="17" t="s">
        <v>1315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</row>
    <row r="27" spans="1:54" ht="16.5">
      <c r="A27" s="17" t="s">
        <v>1316</v>
      </c>
      <c r="B27" s="19" t="s">
        <v>1317</v>
      </c>
      <c r="C27" s="16" t="s">
        <v>128</v>
      </c>
      <c r="D27" s="16"/>
      <c r="E27" s="17" t="s">
        <v>1318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</row>
    <row r="28" spans="1:54" ht="16.5">
      <c r="A28" s="16" t="s">
        <v>799</v>
      </c>
      <c r="B28" s="16" t="s">
        <v>800</v>
      </c>
      <c r="C28" s="16" t="s">
        <v>68</v>
      </c>
      <c r="D28" s="16">
        <v>0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</row>
    <row r="29" spans="1:54" ht="16.5">
      <c r="A29" s="16" t="s">
        <v>801</v>
      </c>
      <c r="B29" s="16" t="s">
        <v>802</v>
      </c>
      <c r="C29" s="16" t="s">
        <v>68</v>
      </c>
      <c r="D29" s="16">
        <v>0</v>
      </c>
      <c r="E29" s="20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</row>
    <row r="30" spans="1:54" ht="16.5">
      <c r="A30" s="16" t="s">
        <v>809</v>
      </c>
      <c r="B30" s="16" t="s">
        <v>810</v>
      </c>
      <c r="C30" s="16" t="s">
        <v>68</v>
      </c>
      <c r="D30" s="16">
        <v>1</v>
      </c>
      <c r="E30" s="20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</row>
    <row r="31" spans="1:54" ht="16.5">
      <c r="A31" s="16" t="s">
        <v>811</v>
      </c>
      <c r="B31" s="16" t="s">
        <v>812</v>
      </c>
      <c r="C31" s="16" t="s">
        <v>68</v>
      </c>
      <c r="D31" s="16">
        <v>1</v>
      </c>
      <c r="E31" s="20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</row>
    <row r="32" spans="1:54" ht="16.5">
      <c r="A32" s="15"/>
      <c r="B32" s="15"/>
      <c r="C32" s="15"/>
      <c r="D32" s="15"/>
      <c r="E32" s="20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</row>
    <row r="33" spans="1:54" ht="16.5">
      <c r="A33" s="15"/>
      <c r="B33" s="15"/>
      <c r="C33" s="15"/>
      <c r="D33" s="15"/>
      <c r="E33" s="20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</row>
    <row r="34" spans="1:54" ht="16.5">
      <c r="A34" s="15"/>
      <c r="B34" s="15"/>
      <c r="C34" s="15"/>
      <c r="D34" s="15"/>
      <c r="E34" s="20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</row>
    <row r="35" spans="1:54" ht="16.5">
      <c r="A35" s="15"/>
      <c r="B35" s="15"/>
      <c r="C35" s="15"/>
      <c r="D35" s="15"/>
      <c r="E35" s="20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</row>
    <row r="36" spans="1:54" ht="16.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</row>
    <row r="37" spans="1:54" ht="16.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</row>
    <row r="38" spans="1:54" ht="16.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</row>
    <row r="39" spans="1:54" ht="16.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</row>
    <row r="40" spans="1:54" ht="16.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</row>
    <row r="41" spans="1:54" ht="16.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</row>
    <row r="42" spans="1:54" ht="16.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</row>
    <row r="43" spans="1:54" ht="16.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</row>
    <row r="44" spans="1:54" ht="16.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</row>
    <row r="45" spans="1:54" ht="16.5">
      <c r="A45" s="15"/>
      <c r="B45" s="15"/>
      <c r="C45" s="7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</row>
    <row r="46" spans="1:54" ht="16.5">
      <c r="A46" s="15"/>
      <c r="B46" s="15"/>
      <c r="C46" s="7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</row>
    <row r="47" spans="1:54" ht="16.5">
      <c r="A47" s="15"/>
      <c r="B47" s="15"/>
      <c r="C47" s="7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</row>
    <row r="48" spans="1:54" ht="16.5">
      <c r="A48" s="15"/>
      <c r="B48" s="15"/>
      <c r="C48" s="7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</row>
    <row r="49" spans="1:54" ht="16.5">
      <c r="A49" s="15"/>
      <c r="B49" s="15"/>
      <c r="C49" s="7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</row>
    <row r="50" spans="1:54" ht="16.5">
      <c r="A50" s="15"/>
      <c r="B50" s="15"/>
      <c r="C50" s="7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</row>
    <row r="51" spans="1:54" ht="16.5">
      <c r="A51" s="15"/>
      <c r="B51" s="15"/>
      <c r="C51" s="7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</row>
    <row r="52" spans="1:54" ht="16.5">
      <c r="A52" s="15"/>
      <c r="B52" s="15"/>
      <c r="C52" s="7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</row>
    <row r="53" spans="1:54" ht="16.5">
      <c r="A53" s="15"/>
      <c r="B53" s="15"/>
      <c r="C53" s="7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</row>
    <row r="54" spans="1:54" ht="16.5">
      <c r="A54" s="15"/>
      <c r="B54" s="15"/>
      <c r="C54" s="7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</row>
    <row r="55" spans="1:54" ht="16.5">
      <c r="A55" s="18"/>
      <c r="B55" s="18"/>
      <c r="C55" s="7"/>
      <c r="D55" s="18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</row>
    <row r="56" spans="1:54" ht="16.5">
      <c r="A56" s="18"/>
      <c r="B56" s="18"/>
      <c r="C56" s="7"/>
      <c r="D56" s="18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</row>
    <row r="57" spans="1:54" ht="16.5">
      <c r="A57" s="18"/>
      <c r="B57" s="18"/>
      <c r="C57" s="7"/>
      <c r="D57" s="18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</row>
    <row r="58" spans="1:54" ht="16.5">
      <c r="A58" s="18"/>
      <c r="B58" s="18"/>
      <c r="C58" s="7"/>
      <c r="D58" s="18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</row>
    <row r="59" spans="1:54" ht="16.5">
      <c r="A59" s="18"/>
      <c r="B59" s="18"/>
      <c r="C59" s="7"/>
      <c r="D59" s="18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</row>
    <row r="60" spans="1:54" ht="16.5">
      <c r="A60" s="18"/>
      <c r="B60" s="18"/>
      <c r="C60" s="7"/>
      <c r="D60" s="18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</row>
    <row r="61" spans="1:54" ht="16.5">
      <c r="A61" s="18"/>
      <c r="B61" s="18"/>
      <c r="C61" s="7"/>
      <c r="D61" s="18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</row>
    <row r="62" spans="1:54" ht="16.5">
      <c r="A62" s="18"/>
      <c r="B62" s="18"/>
      <c r="C62" s="7"/>
      <c r="D62" s="18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</row>
    <row r="63" spans="1:54" ht="16.5">
      <c r="A63" s="18"/>
      <c r="B63" s="18"/>
      <c r="C63" s="7"/>
      <c r="D63" s="18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</row>
    <row r="64" spans="1:54" ht="16.5">
      <c r="A64" s="18"/>
      <c r="B64" s="18"/>
      <c r="C64" s="7"/>
      <c r="D64" s="18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</row>
    <row r="65" spans="1:54" ht="16.5">
      <c r="A65" s="18"/>
      <c r="B65" s="18"/>
      <c r="C65" s="7"/>
      <c r="D65" s="18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</row>
    <row r="66" spans="1:54" ht="16.5">
      <c r="A66" s="18"/>
      <c r="B66" s="18"/>
      <c r="C66" s="7"/>
      <c r="D66" s="18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</row>
    <row r="67" spans="1:54" ht="16.5">
      <c r="A67" s="18"/>
      <c r="B67" s="18"/>
      <c r="C67" s="7"/>
      <c r="D67" s="18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</row>
    <row r="68" spans="1:54" ht="16.5">
      <c r="A68" s="18"/>
      <c r="B68" s="18"/>
      <c r="C68" s="7"/>
      <c r="D68" s="18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</row>
    <row r="69" spans="1:54" ht="16.5">
      <c r="A69" s="18"/>
      <c r="B69" s="18"/>
      <c r="C69" s="7"/>
      <c r="D69" s="18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</row>
    <row r="70" spans="1:54" ht="16.5">
      <c r="A70" s="18"/>
      <c r="B70" s="18"/>
      <c r="C70" s="7"/>
      <c r="D70" s="18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</row>
    <row r="71" spans="1:54" ht="16.5">
      <c r="A71" s="18"/>
      <c r="B71" s="18"/>
      <c r="C71" s="7"/>
      <c r="D71" s="18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</row>
    <row r="72" spans="1:54" ht="16.5">
      <c r="A72" s="9"/>
      <c r="B72" s="9"/>
      <c r="C72" s="18"/>
      <c r="D72" s="9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</row>
    <row r="73" spans="1:54" ht="16.5">
      <c r="A73" s="9"/>
      <c r="B73" s="9"/>
      <c r="C73" s="18"/>
      <c r="D73" s="9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</row>
    <row r="74" spans="1:54" ht="16.5">
      <c r="A74" s="9"/>
      <c r="B74" s="9"/>
      <c r="C74" s="18"/>
      <c r="D74" s="9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</row>
    <row r="75" spans="1:54" ht="16.5">
      <c r="A75" s="9"/>
      <c r="B75" s="9"/>
      <c r="C75" s="18"/>
      <c r="D75" s="9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</row>
    <row r="76" spans="1:54" ht="16.5">
      <c r="A76" s="9"/>
      <c r="B76" s="9"/>
      <c r="C76" s="18"/>
      <c r="D76" s="9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</row>
    <row r="77" spans="1:54" ht="16.5">
      <c r="A77" s="9"/>
      <c r="B77" s="9"/>
      <c r="C77" s="18"/>
      <c r="D77" s="9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</row>
    <row r="78" spans="1:54" ht="16.5">
      <c r="A78" s="9"/>
      <c r="B78" s="9"/>
      <c r="C78" s="18"/>
      <c r="D78" s="9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</row>
    <row r="79" spans="1:54" ht="16.5">
      <c r="A79" s="9"/>
      <c r="B79" s="9"/>
      <c r="C79" s="18"/>
      <c r="D79" s="9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</row>
    <row r="80" spans="1:54" ht="16.5">
      <c r="A80" s="9"/>
      <c r="B80" s="9"/>
      <c r="C80" s="18"/>
      <c r="D80" s="9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</row>
    <row r="81" spans="1:54" ht="16.5">
      <c r="A81" s="9"/>
      <c r="B81" s="9"/>
      <c r="C81" s="18"/>
      <c r="D81" s="9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</row>
    <row r="82" spans="1:54" ht="16.5">
      <c r="A82" s="9"/>
      <c r="B82" s="9"/>
      <c r="C82" s="18"/>
      <c r="D82" s="9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</row>
    <row r="83" spans="1:54" ht="16.5">
      <c r="A83" s="9"/>
      <c r="B83" s="9"/>
      <c r="C83" s="18"/>
      <c r="D83" s="9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</row>
    <row r="84" spans="1:54" ht="16.5">
      <c r="A84" s="9"/>
      <c r="B84" s="9"/>
      <c r="C84" s="18"/>
      <c r="D84" s="9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</row>
    <row r="85" spans="1:54" ht="16.5">
      <c r="A85" s="9"/>
      <c r="B85" s="9"/>
      <c r="C85" s="18"/>
      <c r="D85" s="9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</row>
    <row r="86" spans="1:54" ht="16.5">
      <c r="A86" s="9"/>
      <c r="B86" s="9"/>
      <c r="C86" s="18"/>
      <c r="D86" s="9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</row>
    <row r="87" spans="1:54" ht="16.5">
      <c r="A87" s="9"/>
      <c r="B87" s="9"/>
      <c r="C87" s="18"/>
      <c r="D87" s="9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</row>
    <row r="88" spans="1:54" ht="16.5">
      <c r="A88" s="9"/>
      <c r="B88" s="9"/>
      <c r="C88" s="18"/>
      <c r="D88" s="9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</row>
    <row r="89" spans="1:54" ht="16.5">
      <c r="A89" s="9"/>
      <c r="B89" s="9"/>
      <c r="C89" s="18"/>
      <c r="D89" s="9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</row>
    <row r="90" spans="1:54" ht="16.5">
      <c r="A90" s="9"/>
      <c r="B90" s="9"/>
      <c r="C90" s="18"/>
      <c r="D90" s="9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</row>
    <row r="91" spans="1:54" ht="16.5">
      <c r="A91" s="9"/>
      <c r="B91" s="9"/>
      <c r="C91" s="18"/>
      <c r="D91" s="9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</row>
    <row r="92" spans="1:54" ht="16.5">
      <c r="A92" s="9"/>
      <c r="B92" s="9"/>
      <c r="C92" s="18"/>
      <c r="D92" s="9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</row>
    <row r="93" spans="1:54" ht="16.5">
      <c r="A93" s="9"/>
      <c r="B93" s="9"/>
      <c r="C93" s="18"/>
      <c r="D93" s="9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</row>
    <row r="94" spans="1:54" ht="16.5">
      <c r="A94" s="9"/>
      <c r="B94" s="9"/>
      <c r="C94" s="18"/>
      <c r="D94" s="9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</row>
    <row r="95" spans="1:54" ht="16.5">
      <c r="A95" s="9"/>
      <c r="B95" s="9"/>
      <c r="C95" s="18"/>
      <c r="D95" s="9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</row>
    <row r="96" spans="1:54" ht="16.5">
      <c r="A96" s="9"/>
      <c r="B96" s="9"/>
      <c r="C96" s="18"/>
      <c r="D96" s="9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</row>
    <row r="97" spans="1:54" ht="16.5">
      <c r="A97" s="9"/>
      <c r="B97" s="9"/>
      <c r="C97" s="18"/>
      <c r="D97" s="9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</row>
    <row r="98" spans="1:54" ht="16.5">
      <c r="A98" s="9"/>
      <c r="B98" s="9"/>
      <c r="C98" s="18"/>
      <c r="D98" s="9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</row>
    <row r="99" spans="1:54" ht="16.5">
      <c r="A99" s="9"/>
      <c r="B99" s="9"/>
      <c r="C99" s="18"/>
      <c r="D99" s="9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</row>
    <row r="100" spans="1:54" ht="16.5">
      <c r="A100" s="9"/>
      <c r="B100" s="9"/>
      <c r="C100" s="18"/>
      <c r="D100" s="9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</row>
    <row r="101" spans="1:54" ht="16.5">
      <c r="A101" s="9"/>
      <c r="B101" s="9"/>
      <c r="C101" s="18"/>
      <c r="D101" s="9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</row>
    <row r="102" spans="1:54" ht="16.5">
      <c r="A102" s="9"/>
      <c r="B102" s="9"/>
      <c r="C102" s="18"/>
      <c r="D102" s="9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</row>
    <row r="103" spans="1:54" ht="16.5">
      <c r="A103" s="9"/>
      <c r="B103" s="9"/>
      <c r="C103" s="18"/>
      <c r="D103" s="9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</row>
    <row r="104" spans="1:54" ht="16.5">
      <c r="A104" s="9"/>
      <c r="B104" s="9"/>
      <c r="C104" s="18"/>
      <c r="D104" s="9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</row>
    <row r="105" spans="1:54" ht="16.5">
      <c r="A105" s="9"/>
      <c r="B105" s="9"/>
      <c r="C105" s="18"/>
      <c r="D105" s="9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</row>
    <row r="106" spans="1:54" ht="16.5">
      <c r="A106" s="9"/>
      <c r="B106" s="9"/>
      <c r="C106" s="18"/>
      <c r="D106" s="9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</row>
    <row r="107" spans="1:54" ht="16.5">
      <c r="A107" s="9"/>
      <c r="B107" s="9"/>
      <c r="C107" s="18"/>
      <c r="D107" s="9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</row>
    <row r="108" spans="1:54" ht="16.5">
      <c r="A108" s="9"/>
      <c r="B108" s="9"/>
      <c r="C108" s="18"/>
      <c r="D108" s="9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</row>
    <row r="109" spans="1:54" ht="16.5">
      <c r="A109" s="9"/>
      <c r="B109" s="9"/>
      <c r="C109" s="18"/>
      <c r="D109" s="9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</row>
    <row r="110" spans="1:54" ht="16.5">
      <c r="A110" s="9"/>
      <c r="B110" s="9"/>
      <c r="C110" s="18"/>
      <c r="D110" s="9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</row>
    <row r="111" spans="1:54" ht="16.5">
      <c r="A111" s="9"/>
      <c r="B111" s="9"/>
      <c r="C111" s="18"/>
      <c r="D111" s="9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</row>
    <row r="112" spans="1:54" ht="16.5">
      <c r="A112" s="9"/>
      <c r="B112" s="9"/>
      <c r="C112" s="18"/>
      <c r="D112" s="9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</row>
    <row r="113" spans="1:54" ht="16.5">
      <c r="A113" s="9"/>
      <c r="B113" s="9"/>
      <c r="C113" s="18"/>
      <c r="D113" s="9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</row>
    <row r="114" spans="1:54" ht="16.5">
      <c r="A114" s="9"/>
      <c r="B114" s="9"/>
      <c r="C114" s="18"/>
      <c r="D114" s="9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</row>
    <row r="115" spans="1:54" ht="16.5">
      <c r="A115" s="9"/>
      <c r="B115" s="9"/>
      <c r="C115" s="18"/>
      <c r="D115" s="9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</row>
    <row r="116" spans="1:54" ht="16.5">
      <c r="A116" s="9"/>
      <c r="B116" s="9"/>
      <c r="C116" s="18"/>
      <c r="D116" s="9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</row>
    <row r="117" spans="1:54" ht="16.5">
      <c r="A117" s="9"/>
      <c r="B117" s="9"/>
      <c r="C117" s="18"/>
      <c r="D117" s="9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</row>
    <row r="118" spans="1:54" ht="16.5">
      <c r="A118" s="9"/>
      <c r="B118" s="9"/>
      <c r="C118" s="18"/>
      <c r="D118" s="9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</row>
    <row r="119" spans="1:54" ht="16.5">
      <c r="A119" s="9"/>
      <c r="B119" s="9"/>
      <c r="C119" s="18"/>
      <c r="D119" s="9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</row>
    <row r="120" spans="1:54" ht="16.5">
      <c r="A120" s="9"/>
      <c r="B120" s="9"/>
      <c r="C120" s="18"/>
      <c r="D120" s="9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</row>
    <row r="121" spans="1:54" ht="16.5">
      <c r="A121" s="9"/>
      <c r="B121" s="9"/>
      <c r="C121" s="18"/>
      <c r="D121" s="9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</row>
    <row r="122" spans="1:54" ht="16.5">
      <c r="A122" s="9"/>
      <c r="B122" s="9"/>
      <c r="C122" s="18"/>
      <c r="D122" s="9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</row>
    <row r="123" spans="1:54" ht="16.5">
      <c r="A123" s="9"/>
      <c r="B123" s="9"/>
      <c r="C123" s="18"/>
      <c r="D123" s="9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</row>
    <row r="124" spans="1:54" ht="16.5">
      <c r="A124" s="9"/>
      <c r="B124" s="9"/>
      <c r="C124" s="18"/>
      <c r="D124" s="9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</row>
    <row r="125" spans="1:54" ht="16.5">
      <c r="A125" s="9"/>
      <c r="B125" s="9"/>
      <c r="C125" s="18"/>
      <c r="D125" s="9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</row>
    <row r="126" spans="1:54" ht="16.5">
      <c r="A126" s="9"/>
      <c r="B126" s="9"/>
      <c r="C126" s="18"/>
      <c r="D126" s="9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</row>
    <row r="127" spans="1:54" ht="16.5">
      <c r="A127" s="9"/>
      <c r="B127" s="9"/>
      <c r="C127" s="18"/>
      <c r="D127" s="9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</row>
    <row r="128" spans="1:54" ht="16.5">
      <c r="A128" s="9"/>
      <c r="B128" s="9"/>
      <c r="C128" s="18"/>
      <c r="D128" s="9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</row>
    <row r="129" spans="1:54" ht="16.5">
      <c r="A129" s="9"/>
      <c r="B129" s="9"/>
      <c r="C129" s="18"/>
      <c r="D129" s="9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</row>
    <row r="130" spans="1:54" ht="16.5">
      <c r="A130" s="9"/>
      <c r="B130" s="9"/>
      <c r="C130" s="18"/>
      <c r="D130" s="9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</row>
    <row r="131" spans="1:54" ht="16.5">
      <c r="A131" s="9"/>
      <c r="B131" s="9"/>
      <c r="C131" s="18"/>
      <c r="D131" s="9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</row>
    <row r="132" spans="1:54" ht="16.5">
      <c r="A132" s="9"/>
      <c r="B132" s="9"/>
      <c r="C132" s="18"/>
      <c r="D132" s="9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</row>
    <row r="133" spans="1:54" ht="16.5">
      <c r="A133" s="9"/>
      <c r="B133" s="9"/>
      <c r="C133" s="18"/>
      <c r="D133" s="9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</row>
    <row r="134" spans="1:54" ht="16.5">
      <c r="A134" s="9"/>
      <c r="B134" s="9"/>
      <c r="C134" s="18"/>
      <c r="D134" s="9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</row>
    <row r="135" spans="1:54" ht="16.5">
      <c r="A135" s="9"/>
      <c r="B135" s="9"/>
      <c r="C135" s="18"/>
      <c r="D135" s="9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</row>
    <row r="136" spans="1:54" ht="16.5">
      <c r="A136" s="9"/>
      <c r="B136" s="9"/>
      <c r="C136" s="18"/>
      <c r="D136" s="9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</row>
    <row r="137" spans="1:54" ht="16.5">
      <c r="A137" s="9"/>
      <c r="B137" s="9"/>
      <c r="C137" s="18"/>
      <c r="D137" s="9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</row>
    <row r="138" spans="1:54" ht="16.5">
      <c r="A138" s="9"/>
      <c r="B138" s="9"/>
      <c r="C138" s="18"/>
      <c r="D138" s="9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</row>
    <row r="139" spans="1:54" ht="16.5">
      <c r="A139" s="9"/>
      <c r="B139" s="9"/>
      <c r="C139" s="18"/>
      <c r="D139" s="9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</row>
    <row r="140" spans="1:54" ht="16.5">
      <c r="A140" s="9"/>
      <c r="B140" s="9"/>
      <c r="C140" s="18"/>
      <c r="D140" s="9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</row>
    <row r="141" spans="1:54" ht="16.5">
      <c r="A141" s="9"/>
      <c r="B141" s="9"/>
      <c r="C141" s="18"/>
      <c r="D141" s="9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</row>
    <row r="142" spans="1:54" ht="16.5">
      <c r="A142" s="9"/>
      <c r="B142" s="9"/>
      <c r="C142" s="18"/>
      <c r="D142" s="9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</row>
    <row r="143" spans="1:54" ht="16.5">
      <c r="A143" s="9"/>
      <c r="B143" s="9"/>
      <c r="C143" s="18"/>
      <c r="D143" s="9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</row>
    <row r="144" spans="1:54" ht="16.5">
      <c r="A144" s="9"/>
      <c r="B144" s="9"/>
      <c r="C144" s="18"/>
      <c r="D144" s="9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</row>
    <row r="145" spans="1:54" ht="16.5">
      <c r="A145" s="9"/>
      <c r="B145" s="9"/>
      <c r="C145" s="18"/>
      <c r="D145" s="9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</row>
    <row r="146" spans="1:54" ht="16.5">
      <c r="A146" s="9"/>
      <c r="B146" s="9"/>
      <c r="C146" s="18"/>
      <c r="D146" s="9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</row>
    <row r="147" spans="1:54" ht="16.5">
      <c r="A147" s="9"/>
      <c r="B147" s="9"/>
      <c r="C147" s="18"/>
      <c r="D147" s="9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</row>
    <row r="148" spans="1:54" ht="16.5">
      <c r="A148" s="9"/>
      <c r="B148" s="9"/>
      <c r="C148" s="18"/>
      <c r="D148" s="9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</row>
    <row r="149" spans="1:54" ht="16.5">
      <c r="A149" s="9"/>
      <c r="B149" s="9"/>
      <c r="C149" s="18"/>
      <c r="D149" s="9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</row>
    <row r="150" spans="1:54" ht="16.5">
      <c r="A150" s="9"/>
      <c r="B150" s="9"/>
      <c r="C150" s="18"/>
      <c r="D150" s="9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</row>
    <row r="151" spans="1:54" ht="16.5">
      <c r="A151" s="9"/>
      <c r="B151" s="9"/>
      <c r="C151" s="18"/>
      <c r="D151" s="9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</row>
    <row r="152" spans="1:54" ht="16.5">
      <c r="A152" s="9"/>
      <c r="B152" s="9"/>
      <c r="C152" s="18"/>
      <c r="D152" s="9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</row>
    <row r="153" spans="1:54" ht="16.5">
      <c r="A153" s="9"/>
      <c r="B153" s="9"/>
      <c r="C153" s="18"/>
      <c r="D153" s="9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</row>
    <row r="154" spans="1:54" ht="16.5">
      <c r="A154" s="9"/>
      <c r="B154" s="9"/>
      <c r="C154" s="18"/>
      <c r="D154" s="9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</row>
    <row r="155" spans="1:54" ht="16.5">
      <c r="A155" s="9"/>
      <c r="B155" s="9"/>
      <c r="C155" s="18"/>
      <c r="D155" s="9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</row>
    <row r="156" spans="1:54" ht="16.5">
      <c r="A156" s="9"/>
      <c r="B156" s="9"/>
      <c r="C156" s="18"/>
      <c r="D156" s="9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</row>
    <row r="157" spans="1:54" ht="16.5">
      <c r="A157" s="9"/>
      <c r="B157" s="9"/>
      <c r="C157" s="18"/>
      <c r="D157" s="9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</row>
    <row r="158" spans="1:54" ht="16.5">
      <c r="A158" s="9"/>
      <c r="B158" s="9"/>
      <c r="C158" s="18"/>
      <c r="D158" s="9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</row>
    <row r="159" spans="1:54" ht="16.5">
      <c r="A159" s="9"/>
      <c r="B159" s="9"/>
      <c r="C159" s="18"/>
      <c r="D159" s="9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</row>
    <row r="160" spans="1:54" ht="16.5">
      <c r="A160" s="9"/>
      <c r="B160" s="9"/>
      <c r="C160" s="18"/>
      <c r="D160" s="9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</row>
    <row r="161" spans="1:54" ht="16.5">
      <c r="A161" s="9"/>
      <c r="B161" s="9"/>
      <c r="C161" s="18"/>
      <c r="D161" s="9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</row>
    <row r="162" spans="1:54" ht="16.5">
      <c r="A162" s="9"/>
      <c r="B162" s="9"/>
      <c r="C162" s="18"/>
      <c r="D162" s="9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</row>
    <row r="163" spans="1:54" ht="16.5">
      <c r="A163" s="9"/>
      <c r="B163" s="9"/>
      <c r="C163" s="18"/>
      <c r="D163" s="9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</row>
    <row r="164" spans="1:54" ht="16.5">
      <c r="A164" s="9"/>
      <c r="B164" s="9"/>
      <c r="C164" s="18"/>
      <c r="D164" s="9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</row>
    <row r="165" spans="1:54" ht="16.5">
      <c r="A165" s="9"/>
      <c r="B165" s="9"/>
      <c r="C165" s="18"/>
      <c r="D165" s="9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</row>
    <row r="166" spans="1:54" ht="16.5">
      <c r="A166" s="9"/>
      <c r="B166" s="9"/>
      <c r="C166" s="18"/>
      <c r="D166" s="9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</row>
    <row r="167" spans="1:54" ht="16.5">
      <c r="A167" s="9"/>
      <c r="B167" s="9"/>
      <c r="C167" s="18"/>
      <c r="D167" s="9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</row>
    <row r="168" spans="1:54" ht="16.5">
      <c r="A168" s="9"/>
      <c r="B168" s="9"/>
      <c r="C168" s="18"/>
      <c r="D168" s="9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</row>
    <row r="169" spans="1:54" ht="16.5">
      <c r="A169" s="9"/>
      <c r="B169" s="9"/>
      <c r="C169" s="18"/>
      <c r="D169" s="9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</row>
    <row r="170" spans="1:54" ht="16.5">
      <c r="A170" s="9"/>
      <c r="B170" s="9"/>
      <c r="C170" s="18"/>
      <c r="D170" s="9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</row>
    <row r="171" spans="1:54" ht="16.5">
      <c r="A171" s="9"/>
      <c r="B171" s="9"/>
      <c r="C171" s="18"/>
      <c r="D171" s="9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</row>
    <row r="172" spans="1:54" ht="16.5">
      <c r="A172" s="9"/>
      <c r="B172" s="9"/>
      <c r="C172" s="18"/>
      <c r="D172" s="9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</row>
    <row r="173" spans="1:54" ht="16.5">
      <c r="A173" s="9"/>
      <c r="B173" s="9"/>
      <c r="C173" s="18"/>
      <c r="D173" s="9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</row>
    <row r="174" spans="1:54" ht="16.5">
      <c r="A174" s="9"/>
      <c r="B174" s="9"/>
      <c r="C174" s="18"/>
      <c r="D174" s="9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</row>
    <row r="175" spans="1:54" ht="16.5">
      <c r="A175" s="9"/>
      <c r="B175" s="9"/>
      <c r="C175" s="18"/>
      <c r="D175" s="9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</row>
    <row r="176" spans="1:54" ht="16.5">
      <c r="A176" s="9"/>
      <c r="B176" s="9"/>
      <c r="C176" s="18"/>
      <c r="D176" s="9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</row>
    <row r="177" spans="1:54" ht="16.5">
      <c r="A177" s="9"/>
      <c r="B177" s="9"/>
      <c r="C177" s="18"/>
      <c r="D177" s="9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</row>
    <row r="178" spans="1:54" ht="16.5">
      <c r="A178" s="9"/>
      <c r="B178" s="9"/>
      <c r="C178" s="18"/>
      <c r="D178" s="9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</row>
    <row r="179" spans="1:54" ht="16.5">
      <c r="A179" s="9"/>
      <c r="B179" s="9"/>
      <c r="C179" s="18"/>
      <c r="D179" s="9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</row>
    <row r="180" spans="1:54" ht="16.5">
      <c r="A180" s="9"/>
      <c r="B180" s="9"/>
      <c r="C180" s="18"/>
      <c r="D180" s="9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</row>
    <row r="181" spans="1:54" ht="16.5">
      <c r="A181" s="9"/>
      <c r="B181" s="9"/>
      <c r="C181" s="18"/>
      <c r="D181" s="9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</row>
    <row r="182" spans="1:54" ht="16.5">
      <c r="A182" s="9"/>
      <c r="B182" s="9"/>
      <c r="C182" s="18"/>
      <c r="D182" s="9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</row>
    <row r="183" spans="1:54" ht="16.5">
      <c r="A183" s="9"/>
      <c r="B183" s="9"/>
      <c r="C183" s="18"/>
      <c r="D183" s="9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</row>
    <row r="184" spans="1:54" ht="16.5">
      <c r="A184" s="9"/>
      <c r="B184" s="9"/>
      <c r="C184" s="18"/>
      <c r="D184" s="9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</row>
    <row r="185" spans="1:54" ht="16.5">
      <c r="A185" s="9"/>
      <c r="B185" s="9"/>
      <c r="C185" s="18"/>
      <c r="D185" s="9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</row>
    <row r="186" spans="1:54" ht="16.5">
      <c r="A186" s="9"/>
      <c r="B186" s="9"/>
      <c r="C186" s="18"/>
      <c r="D186" s="9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</row>
    <row r="187" spans="1:54" ht="16.5">
      <c r="A187" s="9"/>
      <c r="B187" s="9"/>
      <c r="C187" s="18"/>
      <c r="D187" s="9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</row>
    <row r="188" spans="1:54" ht="16.5">
      <c r="A188" s="9"/>
      <c r="B188" s="9"/>
      <c r="C188" s="18"/>
      <c r="D188" s="9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</row>
    <row r="189" spans="1:54" ht="16.5">
      <c r="A189" s="9"/>
      <c r="B189" s="9"/>
      <c r="C189" s="18"/>
      <c r="D189" s="9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</row>
    <row r="190" spans="1:54" ht="16.5">
      <c r="A190" s="9"/>
      <c r="B190" s="9"/>
      <c r="C190" s="18"/>
      <c r="D190" s="9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</row>
    <row r="191" spans="1:54" ht="16.5">
      <c r="A191" s="9"/>
      <c r="B191" s="9"/>
      <c r="C191" s="18"/>
      <c r="D191" s="9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</row>
    <row r="192" spans="1:54" ht="16.5">
      <c r="A192" s="9"/>
      <c r="B192" s="9"/>
      <c r="C192" s="18"/>
      <c r="D192" s="9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</row>
    <row r="193" spans="1:54" ht="16.5">
      <c r="A193" s="9"/>
      <c r="B193" s="9"/>
      <c r="C193" s="18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</row>
    <row r="194" spans="1:54" ht="16.5">
      <c r="A194" s="9"/>
      <c r="B194" s="9"/>
      <c r="C194" s="18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</row>
    <row r="195" spans="1:54" ht="16.5">
      <c r="A195" s="9"/>
      <c r="B195" s="9"/>
      <c r="C195" s="18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</row>
    <row r="196" spans="1:54" ht="16.5">
      <c r="A196" s="9"/>
      <c r="B196" s="9"/>
      <c r="C196" s="18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</row>
    <row r="197" spans="1:54" ht="16.5">
      <c r="A197" s="9"/>
      <c r="B197" s="9"/>
      <c r="C197" s="18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</row>
    <row r="198" spans="1:54" ht="16.5">
      <c r="A198" s="9"/>
      <c r="B198" s="9"/>
      <c r="C198" s="18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</row>
  </sheetData>
  <phoneticPr fontId="2" type="noConversion"/>
  <dataValidations count="14">
    <dataValidation type="list" allowBlank="1" showInputMessage="1" showErrorMessage="1" errorTitle="错误" error="你选择的不是下拉列表中的选项。" sqref="C2">
      <formula1>"text,key,date,integer,float,array"</formula1>
    </dataValidation>
    <dataValidation type="list" allowBlank="1" showInputMessage="1" showErrorMessage="1" errorTitle="错误" error="你选择的不是下拉列表中的选项。" sqref="C3">
      <formula1>"text,key,date,integer,float,array"</formula1>
    </dataValidation>
    <dataValidation type="list" allowBlank="1" showInputMessage="1" showErrorMessage="1" errorTitle="错误" error="你选择的不是下拉列表中的选项。" sqref="C4">
      <formula1>"text,key,date,integer,float,array"</formula1>
    </dataValidation>
    <dataValidation type="list" allowBlank="1" showInputMessage="1" showErrorMessage="1" errorTitle="错误" error="你选择的不是下拉列表中的选项。" sqref="C5">
      <formula1>"text,key,date,integer,float,array"</formula1>
    </dataValidation>
    <dataValidation type="list" allowBlank="1" showInputMessage="1" showErrorMessage="1" errorTitle="错误" error="你选择的不是下拉列表中的选项。" sqref="C6">
      <formula1>"text,key,date,integer,float,array"</formula1>
    </dataValidation>
    <dataValidation type="list" allowBlank="1" showInputMessage="1" showErrorMessage="1" errorTitle="错误" error="你选择的不是下拉列表中的选项。" sqref="C7">
      <formula1>"text,key,date,integer,float,array"</formula1>
    </dataValidation>
    <dataValidation type="list" allowBlank="1" showInputMessage="1" showErrorMessage="1" errorTitle="错误" error="你选择的不是下拉列表中的选项。" sqref="C8">
      <formula1>"text,key,date,integer,float,array"</formula1>
    </dataValidation>
    <dataValidation type="list" allowBlank="1" showInputMessage="1" showErrorMessage="1" errorTitle="错误" error="你选择的不是下拉列表中的选项。" sqref="C9">
      <formula1>"text,key,date,integer,float,array"</formula1>
    </dataValidation>
    <dataValidation type="list" allowBlank="1" showInputMessage="1" showErrorMessage="1" errorTitle="错误" error="你选择的不是下拉列表中的选项。" sqref="C10">
      <formula1>"text,key,date,integer,float,array"</formula1>
    </dataValidation>
    <dataValidation type="list" allowBlank="1" showInputMessage="1" showErrorMessage="1" errorTitle="错误" error="你选择的不是下拉列表中的选项。" sqref="C11">
      <formula1>"text,key,date,integer,float,array"</formula1>
    </dataValidation>
    <dataValidation type="list" allowBlank="1" showInputMessage="1" showErrorMessage="1" errorTitle="错误" error="你选择的不是下拉列表中的选项。" sqref="C12">
      <formula1>"text,key,date,integer,float,array"</formula1>
    </dataValidation>
    <dataValidation type="list" allowBlank="1" showInputMessage="1" showErrorMessage="1" errorTitle="错误" error="你选择的不是下拉列表中的选项。" sqref="C13">
      <formula1>"text,key,date,integer,float,array"</formula1>
    </dataValidation>
    <dataValidation type="list" allowBlank="1" showInputMessage="1" showErrorMessage="1" errorTitle="错误" error="你选择的不是下拉列表中的选项。" sqref="C30">
      <formula1>"text,key,date,integer,float,array"</formula1>
    </dataValidation>
    <dataValidation type="list" allowBlank="1" showInputMessage="1" showErrorMessage="1" errorTitle="错误" error="你选择的不是下拉列表中的选项。" sqref="C31">
      <formula1>"text,key,date,integer,float,array"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4"/>
  <sheetViews>
    <sheetView zoomScaleNormal="100" zoomScaleSheetLayoutView="100" workbookViewId="0"/>
  </sheetViews>
  <sheetFormatPr defaultColWidth="8.75" defaultRowHeight="14.25"/>
  <cols>
    <col min="1" max="1" width="17.5" customWidth="1"/>
    <col min="2" max="2" width="21.375" customWidth="1"/>
    <col min="3" max="3" width="9.75" customWidth="1"/>
    <col min="4" max="4" width="14.375" customWidth="1"/>
    <col min="5" max="5" width="11.875" customWidth="1"/>
    <col min="6" max="27" width="17.5" customWidth="1"/>
    <col min="28" max="47" width="12.875" customWidth="1"/>
  </cols>
  <sheetData>
    <row r="1" spans="1:47" ht="16.5">
      <c r="A1" s="12" t="s">
        <v>0</v>
      </c>
      <c r="B1" s="12" t="s">
        <v>1</v>
      </c>
      <c r="C1" s="12" t="s">
        <v>43</v>
      </c>
      <c r="D1" s="12" t="s">
        <v>3</v>
      </c>
      <c r="E1" s="12" t="s">
        <v>4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</row>
    <row r="2" spans="1:47" ht="16.5">
      <c r="A2" s="16" t="s">
        <v>485</v>
      </c>
      <c r="B2" s="16" t="s">
        <v>486</v>
      </c>
      <c r="C2" s="16" t="s">
        <v>110</v>
      </c>
      <c r="D2" s="16" t="s">
        <v>487</v>
      </c>
      <c r="E2" s="16" t="s">
        <v>1319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</row>
    <row r="3" spans="1:47" ht="16.5">
      <c r="A3" s="16" t="s">
        <v>111</v>
      </c>
      <c r="B3" s="16" t="s">
        <v>112</v>
      </c>
      <c r="C3" s="16" t="s">
        <v>48</v>
      </c>
      <c r="D3" s="16" t="s">
        <v>113</v>
      </c>
      <c r="E3" s="16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</row>
    <row r="4" spans="1:47" ht="16.5">
      <c r="A4" s="16" t="s">
        <v>46</v>
      </c>
      <c r="B4" s="16" t="s">
        <v>47</v>
      </c>
      <c r="C4" s="16" t="s">
        <v>48</v>
      </c>
      <c r="D4" s="16" t="s">
        <v>49</v>
      </c>
      <c r="E4" s="16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</row>
    <row r="5" spans="1:47" ht="16.5">
      <c r="A5" s="16" t="s">
        <v>488</v>
      </c>
      <c r="B5" s="16" t="s">
        <v>489</v>
      </c>
      <c r="C5" s="16" t="s">
        <v>68</v>
      </c>
      <c r="D5" s="16">
        <v>1</v>
      </c>
      <c r="E5" s="16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</row>
    <row r="6" spans="1:47" ht="16.5">
      <c r="A6" s="16" t="s">
        <v>490</v>
      </c>
      <c r="B6" s="16" t="s">
        <v>491</v>
      </c>
      <c r="C6" s="16" t="s">
        <v>68</v>
      </c>
      <c r="D6" s="16">
        <v>29</v>
      </c>
      <c r="E6" s="16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</row>
    <row r="7" spans="1:47" ht="16.5">
      <c r="A7" s="16" t="s">
        <v>492</v>
      </c>
      <c r="B7" s="16" t="s">
        <v>493</v>
      </c>
      <c r="C7" s="16" t="s">
        <v>68</v>
      </c>
      <c r="D7" s="16">
        <v>3</v>
      </c>
      <c r="E7" s="16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</row>
    <row r="8" spans="1:47" ht="16.5">
      <c r="A8" s="16" t="s">
        <v>494</v>
      </c>
      <c r="B8" s="16" t="s">
        <v>495</v>
      </c>
      <c r="C8" s="16" t="s">
        <v>110</v>
      </c>
      <c r="D8" s="16" t="s">
        <v>496</v>
      </c>
      <c r="E8" s="16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</row>
    <row r="9" spans="1:47" ht="16.5">
      <c r="A9" s="16" t="s">
        <v>497</v>
      </c>
      <c r="B9" s="16" t="s">
        <v>498</v>
      </c>
      <c r="C9" s="16" t="s">
        <v>35</v>
      </c>
      <c r="D9" s="16">
        <v>44091.755648148202</v>
      </c>
      <c r="E9" s="16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</row>
    <row r="10" spans="1:47" ht="16.5">
      <c r="A10" s="16" t="s">
        <v>499</v>
      </c>
      <c r="B10" s="16" t="s">
        <v>500</v>
      </c>
      <c r="C10" s="16" t="s">
        <v>68</v>
      </c>
      <c r="D10" s="16">
        <v>2010</v>
      </c>
      <c r="E10" s="16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</row>
    <row r="11" spans="1:47" ht="16.5">
      <c r="A11" s="16" t="s">
        <v>501</v>
      </c>
      <c r="B11" s="16" t="s">
        <v>502</v>
      </c>
      <c r="C11" s="16" t="s">
        <v>0</v>
      </c>
      <c r="D11" s="16" t="s">
        <v>40</v>
      </c>
      <c r="E11" s="16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</row>
    <row r="12" spans="1:47" ht="16.5">
      <c r="A12" s="16" t="s">
        <v>503</v>
      </c>
      <c r="B12" s="16" t="s">
        <v>504</v>
      </c>
      <c r="C12" s="16" t="s">
        <v>0</v>
      </c>
      <c r="D12" s="16"/>
      <c r="E12" s="16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</row>
    <row r="13" spans="1:47" ht="16.5">
      <c r="A13" s="16" t="s">
        <v>505</v>
      </c>
      <c r="B13" s="16" t="s">
        <v>506</v>
      </c>
      <c r="C13" s="16" t="s">
        <v>0</v>
      </c>
      <c r="D13" s="16">
        <v>1</v>
      </c>
      <c r="E13" s="16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</row>
    <row r="14" spans="1:47" ht="16.5">
      <c r="A14" s="16" t="s">
        <v>507</v>
      </c>
      <c r="B14" s="16" t="s">
        <v>508</v>
      </c>
      <c r="C14" s="16" t="s">
        <v>0</v>
      </c>
      <c r="D14" s="16">
        <v>2</v>
      </c>
      <c r="E14" s="16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</row>
    <row r="15" spans="1:47" ht="16.5">
      <c r="A15" s="16" t="s">
        <v>509</v>
      </c>
      <c r="B15" s="16" t="s">
        <v>510</v>
      </c>
      <c r="C15" s="16" t="s">
        <v>110</v>
      </c>
      <c r="D15" s="16"/>
      <c r="E15" s="16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</row>
    <row r="16" spans="1:47" ht="16.5">
      <c r="A16" s="16" t="s">
        <v>511</v>
      </c>
      <c r="B16" s="16" t="s">
        <v>512</v>
      </c>
      <c r="C16" s="16" t="s">
        <v>110</v>
      </c>
      <c r="D16" s="16" t="s">
        <v>40</v>
      </c>
      <c r="E16" s="16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</row>
    <row r="17" spans="1:47" ht="16.5">
      <c r="A17" s="16" t="s">
        <v>513</v>
      </c>
      <c r="B17" s="16" t="s">
        <v>514</v>
      </c>
      <c r="C17" s="16" t="s">
        <v>110</v>
      </c>
      <c r="D17" s="16"/>
      <c r="E17" s="16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</row>
    <row r="18" spans="1:47" ht="16.5">
      <c r="A18" s="16" t="s">
        <v>515</v>
      </c>
      <c r="B18" s="16" t="s">
        <v>516</v>
      </c>
      <c r="C18" s="16" t="s">
        <v>110</v>
      </c>
      <c r="D18" s="16" t="s">
        <v>40</v>
      </c>
      <c r="E18" s="16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</row>
    <row r="19" spans="1:47" ht="16.5">
      <c r="A19" s="16" t="s">
        <v>87</v>
      </c>
      <c r="B19" s="16" t="s">
        <v>517</v>
      </c>
      <c r="C19" s="16" t="s">
        <v>110</v>
      </c>
      <c r="D19" s="16">
        <v>0</v>
      </c>
      <c r="E19" s="16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</row>
    <row r="20" spans="1:47" ht="16.5">
      <c r="A20" s="16" t="s">
        <v>518</v>
      </c>
      <c r="B20" s="16" t="s">
        <v>519</v>
      </c>
      <c r="C20" s="16" t="s">
        <v>68</v>
      </c>
      <c r="D20" s="16">
        <v>2</v>
      </c>
      <c r="E20" s="16" t="s">
        <v>520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</row>
    <row r="21" spans="1:47" ht="16.5">
      <c r="A21" s="16" t="s">
        <v>521</v>
      </c>
      <c r="B21" s="16" t="s">
        <v>522</v>
      </c>
      <c r="C21" s="16" t="s">
        <v>110</v>
      </c>
      <c r="D21" s="16" t="s">
        <v>40</v>
      </c>
      <c r="E21" s="16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</row>
    <row r="22" spans="1:47" ht="16.5">
      <c r="A22" s="16" t="s">
        <v>523</v>
      </c>
      <c r="B22" s="16" t="s">
        <v>524</v>
      </c>
      <c r="C22" s="16" t="s">
        <v>110</v>
      </c>
      <c r="D22" s="16" t="s">
        <v>40</v>
      </c>
      <c r="E22" s="16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</row>
    <row r="23" spans="1:47" ht="16.5">
      <c r="A23" s="16" t="s">
        <v>525</v>
      </c>
      <c r="B23" s="16" t="s">
        <v>526</v>
      </c>
      <c r="C23" s="16" t="s">
        <v>35</v>
      </c>
      <c r="D23" s="16" t="s">
        <v>40</v>
      </c>
      <c r="E23" s="16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</row>
    <row r="24" spans="1:47" ht="16.5">
      <c r="A24" s="16" t="s">
        <v>527</v>
      </c>
      <c r="B24" s="16" t="s">
        <v>528</v>
      </c>
      <c r="C24" s="16" t="s">
        <v>110</v>
      </c>
      <c r="D24" s="16" t="s">
        <v>40</v>
      </c>
      <c r="E24" s="16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</row>
    <row r="25" spans="1:47" ht="16.5">
      <c r="A25" s="16" t="s">
        <v>813</v>
      </c>
      <c r="B25" s="16" t="s">
        <v>530</v>
      </c>
      <c r="C25" s="16" t="s">
        <v>531</v>
      </c>
      <c r="D25" s="16" t="s">
        <v>532</v>
      </c>
      <c r="E25" s="16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</row>
    <row r="26" spans="1:47" ht="16.5">
      <c r="A26" s="20" t="s">
        <v>986</v>
      </c>
      <c r="B26" s="20" t="s">
        <v>1320</v>
      </c>
      <c r="C26" s="20" t="s">
        <v>8</v>
      </c>
      <c r="D26" s="7"/>
      <c r="E26" s="20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</row>
    <row r="27" spans="1:47" ht="16.5">
      <c r="A27" s="20" t="s">
        <v>989</v>
      </c>
      <c r="B27" s="20" t="s">
        <v>1321</v>
      </c>
      <c r="C27" s="20" t="s">
        <v>128</v>
      </c>
      <c r="D27" s="7"/>
      <c r="E27" s="22" t="s">
        <v>1322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</row>
    <row r="28" spans="1:47" ht="16.5">
      <c r="A28" s="20" t="s">
        <v>992</v>
      </c>
      <c r="B28" s="20" t="s">
        <v>1323</v>
      </c>
      <c r="C28" s="20" t="s">
        <v>128</v>
      </c>
      <c r="D28" s="7"/>
      <c r="E28" s="7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</row>
    <row r="29" spans="1:47" ht="16.5">
      <c r="A29" s="20" t="s">
        <v>994</v>
      </c>
      <c r="B29" s="20" t="s">
        <v>993</v>
      </c>
      <c r="C29" s="20" t="s">
        <v>128</v>
      </c>
      <c r="D29" s="7"/>
      <c r="E29" s="20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</row>
    <row r="30" spans="1:47" ht="16.5">
      <c r="A30" s="20" t="s">
        <v>996</v>
      </c>
      <c r="B30" s="20" t="s">
        <v>1324</v>
      </c>
      <c r="C30" s="20" t="s">
        <v>128</v>
      </c>
      <c r="D30" s="7"/>
      <c r="E30" s="7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</row>
    <row r="31" spans="1:47" ht="16.5">
      <c r="A31" s="20" t="s">
        <v>999</v>
      </c>
      <c r="B31" s="20" t="s">
        <v>1325</v>
      </c>
      <c r="C31" s="20" t="s">
        <v>128</v>
      </c>
      <c r="D31" s="7"/>
      <c r="E31" s="20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</row>
    <row r="32" spans="1:47" ht="16.5">
      <c r="A32" s="20" t="s">
        <v>1001</v>
      </c>
      <c r="B32" s="20" t="s">
        <v>1326</v>
      </c>
      <c r="C32" s="20" t="s">
        <v>128</v>
      </c>
      <c r="D32" s="7"/>
      <c r="E32" s="7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</row>
    <row r="33" spans="1:47" ht="16.5">
      <c r="A33" s="20" t="s">
        <v>1003</v>
      </c>
      <c r="B33" s="20" t="s">
        <v>1327</v>
      </c>
      <c r="C33" s="20" t="s">
        <v>128</v>
      </c>
      <c r="D33" s="7"/>
      <c r="E33" s="20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</row>
    <row r="34" spans="1:47" ht="16.5">
      <c r="A34" s="20" t="s">
        <v>1005</v>
      </c>
      <c r="B34" s="20" t="s">
        <v>1328</v>
      </c>
      <c r="C34" s="20" t="s">
        <v>128</v>
      </c>
      <c r="D34" s="7"/>
      <c r="E34" s="7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</row>
    <row r="35" spans="1:47" ht="16.5">
      <c r="A35" s="20" t="s">
        <v>1008</v>
      </c>
      <c r="B35" s="20" t="s">
        <v>1329</v>
      </c>
      <c r="C35" s="20" t="s">
        <v>128</v>
      </c>
      <c r="D35" s="7"/>
      <c r="E35" s="7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</row>
    <row r="36" spans="1:47" ht="16.5">
      <c r="A36" s="20" t="s">
        <v>1010</v>
      </c>
      <c r="B36" s="18" t="s">
        <v>1330</v>
      </c>
      <c r="C36" s="20" t="s">
        <v>128</v>
      </c>
      <c r="D36" s="7"/>
      <c r="E36" s="7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</row>
    <row r="37" spans="1:47" ht="28.5">
      <c r="A37" s="20" t="s">
        <v>1013</v>
      </c>
      <c r="B37" s="18" t="s">
        <v>1331</v>
      </c>
      <c r="C37" s="20" t="s">
        <v>128</v>
      </c>
      <c r="D37" s="7"/>
      <c r="E37" s="7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</row>
    <row r="38" spans="1:47" ht="16.5">
      <c r="A38" s="20" t="s">
        <v>1016</v>
      </c>
      <c r="B38" s="18" t="s">
        <v>1332</v>
      </c>
      <c r="C38" s="20" t="s">
        <v>128</v>
      </c>
      <c r="D38" s="7"/>
      <c r="E38" s="20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</row>
    <row r="39" spans="1:47" ht="16.5">
      <c r="A39" s="20" t="s">
        <v>1018</v>
      </c>
      <c r="B39" s="18" t="s">
        <v>1333</v>
      </c>
      <c r="C39" s="20" t="s">
        <v>128</v>
      </c>
      <c r="D39" s="7"/>
      <c r="E39" s="20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</row>
    <row r="40" spans="1:47" ht="16.5">
      <c r="A40" s="20" t="s">
        <v>1020</v>
      </c>
      <c r="B40" s="18" t="s">
        <v>1334</v>
      </c>
      <c r="C40" s="20" t="s">
        <v>128</v>
      </c>
      <c r="D40" s="7"/>
      <c r="E40" s="7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</row>
    <row r="41" spans="1:47" ht="16.5">
      <c r="A41" s="20" t="s">
        <v>1023</v>
      </c>
      <c r="B41" s="18" t="s">
        <v>1335</v>
      </c>
      <c r="C41" s="20" t="s">
        <v>128</v>
      </c>
      <c r="D41" s="7"/>
      <c r="E41" s="7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</row>
    <row r="42" spans="1:47" ht="16.5">
      <c r="A42" s="20" t="s">
        <v>1050</v>
      </c>
      <c r="B42" s="18" t="s">
        <v>1336</v>
      </c>
      <c r="C42" s="20" t="s">
        <v>128</v>
      </c>
      <c r="D42" s="18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</row>
    <row r="43" spans="1:47" ht="28.5">
      <c r="A43" s="20" t="s">
        <v>1052</v>
      </c>
      <c r="B43" s="18" t="s">
        <v>1337</v>
      </c>
      <c r="C43" s="20" t="s">
        <v>128</v>
      </c>
      <c r="D43" s="18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</row>
    <row r="44" spans="1:47" ht="16.5">
      <c r="A44" s="20" t="s">
        <v>1054</v>
      </c>
      <c r="B44" s="18" t="s">
        <v>1338</v>
      </c>
      <c r="C44" s="20" t="s">
        <v>128</v>
      </c>
      <c r="D44" s="18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</row>
    <row r="45" spans="1:47" ht="16.5">
      <c r="A45" s="20" t="s">
        <v>1056</v>
      </c>
      <c r="B45" s="18" t="s">
        <v>1339</v>
      </c>
      <c r="C45" s="20" t="s">
        <v>128</v>
      </c>
      <c r="D45" s="18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</row>
    <row r="46" spans="1:47" ht="16.5">
      <c r="A46" s="20" t="s">
        <v>1058</v>
      </c>
      <c r="B46" s="18" t="s">
        <v>1340</v>
      </c>
      <c r="C46" s="20" t="s">
        <v>128</v>
      </c>
      <c r="D46" s="18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</row>
    <row r="47" spans="1:47" ht="16.5">
      <c r="A47" s="20" t="s">
        <v>1060</v>
      </c>
      <c r="B47" s="18" t="s">
        <v>1341</v>
      </c>
      <c r="C47" s="20" t="s">
        <v>128</v>
      </c>
      <c r="D47" s="18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</row>
    <row r="48" spans="1:47" ht="16.5">
      <c r="A48" s="20" t="s">
        <v>1062</v>
      </c>
      <c r="B48" s="18" t="s">
        <v>1342</v>
      </c>
      <c r="C48" s="20" t="s">
        <v>128</v>
      </c>
      <c r="D48" s="18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</row>
    <row r="49" spans="1:47" ht="16.5">
      <c r="A49" s="20" t="s">
        <v>1064</v>
      </c>
      <c r="B49" s="18" t="s">
        <v>1343</v>
      </c>
      <c r="C49" s="20" t="s">
        <v>128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</row>
    <row r="50" spans="1:47" ht="16.5">
      <c r="A50" s="20" t="s">
        <v>1066</v>
      </c>
      <c r="B50" s="18" t="s">
        <v>1344</v>
      </c>
      <c r="C50" s="20" t="s">
        <v>128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</row>
    <row r="51" spans="1:47" ht="16.5">
      <c r="A51" s="20" t="s">
        <v>1068</v>
      </c>
      <c r="B51" s="18" t="s">
        <v>1345</v>
      </c>
      <c r="C51" s="20" t="s">
        <v>128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</row>
    <row r="52" spans="1:47" ht="16.5">
      <c r="A52" s="20" t="s">
        <v>1070</v>
      </c>
      <c r="B52" s="18" t="s">
        <v>1346</v>
      </c>
      <c r="C52" s="20" t="s">
        <v>128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</row>
    <row r="53" spans="1:47" ht="16.5">
      <c r="A53" s="20" t="s">
        <v>1072</v>
      </c>
      <c r="B53" s="20" t="s">
        <v>1347</v>
      </c>
      <c r="C53" s="20" t="s">
        <v>128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</row>
    <row r="54" spans="1:47" ht="16.5">
      <c r="A54" s="20" t="s">
        <v>1074</v>
      </c>
      <c r="B54" s="22" t="s">
        <v>1348</v>
      </c>
      <c r="C54" s="20" t="s">
        <v>128</v>
      </c>
      <c r="D54" s="18"/>
      <c r="E54" s="21" t="s">
        <v>1349</v>
      </c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</row>
    <row r="55" spans="1:47" ht="16.5">
      <c r="A55" s="20" t="s">
        <v>1076</v>
      </c>
      <c r="B55" s="20" t="s">
        <v>1350</v>
      </c>
      <c r="C55" s="20" t="s">
        <v>128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</row>
    <row r="56" spans="1:47" ht="16.5">
      <c r="A56" s="20" t="s">
        <v>1078</v>
      </c>
      <c r="B56" s="20" t="s">
        <v>1351</v>
      </c>
      <c r="C56" s="20" t="s">
        <v>128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</row>
    <row r="57" spans="1:47" ht="16.5">
      <c r="A57" s="20" t="s">
        <v>1080</v>
      </c>
      <c r="B57" s="22" t="s">
        <v>1352</v>
      </c>
      <c r="C57" s="20" t="s">
        <v>128</v>
      </c>
      <c r="D57" s="18"/>
      <c r="E57" s="21" t="s">
        <v>1353</v>
      </c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</row>
    <row r="58" spans="1:47" ht="16.5">
      <c r="A58" s="20" t="s">
        <v>1082</v>
      </c>
      <c r="B58" s="20" t="s">
        <v>1354</v>
      </c>
      <c r="C58" s="20" t="s">
        <v>128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</row>
    <row r="59" spans="1:47" ht="16.5">
      <c r="A59" s="20" t="s">
        <v>1084</v>
      </c>
      <c r="B59" s="20" t="s">
        <v>1355</v>
      </c>
      <c r="C59" s="20" t="s">
        <v>128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</row>
    <row r="60" spans="1:47" ht="16.5">
      <c r="A60" s="20" t="s">
        <v>1086</v>
      </c>
      <c r="B60" s="22" t="s">
        <v>1356</v>
      </c>
      <c r="C60" s="20" t="s">
        <v>128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</row>
    <row r="61" spans="1:47" ht="16.5">
      <c r="A61" s="20" t="s">
        <v>1088</v>
      </c>
      <c r="B61" s="20" t="s">
        <v>1357</v>
      </c>
      <c r="C61" s="20" t="s">
        <v>128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</row>
    <row r="62" spans="1:47" ht="16.5">
      <c r="A62" s="20" t="s">
        <v>1090</v>
      </c>
      <c r="B62" s="20" t="s">
        <v>1358</v>
      </c>
      <c r="C62" s="20" t="s">
        <v>128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</row>
    <row r="63" spans="1:47" ht="16.5">
      <c r="A63" s="20" t="s">
        <v>1092</v>
      </c>
      <c r="B63" s="22" t="s">
        <v>1359</v>
      </c>
      <c r="C63" s="20" t="s">
        <v>128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</row>
    <row r="64" spans="1:47" ht="16.5">
      <c r="A64" s="20" t="s">
        <v>1094</v>
      </c>
      <c r="B64" s="20" t="s">
        <v>1360</v>
      </c>
      <c r="C64" s="20" t="s">
        <v>128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</row>
    <row r="65" spans="1:47" ht="16.5">
      <c r="A65" s="20" t="s">
        <v>1096</v>
      </c>
      <c r="B65" s="20" t="s">
        <v>1361</v>
      </c>
      <c r="C65" s="20" t="s">
        <v>128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</row>
    <row r="66" spans="1:47" ht="16.5">
      <c r="A66" s="20" t="s">
        <v>1098</v>
      </c>
      <c r="B66" s="22" t="s">
        <v>1362</v>
      </c>
      <c r="C66" s="20" t="s">
        <v>128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</row>
    <row r="67" spans="1:47" ht="16.5">
      <c r="A67" s="20" t="s">
        <v>1100</v>
      </c>
      <c r="B67" s="20" t="s">
        <v>1363</v>
      </c>
      <c r="C67" s="20" t="s">
        <v>128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</row>
    <row r="68" spans="1:47" ht="16.5">
      <c r="A68" s="20" t="s">
        <v>1102</v>
      </c>
      <c r="B68" s="20" t="s">
        <v>1364</v>
      </c>
      <c r="C68" s="20" t="s">
        <v>128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</row>
    <row r="69" spans="1:47" ht="16.5">
      <c r="A69" s="20" t="s">
        <v>1105</v>
      </c>
      <c r="B69" s="22" t="s">
        <v>1365</v>
      </c>
      <c r="C69" s="20" t="s">
        <v>128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</row>
    <row r="70" spans="1:47" ht="16.5">
      <c r="A70" s="20" t="s">
        <v>1107</v>
      </c>
      <c r="B70" s="20" t="s">
        <v>1366</v>
      </c>
      <c r="C70" s="20" t="s">
        <v>128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</row>
    <row r="71" spans="1:47" ht="16.5">
      <c r="A71" s="20" t="s">
        <v>1110</v>
      </c>
      <c r="B71" s="20" t="s">
        <v>1367</v>
      </c>
      <c r="C71" s="20" t="s">
        <v>128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</row>
    <row r="72" spans="1:47" ht="16.5">
      <c r="A72" s="20" t="s">
        <v>1112</v>
      </c>
      <c r="B72" s="20" t="s">
        <v>1368</v>
      </c>
      <c r="C72" s="20" t="s">
        <v>128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</row>
    <row r="73" spans="1:47" ht="16.5">
      <c r="A73" s="20" t="s">
        <v>1114</v>
      </c>
      <c r="B73" s="20" t="s">
        <v>1369</v>
      </c>
      <c r="C73" s="20" t="s">
        <v>128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</row>
    <row r="74" spans="1:47" ht="16.5">
      <c r="A74" s="20" t="s">
        <v>1116</v>
      </c>
      <c r="B74" s="20" t="s">
        <v>1370</v>
      </c>
      <c r="C74" s="20" t="s">
        <v>128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</row>
  </sheetData>
  <phoneticPr fontId="2" type="noConversion"/>
  <dataValidations count="73">
    <dataValidation type="list" allowBlank="1" showInputMessage="1" showErrorMessage="1" errorTitle="错误" error="你选择的不是下拉列表中的选项。" sqref="C2">
      <formula1>"text,key,date,integer,float,array,object"</formula1>
    </dataValidation>
    <dataValidation type="list" allowBlank="1" showInputMessage="1" showErrorMessage="1" errorTitle="错误" error="你选择的不是下拉列表中的选项。" sqref="C3">
      <formula1>"text,key,date,integer,float,array,object"</formula1>
    </dataValidation>
    <dataValidation type="list" allowBlank="1" showInputMessage="1" showErrorMessage="1" errorTitle="错误" error="你选择的不是下拉列表中的选项。" sqref="C4">
      <formula1>"text,key,date,integer,float,array,object"</formula1>
    </dataValidation>
    <dataValidation type="list" allowBlank="1" showInputMessage="1" showErrorMessage="1" errorTitle="错误" error="你选择的不是下拉列表中的选项。" sqref="C5">
      <formula1>"text,key,date,integer,float,array,object"</formula1>
    </dataValidation>
    <dataValidation type="list" allowBlank="1" showInputMessage="1" showErrorMessage="1" errorTitle="错误" error="你选择的不是下拉列表中的选项。" sqref="C6">
      <formula1>"text,key,date,integer,float,array,object"</formula1>
    </dataValidation>
    <dataValidation type="list" allowBlank="1" showInputMessage="1" showErrorMessage="1" errorTitle="错误" error="你选择的不是下拉列表中的选项。" sqref="C7">
      <formula1>"text,key,date,integer,float,array,object"</formula1>
    </dataValidation>
    <dataValidation type="list" allowBlank="1" showInputMessage="1" showErrorMessage="1" errorTitle="错误" error="你选择的不是下拉列表中的选项。" sqref="C8">
      <formula1>"text,key,date,integer,float,array,object"</formula1>
    </dataValidation>
    <dataValidation type="list" allowBlank="1" showInputMessage="1" showErrorMessage="1" errorTitle="错误" error="你选择的不是下拉列表中的选项。" sqref="C9">
      <formula1>"text,key,date,integer,float,array,object"</formula1>
    </dataValidation>
    <dataValidation type="list" allowBlank="1" showInputMessage="1" showErrorMessage="1" errorTitle="错误" error="你选择的不是下拉列表中的选项。" sqref="C10">
      <formula1>"text,key,date,integer,float,array,object"</formula1>
    </dataValidation>
    <dataValidation type="list" allowBlank="1" showInputMessage="1" showErrorMessage="1" errorTitle="错误" error="你选择的不是下拉列表中的选项。" sqref="C11">
      <formula1>"text,key,date,integer,float,array,object"</formula1>
    </dataValidation>
    <dataValidation type="list" allowBlank="1" showInputMessage="1" showErrorMessage="1" errorTitle="错误" error="你选择的不是下拉列表中的选项。" sqref="C12">
      <formula1>"text,key,date,integer,float,array,object"</formula1>
    </dataValidation>
    <dataValidation type="list" allowBlank="1" showInputMessage="1" showErrorMessage="1" errorTitle="错误" error="你选择的不是下拉列表中的选项。" sqref="C13">
      <formula1>"text,key,date,integer,float,array,object"</formula1>
    </dataValidation>
    <dataValidation type="list" allowBlank="1" showInputMessage="1" showErrorMessage="1" errorTitle="错误" error="你选择的不是下拉列表中的选项。" sqref="C14">
      <formula1>"text,key,date,integer,float,array,object"</formula1>
    </dataValidation>
    <dataValidation type="list" allowBlank="1" showInputMessage="1" showErrorMessage="1" errorTitle="错误" error="你选择的不是下拉列表中的选项。" sqref="C15">
      <formula1>"text,key,date,integer,float,array,object"</formula1>
    </dataValidation>
    <dataValidation type="list" allowBlank="1" showInputMessage="1" showErrorMessage="1" errorTitle="错误" error="你选择的不是下拉列表中的选项。" sqref="C16">
      <formula1>"text,key,date,integer,float,array,object"</formula1>
    </dataValidation>
    <dataValidation type="list" allowBlank="1" showInputMessage="1" showErrorMessage="1" errorTitle="错误" error="你选择的不是下拉列表中的选项。" sqref="C17">
      <formula1>"text,key,date,integer,float,array,object"</formula1>
    </dataValidation>
    <dataValidation type="list" allowBlank="1" showInputMessage="1" showErrorMessage="1" errorTitle="错误" error="你选择的不是下拉列表中的选项。" sqref="C18">
      <formula1>"text,key,date,integer,float,array,object"</formula1>
    </dataValidation>
    <dataValidation type="list" allowBlank="1" showInputMessage="1" showErrorMessage="1" errorTitle="错误" error="你选择的不是下拉列表中的选项。" sqref="C19">
      <formula1>"text,key,date,integer,float,array,object"</formula1>
    </dataValidation>
    <dataValidation type="list" allowBlank="1" showInputMessage="1" showErrorMessage="1" errorTitle="错误" error="你选择的不是下拉列表中的选项。" sqref="C20">
      <formula1>"text,key,date,integer,float,array,object"</formula1>
    </dataValidation>
    <dataValidation type="list" allowBlank="1" showInputMessage="1" showErrorMessage="1" errorTitle="错误" error="你选择的不是下拉列表中的选项。" sqref="C21">
      <formula1>"text,key,date,integer,float,array,object"</formula1>
    </dataValidation>
    <dataValidation type="list" allowBlank="1" showInputMessage="1" showErrorMessage="1" errorTitle="错误" error="你选择的不是下拉列表中的选项。" sqref="C22">
      <formula1>"text,key,date,integer,float,array,object"</formula1>
    </dataValidation>
    <dataValidation type="list" allowBlank="1" showInputMessage="1" showErrorMessage="1" errorTitle="错误" error="你选择的不是下拉列表中的选项。" sqref="C23">
      <formula1>"text,key,date,integer,float,array,object"</formula1>
    </dataValidation>
    <dataValidation type="list" allowBlank="1" showInputMessage="1" showErrorMessage="1" errorTitle="错误" error="你选择的不是下拉列表中的选项。" sqref="C24">
      <formula1>"text,key,date,integer,float,array,object"</formula1>
    </dataValidation>
    <dataValidation type="list" allowBlank="1" showInputMessage="1" showErrorMessage="1" errorTitle="错误" error="你选择的不是下拉列表中的选项。" sqref="C25">
      <formula1>"text,key,date,integer,float,array,object"</formula1>
    </dataValidation>
    <dataValidation type="list" allowBlank="1" showInputMessage="1" showErrorMessage="1" errorTitle="错误" error="你选择的不是下拉列表中的选项。" sqref="C26">
      <formula1>"text,key,date,integer,float,array,object"</formula1>
    </dataValidation>
    <dataValidation type="list" allowBlank="1" showInputMessage="1" showErrorMessage="1" errorTitle="错误" error="你选择的不是下拉列表中的选项。" sqref="C27">
      <formula1>"text,key,date,integer,float,array,object"</formula1>
    </dataValidation>
    <dataValidation type="list" allowBlank="1" showInputMessage="1" showErrorMessage="1" errorTitle="错误" error="你选择的不是下拉列表中的选项。" sqref="C28">
      <formula1>"text,key,date,integer,float,array,object"</formula1>
    </dataValidation>
    <dataValidation type="list" allowBlank="1" showInputMessage="1" showErrorMessage="1" errorTitle="错误" error="你选择的不是下拉列表中的选项。" sqref="C29">
      <formula1>"text,key,date,integer,float,array,object"</formula1>
    </dataValidation>
    <dataValidation type="list" allowBlank="1" showInputMessage="1" showErrorMessage="1" errorTitle="错误" error="你选择的不是下拉列表中的选项。" sqref="C30">
      <formula1>"text,key,date,integer,float,array,object"</formula1>
    </dataValidation>
    <dataValidation type="list" allowBlank="1" showInputMessage="1" showErrorMessage="1" errorTitle="错误" error="你选择的不是下拉列表中的选项。" sqref="C31">
      <formula1>"text,key,date,integer,float,array,object"</formula1>
    </dataValidation>
    <dataValidation type="list" allowBlank="1" showInputMessage="1" showErrorMessage="1" errorTitle="错误" error="你选择的不是下拉列表中的选项。" sqref="C32">
      <formula1>"text,key,date,integer,float,array,object"</formula1>
    </dataValidation>
    <dataValidation type="list" allowBlank="1" showInputMessage="1" showErrorMessage="1" errorTitle="错误" error="你选择的不是下拉列表中的选项。" sqref="C33">
      <formula1>"text,key,date,integer,float,array,object"</formula1>
    </dataValidation>
    <dataValidation type="list" allowBlank="1" showInputMessage="1" showErrorMessage="1" errorTitle="错误" error="你选择的不是下拉列表中的选项。" sqref="C34">
      <formula1>"text,key,date,integer,float,array,object"</formula1>
    </dataValidation>
    <dataValidation type="list" allowBlank="1" showInputMessage="1" showErrorMessage="1" errorTitle="错误" error="你选择的不是下拉列表中的选项。" sqref="C35">
      <formula1>"text,key,date,integer,float,array,object"</formula1>
    </dataValidation>
    <dataValidation type="list" allowBlank="1" showInputMessage="1" showErrorMessage="1" errorTitle="错误" error="你选择的不是下拉列表中的选项。" sqref="C36">
      <formula1>"text,key,date,integer,float,array,object"</formula1>
    </dataValidation>
    <dataValidation type="list" allowBlank="1" showInputMessage="1" showErrorMessage="1" errorTitle="错误" error="你选择的不是下拉列表中的选项。" sqref="C37">
      <formula1>"text,key,date,integer,float,array,object"</formula1>
    </dataValidation>
    <dataValidation type="list" allowBlank="1" showInputMessage="1" showErrorMessage="1" errorTitle="错误" error="你选择的不是下拉列表中的选项。" sqref="C38">
      <formula1>"text,key,date,integer,float,array,object"</formula1>
    </dataValidation>
    <dataValidation type="list" allowBlank="1" showInputMessage="1" showErrorMessage="1" errorTitle="错误" error="你选择的不是下拉列表中的选项。" sqref="C39">
      <formula1>"text,key,date,integer,float,array,object"</formula1>
    </dataValidation>
    <dataValidation type="list" allowBlank="1" showInputMessage="1" showErrorMessage="1" errorTitle="错误" error="你选择的不是下拉列表中的选项。" sqref="C40">
      <formula1>"text,key,date,integer,float,array,object"</formula1>
    </dataValidation>
    <dataValidation type="list" allowBlank="1" showInputMessage="1" showErrorMessage="1" errorTitle="错误" error="你选择的不是下拉列表中的选项。" sqref="C41">
      <formula1>"text,key,date,integer,float,array,object"</formula1>
    </dataValidation>
    <dataValidation type="list" allowBlank="1" showInputMessage="1" showErrorMessage="1" errorTitle="错误" error="你选择的不是下拉列表中的选项。" sqref="C42">
      <formula1>"text,key,date,integer,float,array,object"</formula1>
    </dataValidation>
    <dataValidation type="list" allowBlank="1" showInputMessage="1" showErrorMessage="1" errorTitle="错误" error="你选择的不是下拉列表中的选项。" sqref="C43">
      <formula1>"text,key,date,integer,float,array,object"</formula1>
    </dataValidation>
    <dataValidation type="list" allowBlank="1" showInputMessage="1" showErrorMessage="1" errorTitle="错误" error="你选择的不是下拉列表中的选项。" sqref="C44">
      <formula1>"text,key,date,integer,float,array,object"</formula1>
    </dataValidation>
    <dataValidation type="list" allowBlank="1" showInputMessage="1" showErrorMessage="1" errorTitle="错误" error="你选择的不是下拉列表中的选项。" sqref="C45">
      <formula1>"text,key,date,integer,float,array,object"</formula1>
    </dataValidation>
    <dataValidation type="list" allowBlank="1" showInputMessage="1" showErrorMessage="1" errorTitle="错误" error="你选择的不是下拉列表中的选项。" sqref="C46">
      <formula1>"text,key,date,integer,float,array,object"</formula1>
    </dataValidation>
    <dataValidation type="list" allowBlank="1" showInputMessage="1" showErrorMessage="1" errorTitle="错误" error="你选择的不是下拉列表中的选项。" sqref="C47">
      <formula1>"text,key,date,integer,float,array,object"</formula1>
    </dataValidation>
    <dataValidation type="list" allowBlank="1" showInputMessage="1" showErrorMessage="1" errorTitle="错误" error="你选择的不是下拉列表中的选项。" sqref="C48">
      <formula1>"text,key,date,integer,float,array,object"</formula1>
    </dataValidation>
    <dataValidation type="list" allowBlank="1" showInputMessage="1" showErrorMessage="1" errorTitle="错误" error="你选择的不是下拉列表中的选项。" sqref="C49">
      <formula1>"text,key,date,integer,float,array,object"</formula1>
    </dataValidation>
    <dataValidation type="list" allowBlank="1" showInputMessage="1" showErrorMessage="1" errorTitle="错误" error="你选择的不是下拉列表中的选项。" sqref="C50">
      <formula1>"text,key,date,integer,float,array,object"</formula1>
    </dataValidation>
    <dataValidation type="list" allowBlank="1" showInputMessage="1" showErrorMessage="1" errorTitle="错误" error="你选择的不是下拉列表中的选项。" sqref="C51">
      <formula1>"text,key,date,integer,float,array,object"</formula1>
    </dataValidation>
    <dataValidation type="list" allowBlank="1" showInputMessage="1" showErrorMessage="1" errorTitle="错误" error="你选择的不是下拉列表中的选项。" sqref="C52">
      <formula1>"text,key,date,integer,float,array,object"</formula1>
    </dataValidation>
    <dataValidation type="list" allowBlank="1" showInputMessage="1" showErrorMessage="1" errorTitle="错误" error="你选择的不是下拉列表中的选项。" sqref="C53">
      <formula1>"text,key,date,integer,float,array,object"</formula1>
    </dataValidation>
    <dataValidation type="list" allowBlank="1" showInputMessage="1" showErrorMessage="1" errorTitle="错误" error="你选择的不是下拉列表中的选项。" sqref="C54">
      <formula1>"text,key,date,integer,float,array,object"</formula1>
    </dataValidation>
    <dataValidation type="list" allowBlank="1" showInputMessage="1" showErrorMessage="1" errorTitle="错误" error="你选择的不是下拉列表中的选项。" sqref="C55">
      <formula1>"text,key,date,integer,float,array,object"</formula1>
    </dataValidation>
    <dataValidation type="list" allowBlank="1" showInputMessage="1" showErrorMessage="1" errorTitle="错误" error="你选择的不是下拉列表中的选项。" sqref="C56">
      <formula1>"text,key,date,integer,float,array,object"</formula1>
    </dataValidation>
    <dataValidation type="list" allowBlank="1" showInputMessage="1" showErrorMessage="1" errorTitle="错误" error="你选择的不是下拉列表中的选项。" sqref="C57">
      <formula1>"text,key,date,integer,float,array,object"</formula1>
    </dataValidation>
    <dataValidation type="list" allowBlank="1" showInputMessage="1" showErrorMessage="1" errorTitle="错误" error="你选择的不是下拉列表中的选项。" sqref="C58">
      <formula1>"text,key,date,integer,float,array,object"</formula1>
    </dataValidation>
    <dataValidation type="list" allowBlank="1" showInputMessage="1" showErrorMessage="1" errorTitle="错误" error="你选择的不是下拉列表中的选项。" sqref="C59">
      <formula1>"text,key,date,integer,float,array,object"</formula1>
    </dataValidation>
    <dataValidation type="list" allowBlank="1" showInputMessage="1" showErrorMessage="1" errorTitle="错误" error="你选择的不是下拉列表中的选项。" sqref="C60">
      <formula1>"text,key,date,integer,float,array,object"</formula1>
    </dataValidation>
    <dataValidation type="list" allowBlank="1" showInputMessage="1" showErrorMessage="1" errorTitle="错误" error="你选择的不是下拉列表中的选项。" sqref="C61">
      <formula1>"text,key,date,integer,float,array,object"</formula1>
    </dataValidation>
    <dataValidation type="list" allowBlank="1" showInputMessage="1" showErrorMessage="1" errorTitle="错误" error="你选择的不是下拉列表中的选项。" sqref="C62">
      <formula1>"text,key,date,integer,float,array,object"</formula1>
    </dataValidation>
    <dataValidation type="list" allowBlank="1" showInputMessage="1" showErrorMessage="1" errorTitle="错误" error="你选择的不是下拉列表中的选项。" sqref="C63">
      <formula1>"text,key,date,integer,float,array,object"</formula1>
    </dataValidation>
    <dataValidation type="list" allowBlank="1" showInputMessage="1" showErrorMessage="1" errorTitle="错误" error="你选择的不是下拉列表中的选项。" sqref="C64">
      <formula1>"text,key,date,integer,float,array,object"</formula1>
    </dataValidation>
    <dataValidation type="list" allowBlank="1" showInputMessage="1" showErrorMessage="1" errorTitle="错误" error="你选择的不是下拉列表中的选项。" sqref="C65">
      <formula1>"text,key,date,integer,float,array,object"</formula1>
    </dataValidation>
    <dataValidation type="list" allowBlank="1" showInputMessage="1" showErrorMessage="1" errorTitle="错误" error="你选择的不是下拉列表中的选项。" sqref="C66">
      <formula1>"text,key,date,integer,float,array,object"</formula1>
    </dataValidation>
    <dataValidation type="list" allowBlank="1" showInputMessage="1" showErrorMessage="1" errorTitle="错误" error="你选择的不是下拉列表中的选项。" sqref="C67">
      <formula1>"text,key,date,integer,float,array,object"</formula1>
    </dataValidation>
    <dataValidation type="list" allowBlank="1" showInputMessage="1" showErrorMessage="1" errorTitle="错误" error="你选择的不是下拉列表中的选项。" sqref="C68">
      <formula1>"text,key,date,integer,float,array,object"</formula1>
    </dataValidation>
    <dataValidation type="list" allowBlank="1" showInputMessage="1" showErrorMessage="1" errorTitle="错误" error="你选择的不是下拉列表中的选项。" sqref="C69">
      <formula1>"text,key,date,integer,float,array,object"</formula1>
    </dataValidation>
    <dataValidation type="list" allowBlank="1" showInputMessage="1" showErrorMessage="1" errorTitle="错误" error="你选择的不是下拉列表中的选项。" sqref="C70">
      <formula1>"text,key,date,integer,float,array,object"</formula1>
    </dataValidation>
    <dataValidation type="list" allowBlank="1" showInputMessage="1" showErrorMessage="1" errorTitle="错误" error="你选择的不是下拉列表中的选项。" sqref="C71">
      <formula1>"text,key,date,integer,float,array,object"</formula1>
    </dataValidation>
    <dataValidation type="list" allowBlank="1" showInputMessage="1" showErrorMessage="1" errorTitle="错误" error="你选择的不是下拉列表中的选项。" sqref="C72">
      <formula1>"text,key,date,integer,float,array,object"</formula1>
    </dataValidation>
    <dataValidation type="list" allowBlank="1" showInputMessage="1" showErrorMessage="1" errorTitle="错误" error="你选择的不是下拉列表中的选项。" sqref="C73">
      <formula1>"text,key,date,integer,float,array,object"</formula1>
    </dataValidation>
    <dataValidation type="list" allowBlank="1" showInputMessage="1" showErrorMessage="1" errorTitle="错误" error="你选择的不是下拉列表中的选项。" sqref="C74">
      <formula1>"text,key,date,integer,float,array,object"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93"/>
  <sheetViews>
    <sheetView zoomScaleNormal="100" zoomScaleSheetLayoutView="100" workbookViewId="0"/>
  </sheetViews>
  <sheetFormatPr defaultColWidth="8.75" defaultRowHeight="14.25"/>
  <cols>
    <col min="1" max="1" width="17.5" customWidth="1"/>
    <col min="2" max="2" width="21.125" customWidth="1"/>
    <col min="3" max="3" width="9.75" customWidth="1"/>
    <col min="4" max="4" width="21.625" customWidth="1"/>
    <col min="5" max="5" width="27.375" customWidth="1"/>
    <col min="6" max="15" width="17.5" customWidth="1"/>
    <col min="16" max="16" width="13.125" customWidth="1"/>
    <col min="17" max="27" width="17.5" customWidth="1"/>
    <col min="28" max="54" width="12.875" customWidth="1"/>
  </cols>
  <sheetData>
    <row r="1" spans="1:54" ht="16.5">
      <c r="A1" s="12" t="s">
        <v>0</v>
      </c>
      <c r="B1" s="12" t="s">
        <v>1</v>
      </c>
      <c r="C1" s="12" t="s">
        <v>43</v>
      </c>
      <c r="D1" s="12" t="s">
        <v>741</v>
      </c>
      <c r="E1" s="12" t="s">
        <v>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</row>
    <row r="2" spans="1:54" ht="16.5">
      <c r="A2" s="16" t="s">
        <v>44</v>
      </c>
      <c r="B2" s="16" t="s">
        <v>109</v>
      </c>
      <c r="C2" s="16" t="s">
        <v>110</v>
      </c>
      <c r="D2" s="16"/>
      <c r="E2" s="16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</row>
    <row r="3" spans="1:54" ht="16.5">
      <c r="A3" s="16" t="s">
        <v>485</v>
      </c>
      <c r="B3" s="16" t="s">
        <v>486</v>
      </c>
      <c r="C3" s="16" t="s">
        <v>110</v>
      </c>
      <c r="D3" s="16" t="s">
        <v>742</v>
      </c>
      <c r="E3" s="16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</row>
    <row r="4" spans="1:54" ht="16.5">
      <c r="A4" s="16" t="s">
        <v>497</v>
      </c>
      <c r="B4" s="16" t="s">
        <v>498</v>
      </c>
      <c r="C4" s="16" t="s">
        <v>35</v>
      </c>
      <c r="D4" s="16">
        <v>1.5636574073141701E-2</v>
      </c>
      <c r="E4" s="16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</row>
    <row r="5" spans="1:54" ht="16.5">
      <c r="A5" s="16" t="s">
        <v>743</v>
      </c>
      <c r="B5" s="16" t="s">
        <v>744</v>
      </c>
      <c r="C5" s="16" t="s">
        <v>531</v>
      </c>
      <c r="D5" s="16" t="s">
        <v>532</v>
      </c>
      <c r="E5" s="16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</row>
    <row r="6" spans="1:54" ht="16.5">
      <c r="A6" s="16" t="s">
        <v>745</v>
      </c>
      <c r="B6" s="16" t="s">
        <v>746</v>
      </c>
      <c r="C6" s="16" t="s">
        <v>531</v>
      </c>
      <c r="D6" s="16" t="s">
        <v>747</v>
      </c>
      <c r="E6" s="16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</row>
    <row r="7" spans="1:54" ht="16.5">
      <c r="A7" s="16" t="s">
        <v>748</v>
      </c>
      <c r="B7" s="16" t="s">
        <v>749</v>
      </c>
      <c r="C7" s="16" t="s">
        <v>531</v>
      </c>
      <c r="D7" s="16" t="s">
        <v>750</v>
      </c>
      <c r="E7" s="16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</row>
    <row r="8" spans="1:54" ht="16.5">
      <c r="A8" s="16" t="s">
        <v>751</v>
      </c>
      <c r="B8" s="16" t="s">
        <v>752</v>
      </c>
      <c r="C8" s="16" t="s">
        <v>68</v>
      </c>
      <c r="D8" s="16">
        <v>4</v>
      </c>
      <c r="E8" s="16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</row>
    <row r="9" spans="1:54" ht="16.5">
      <c r="A9" s="16" t="s">
        <v>753</v>
      </c>
      <c r="B9" s="16" t="s">
        <v>754</v>
      </c>
      <c r="C9" s="16" t="s">
        <v>8</v>
      </c>
      <c r="D9" s="16">
        <v>4</v>
      </c>
      <c r="E9" s="16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</row>
    <row r="10" spans="1:54" ht="16.5">
      <c r="A10" s="16" t="s">
        <v>755</v>
      </c>
      <c r="B10" s="16" t="s">
        <v>756</v>
      </c>
      <c r="C10" s="16" t="s">
        <v>68</v>
      </c>
      <c r="D10" s="16" t="s">
        <v>40</v>
      </c>
      <c r="E10" s="16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</row>
    <row r="11" spans="1:54" ht="16.5">
      <c r="A11" s="16" t="s">
        <v>757</v>
      </c>
      <c r="B11" s="16" t="s">
        <v>758</v>
      </c>
      <c r="C11" s="16" t="s">
        <v>110</v>
      </c>
      <c r="D11" s="16" t="s">
        <v>40</v>
      </c>
      <c r="E11" s="16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</row>
    <row r="12" spans="1:54" ht="16.5">
      <c r="A12" s="16" t="s">
        <v>759</v>
      </c>
      <c r="B12" s="16" t="s">
        <v>500</v>
      </c>
      <c r="C12" s="16" t="s">
        <v>68</v>
      </c>
      <c r="D12" s="16">
        <v>11</v>
      </c>
      <c r="E12" s="16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</row>
    <row r="13" spans="1:54" ht="16.5">
      <c r="A13" s="16" t="s">
        <v>760</v>
      </c>
      <c r="B13" s="16" t="s">
        <v>761</v>
      </c>
      <c r="C13" s="16" t="s">
        <v>68</v>
      </c>
      <c r="D13" s="16">
        <v>0</v>
      </c>
      <c r="E13" s="16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</row>
    <row r="14" spans="1:54" ht="16.5">
      <c r="A14" s="16" t="s">
        <v>974</v>
      </c>
      <c r="B14" s="16" t="s">
        <v>975</v>
      </c>
      <c r="C14" s="16" t="s">
        <v>68</v>
      </c>
      <c r="D14" s="16">
        <v>0</v>
      </c>
      <c r="E14" s="16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</row>
    <row r="15" spans="1:54" ht="16.5">
      <c r="A15" s="16" t="s">
        <v>774</v>
      </c>
      <c r="B15" s="16" t="s">
        <v>775</v>
      </c>
      <c r="C15" s="16" t="s">
        <v>128</v>
      </c>
      <c r="D15" s="16"/>
      <c r="E15" s="16" t="s">
        <v>1305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</row>
    <row r="16" spans="1:54" ht="16.5">
      <c r="A16" s="17" t="s">
        <v>1371</v>
      </c>
      <c r="B16" s="17" t="s">
        <v>1372</v>
      </c>
      <c r="C16" s="16" t="s">
        <v>128</v>
      </c>
      <c r="D16" s="16"/>
      <c r="E16" s="17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</row>
    <row r="17" spans="1:54" ht="16.5">
      <c r="A17" s="16" t="s">
        <v>764</v>
      </c>
      <c r="B17" s="16" t="s">
        <v>765</v>
      </c>
      <c r="C17" s="16" t="s">
        <v>128</v>
      </c>
      <c r="D17" s="16">
        <v>20.5</v>
      </c>
      <c r="E17" s="16" t="s">
        <v>1373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</row>
    <row r="18" spans="1:54" ht="16.5">
      <c r="A18" s="17" t="s">
        <v>1298</v>
      </c>
      <c r="B18" s="16" t="s">
        <v>977</v>
      </c>
      <c r="C18" s="16" t="s">
        <v>128</v>
      </c>
      <c r="D18" s="16"/>
      <c r="E18" s="16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</row>
    <row r="19" spans="1:54" ht="16.5">
      <c r="A19" s="16" t="s">
        <v>978</v>
      </c>
      <c r="B19" s="16" t="s">
        <v>979</v>
      </c>
      <c r="C19" s="16" t="s">
        <v>128</v>
      </c>
      <c r="D19" s="16">
        <v>127.8</v>
      </c>
      <c r="E19" s="16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</row>
    <row r="20" spans="1:54" ht="16.5">
      <c r="A20" s="17" t="s">
        <v>1300</v>
      </c>
      <c r="B20" s="16" t="s">
        <v>1168</v>
      </c>
      <c r="C20" s="16" t="s">
        <v>128</v>
      </c>
      <c r="D20" s="16"/>
      <c r="E20" s="16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</row>
    <row r="21" spans="1:54" ht="16.5">
      <c r="A21" s="17" t="s">
        <v>1374</v>
      </c>
      <c r="B21" s="17" t="s">
        <v>1375</v>
      </c>
      <c r="C21" s="16" t="s">
        <v>128</v>
      </c>
      <c r="D21" s="16"/>
      <c r="E21" s="16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</row>
    <row r="22" spans="1:54" ht="16.5">
      <c r="A22" s="17" t="s">
        <v>1307</v>
      </c>
      <c r="B22" s="17" t="s">
        <v>1376</v>
      </c>
      <c r="C22" s="16" t="s">
        <v>128</v>
      </c>
      <c r="D22" s="16"/>
      <c r="E22" s="16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</row>
    <row r="23" spans="1:54" ht="16.5">
      <c r="A23" s="16" t="s">
        <v>799</v>
      </c>
      <c r="B23" s="16" t="s">
        <v>800</v>
      </c>
      <c r="C23" s="16" t="s">
        <v>68</v>
      </c>
      <c r="D23" s="16">
        <v>0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</row>
    <row r="24" spans="1:54" ht="16.5">
      <c r="A24" s="16" t="s">
        <v>801</v>
      </c>
      <c r="B24" s="16" t="s">
        <v>802</v>
      </c>
      <c r="C24" s="16" t="s">
        <v>68</v>
      </c>
      <c r="D24" s="16">
        <v>0</v>
      </c>
      <c r="E24" s="7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</row>
    <row r="25" spans="1:54" ht="16.5">
      <c r="A25" s="16" t="s">
        <v>809</v>
      </c>
      <c r="B25" s="16" t="s">
        <v>810</v>
      </c>
      <c r="C25" s="16" t="s">
        <v>68</v>
      </c>
      <c r="D25" s="16">
        <v>1</v>
      </c>
      <c r="E25" s="7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</row>
    <row r="26" spans="1:54" ht="16.5">
      <c r="A26" s="16" t="s">
        <v>811</v>
      </c>
      <c r="B26" s="16" t="s">
        <v>812</v>
      </c>
      <c r="C26" s="16" t="s">
        <v>68</v>
      </c>
      <c r="D26" s="16">
        <v>1</v>
      </c>
      <c r="E26" s="7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</row>
    <row r="27" spans="1:54" ht="16.5">
      <c r="A27" s="15"/>
      <c r="B27" s="15"/>
      <c r="C27" s="15"/>
      <c r="D27" s="15"/>
      <c r="E27" s="7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</row>
    <row r="28" spans="1:54" ht="16.5">
      <c r="A28" s="15"/>
      <c r="B28" s="15"/>
      <c r="C28" s="15"/>
      <c r="D28" s="15"/>
      <c r="E28" s="7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</row>
    <row r="29" spans="1:54" ht="16.5">
      <c r="A29" s="15"/>
      <c r="B29" s="15"/>
      <c r="C29" s="15"/>
      <c r="D29" s="15"/>
      <c r="E29" s="7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</row>
    <row r="30" spans="1:54" ht="16.5">
      <c r="A30" s="15"/>
      <c r="B30" s="15"/>
      <c r="C30" s="15"/>
      <c r="D30" s="15"/>
      <c r="E30" s="7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</row>
    <row r="31" spans="1:54" ht="16.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</row>
    <row r="32" spans="1:54" ht="16.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</row>
    <row r="33" spans="1:54" ht="16.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</row>
    <row r="34" spans="1:54" ht="16.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</row>
    <row r="35" spans="1:54" ht="16.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</row>
    <row r="36" spans="1:54" ht="16.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</row>
    <row r="37" spans="1:54" ht="16.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</row>
    <row r="38" spans="1:54" ht="16.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</row>
    <row r="39" spans="1:54" ht="16.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</row>
    <row r="40" spans="1:54" ht="16.5">
      <c r="A40" s="15"/>
      <c r="B40" s="15"/>
      <c r="C40" s="7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</row>
    <row r="41" spans="1:54" ht="16.5">
      <c r="A41" s="15"/>
      <c r="B41" s="15"/>
      <c r="C41" s="7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</row>
    <row r="42" spans="1:54" ht="16.5">
      <c r="A42" s="15"/>
      <c r="B42" s="15"/>
      <c r="C42" s="7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</row>
    <row r="43" spans="1:54" ht="16.5">
      <c r="A43" s="15"/>
      <c r="B43" s="15"/>
      <c r="C43" s="7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</row>
    <row r="44" spans="1:54" ht="16.5">
      <c r="A44" s="15"/>
      <c r="B44" s="15"/>
      <c r="C44" s="7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</row>
    <row r="45" spans="1:54" ht="16.5">
      <c r="A45" s="15"/>
      <c r="B45" s="15"/>
      <c r="C45" s="7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</row>
    <row r="46" spans="1:54" ht="16.5">
      <c r="A46" s="15"/>
      <c r="B46" s="15"/>
      <c r="C46" s="7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</row>
    <row r="47" spans="1:54" ht="16.5">
      <c r="A47" s="15"/>
      <c r="B47" s="15"/>
      <c r="C47" s="7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</row>
    <row r="48" spans="1:54" ht="16.5">
      <c r="A48" s="15"/>
      <c r="B48" s="15"/>
      <c r="C48" s="7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</row>
    <row r="49" spans="1:54" ht="16.5">
      <c r="A49" s="15"/>
      <c r="B49" s="15"/>
      <c r="C49" s="7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</row>
    <row r="50" spans="1:54" ht="16.5">
      <c r="A50" s="18"/>
      <c r="B50" s="18"/>
      <c r="C50" s="7"/>
      <c r="D50" s="18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</row>
    <row r="51" spans="1:54" ht="16.5">
      <c r="A51" s="18"/>
      <c r="B51" s="18"/>
      <c r="C51" s="7"/>
      <c r="D51" s="18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</row>
    <row r="52" spans="1:54" ht="16.5">
      <c r="A52" s="18"/>
      <c r="B52" s="18"/>
      <c r="C52" s="7"/>
      <c r="D52" s="18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</row>
    <row r="53" spans="1:54" ht="16.5">
      <c r="A53" s="18"/>
      <c r="B53" s="18"/>
      <c r="C53" s="7"/>
      <c r="D53" s="18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</row>
    <row r="54" spans="1:54" ht="16.5">
      <c r="A54" s="18"/>
      <c r="B54" s="18"/>
      <c r="C54" s="7"/>
      <c r="D54" s="18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</row>
    <row r="55" spans="1:54" ht="16.5">
      <c r="A55" s="18"/>
      <c r="B55" s="18"/>
      <c r="C55" s="7"/>
      <c r="D55" s="18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</row>
    <row r="56" spans="1:54" ht="16.5">
      <c r="A56" s="18"/>
      <c r="B56" s="18"/>
      <c r="C56" s="7"/>
      <c r="D56" s="18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</row>
    <row r="57" spans="1:54" ht="16.5">
      <c r="A57" s="18"/>
      <c r="B57" s="18"/>
      <c r="C57" s="7"/>
      <c r="D57" s="18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</row>
    <row r="58" spans="1:54" ht="16.5">
      <c r="A58" s="18"/>
      <c r="B58" s="18"/>
      <c r="C58" s="7"/>
      <c r="D58" s="18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</row>
    <row r="59" spans="1:54" ht="16.5">
      <c r="A59" s="18"/>
      <c r="B59" s="18"/>
      <c r="C59" s="7"/>
      <c r="D59" s="18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</row>
    <row r="60" spans="1:54" ht="16.5">
      <c r="A60" s="18"/>
      <c r="B60" s="18"/>
      <c r="C60" s="7"/>
      <c r="D60" s="18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</row>
    <row r="61" spans="1:54" ht="16.5">
      <c r="A61" s="18"/>
      <c r="B61" s="18"/>
      <c r="C61" s="7"/>
      <c r="D61" s="18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</row>
    <row r="62" spans="1:54" ht="16.5">
      <c r="A62" s="18"/>
      <c r="B62" s="18"/>
      <c r="C62" s="7"/>
      <c r="D62" s="18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</row>
    <row r="63" spans="1:54" ht="16.5">
      <c r="A63" s="18"/>
      <c r="B63" s="18"/>
      <c r="C63" s="7"/>
      <c r="D63" s="18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</row>
    <row r="64" spans="1:54" ht="16.5">
      <c r="A64" s="18"/>
      <c r="B64" s="18"/>
      <c r="C64" s="7"/>
      <c r="D64" s="18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</row>
    <row r="65" spans="1:54" ht="16.5">
      <c r="A65" s="18"/>
      <c r="B65" s="18"/>
      <c r="C65" s="7"/>
      <c r="D65" s="18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</row>
    <row r="66" spans="1:54" ht="16.5">
      <c r="A66" s="18"/>
      <c r="B66" s="18"/>
      <c r="C66" s="7"/>
      <c r="D66" s="18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</row>
    <row r="67" spans="1:54" ht="16.5">
      <c r="A67" s="9"/>
      <c r="B67" s="9"/>
      <c r="C67" s="18"/>
      <c r="D67" s="9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</row>
    <row r="68" spans="1:54" ht="16.5">
      <c r="A68" s="9"/>
      <c r="B68" s="9"/>
      <c r="C68" s="18"/>
      <c r="D68" s="9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</row>
    <row r="69" spans="1:54" ht="16.5">
      <c r="A69" s="9"/>
      <c r="B69" s="9"/>
      <c r="C69" s="18"/>
      <c r="D69" s="9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</row>
    <row r="70" spans="1:54" ht="16.5">
      <c r="A70" s="9"/>
      <c r="B70" s="9"/>
      <c r="C70" s="18"/>
      <c r="D70" s="9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</row>
    <row r="71" spans="1:54" ht="16.5">
      <c r="A71" s="9"/>
      <c r="B71" s="9"/>
      <c r="C71" s="18"/>
      <c r="D71" s="9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</row>
    <row r="72" spans="1:54" ht="16.5">
      <c r="A72" s="9"/>
      <c r="B72" s="9"/>
      <c r="C72" s="18"/>
      <c r="D72" s="9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</row>
    <row r="73" spans="1:54" ht="16.5">
      <c r="A73" s="9"/>
      <c r="B73" s="9"/>
      <c r="C73" s="18"/>
      <c r="D73" s="9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</row>
    <row r="74" spans="1:54" ht="16.5">
      <c r="A74" s="9"/>
      <c r="B74" s="9"/>
      <c r="C74" s="18"/>
      <c r="D74" s="9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</row>
    <row r="75" spans="1:54" ht="16.5">
      <c r="A75" s="9"/>
      <c r="B75" s="9"/>
      <c r="C75" s="18"/>
      <c r="D75" s="9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</row>
    <row r="76" spans="1:54" ht="16.5">
      <c r="A76" s="9"/>
      <c r="B76" s="9"/>
      <c r="C76" s="18"/>
      <c r="D76" s="9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</row>
    <row r="77" spans="1:54" ht="16.5">
      <c r="A77" s="9"/>
      <c r="B77" s="9"/>
      <c r="C77" s="18"/>
      <c r="D77" s="9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</row>
    <row r="78" spans="1:54" ht="16.5">
      <c r="A78" s="9"/>
      <c r="B78" s="9"/>
      <c r="C78" s="18"/>
      <c r="D78" s="9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</row>
    <row r="79" spans="1:54" ht="16.5">
      <c r="A79" s="9"/>
      <c r="B79" s="9"/>
      <c r="C79" s="18"/>
      <c r="D79" s="9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</row>
    <row r="80" spans="1:54" ht="16.5">
      <c r="A80" s="9"/>
      <c r="B80" s="9"/>
      <c r="C80" s="18"/>
      <c r="D80" s="9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</row>
    <row r="81" spans="1:54" ht="16.5">
      <c r="A81" s="9"/>
      <c r="B81" s="9"/>
      <c r="C81" s="18"/>
      <c r="D81" s="9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</row>
    <row r="82" spans="1:54" ht="16.5">
      <c r="A82" s="9"/>
      <c r="B82" s="9"/>
      <c r="C82" s="18"/>
      <c r="D82" s="9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</row>
    <row r="83" spans="1:54" ht="16.5">
      <c r="A83" s="9"/>
      <c r="B83" s="9"/>
      <c r="C83" s="18"/>
      <c r="D83" s="9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</row>
    <row r="84" spans="1:54" ht="16.5">
      <c r="A84" s="9"/>
      <c r="B84" s="9"/>
      <c r="C84" s="18"/>
      <c r="D84" s="9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</row>
    <row r="85" spans="1:54" ht="16.5">
      <c r="A85" s="9"/>
      <c r="B85" s="9"/>
      <c r="C85" s="18"/>
      <c r="D85" s="9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</row>
    <row r="86" spans="1:54" ht="16.5">
      <c r="A86" s="9"/>
      <c r="B86" s="9"/>
      <c r="C86" s="18"/>
      <c r="D86" s="9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</row>
    <row r="87" spans="1:54" ht="16.5">
      <c r="A87" s="9"/>
      <c r="B87" s="9"/>
      <c r="C87" s="18"/>
      <c r="D87" s="9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</row>
    <row r="88" spans="1:54" ht="16.5">
      <c r="A88" s="9"/>
      <c r="B88" s="9"/>
      <c r="C88" s="18"/>
      <c r="D88" s="9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</row>
    <row r="89" spans="1:54" ht="16.5">
      <c r="A89" s="9"/>
      <c r="B89" s="9"/>
      <c r="C89" s="18"/>
      <c r="D89" s="9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</row>
    <row r="90" spans="1:54" ht="16.5">
      <c r="A90" s="9"/>
      <c r="B90" s="9"/>
      <c r="C90" s="18"/>
      <c r="D90" s="9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</row>
    <row r="91" spans="1:54" ht="16.5">
      <c r="A91" s="9"/>
      <c r="B91" s="9"/>
      <c r="C91" s="18"/>
      <c r="D91" s="9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</row>
    <row r="92" spans="1:54" ht="16.5">
      <c r="A92" s="9"/>
      <c r="B92" s="9"/>
      <c r="C92" s="18"/>
      <c r="D92" s="9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</row>
    <row r="93" spans="1:54" ht="16.5">
      <c r="A93" s="9"/>
      <c r="B93" s="9"/>
      <c r="C93" s="18"/>
      <c r="D93" s="9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</row>
    <row r="94" spans="1:54" ht="16.5">
      <c r="A94" s="9"/>
      <c r="B94" s="9"/>
      <c r="C94" s="18"/>
      <c r="D94" s="9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</row>
    <row r="95" spans="1:54" ht="16.5">
      <c r="A95" s="9"/>
      <c r="B95" s="9"/>
      <c r="C95" s="18"/>
      <c r="D95" s="9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</row>
    <row r="96" spans="1:54" ht="16.5">
      <c r="A96" s="9"/>
      <c r="B96" s="9"/>
      <c r="C96" s="18"/>
      <c r="D96" s="9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</row>
    <row r="97" spans="1:54" ht="16.5">
      <c r="A97" s="9"/>
      <c r="B97" s="9"/>
      <c r="C97" s="18"/>
      <c r="D97" s="9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</row>
    <row r="98" spans="1:54" ht="16.5">
      <c r="A98" s="9"/>
      <c r="B98" s="9"/>
      <c r="C98" s="18"/>
      <c r="D98" s="9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</row>
    <row r="99" spans="1:54" ht="16.5">
      <c r="A99" s="9"/>
      <c r="B99" s="9"/>
      <c r="C99" s="18"/>
      <c r="D99" s="9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</row>
    <row r="100" spans="1:54" ht="16.5">
      <c r="A100" s="9"/>
      <c r="B100" s="9"/>
      <c r="C100" s="18"/>
      <c r="D100" s="9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</row>
    <row r="101" spans="1:54" ht="16.5">
      <c r="A101" s="9"/>
      <c r="B101" s="9"/>
      <c r="C101" s="18"/>
      <c r="D101" s="9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</row>
    <row r="102" spans="1:54" ht="16.5">
      <c r="A102" s="9"/>
      <c r="B102" s="9"/>
      <c r="C102" s="18"/>
      <c r="D102" s="9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</row>
    <row r="103" spans="1:54" ht="16.5">
      <c r="A103" s="9"/>
      <c r="B103" s="9"/>
      <c r="C103" s="18"/>
      <c r="D103" s="9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</row>
    <row r="104" spans="1:54" ht="16.5">
      <c r="A104" s="9"/>
      <c r="B104" s="9"/>
      <c r="C104" s="18"/>
      <c r="D104" s="9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</row>
    <row r="105" spans="1:54" ht="16.5">
      <c r="A105" s="9"/>
      <c r="B105" s="9"/>
      <c r="C105" s="18"/>
      <c r="D105" s="9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</row>
    <row r="106" spans="1:54" ht="16.5">
      <c r="A106" s="9"/>
      <c r="B106" s="9"/>
      <c r="C106" s="18"/>
      <c r="D106" s="9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</row>
    <row r="107" spans="1:54" ht="16.5">
      <c r="A107" s="9"/>
      <c r="B107" s="9"/>
      <c r="C107" s="18"/>
      <c r="D107" s="9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</row>
    <row r="108" spans="1:54" ht="16.5">
      <c r="A108" s="9"/>
      <c r="B108" s="9"/>
      <c r="C108" s="18"/>
      <c r="D108" s="9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</row>
    <row r="109" spans="1:54" ht="16.5">
      <c r="A109" s="9"/>
      <c r="B109" s="9"/>
      <c r="C109" s="18"/>
      <c r="D109" s="9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</row>
    <row r="110" spans="1:54" ht="16.5">
      <c r="A110" s="9"/>
      <c r="B110" s="9"/>
      <c r="C110" s="18"/>
      <c r="D110" s="9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</row>
    <row r="111" spans="1:54" ht="16.5">
      <c r="A111" s="9"/>
      <c r="B111" s="9"/>
      <c r="C111" s="18"/>
      <c r="D111" s="9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</row>
    <row r="112" spans="1:54" ht="16.5">
      <c r="A112" s="9"/>
      <c r="B112" s="9"/>
      <c r="C112" s="18"/>
      <c r="D112" s="9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</row>
    <row r="113" spans="1:54" ht="16.5">
      <c r="A113" s="9"/>
      <c r="B113" s="9"/>
      <c r="C113" s="18"/>
      <c r="D113" s="9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</row>
    <row r="114" spans="1:54" ht="16.5">
      <c r="A114" s="9"/>
      <c r="B114" s="9"/>
      <c r="C114" s="18"/>
      <c r="D114" s="9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</row>
    <row r="115" spans="1:54" ht="16.5">
      <c r="A115" s="9"/>
      <c r="B115" s="9"/>
      <c r="C115" s="18"/>
      <c r="D115" s="9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</row>
    <row r="116" spans="1:54" ht="16.5">
      <c r="A116" s="9"/>
      <c r="B116" s="9"/>
      <c r="C116" s="18"/>
      <c r="D116" s="9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</row>
    <row r="117" spans="1:54" ht="16.5">
      <c r="A117" s="9"/>
      <c r="B117" s="9"/>
      <c r="C117" s="18"/>
      <c r="D117" s="9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</row>
    <row r="118" spans="1:54" ht="16.5">
      <c r="A118" s="9"/>
      <c r="B118" s="9"/>
      <c r="C118" s="18"/>
      <c r="D118" s="9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</row>
    <row r="119" spans="1:54" ht="16.5">
      <c r="A119" s="9"/>
      <c r="B119" s="9"/>
      <c r="C119" s="18"/>
      <c r="D119" s="9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</row>
    <row r="120" spans="1:54" ht="16.5">
      <c r="A120" s="9"/>
      <c r="B120" s="9"/>
      <c r="C120" s="18"/>
      <c r="D120" s="9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</row>
    <row r="121" spans="1:54" ht="16.5">
      <c r="A121" s="9"/>
      <c r="B121" s="9"/>
      <c r="C121" s="18"/>
      <c r="D121" s="9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</row>
    <row r="122" spans="1:54" ht="16.5">
      <c r="A122" s="9"/>
      <c r="B122" s="9"/>
      <c r="C122" s="18"/>
      <c r="D122" s="9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</row>
    <row r="123" spans="1:54" ht="16.5">
      <c r="A123" s="9"/>
      <c r="B123" s="9"/>
      <c r="C123" s="18"/>
      <c r="D123" s="9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</row>
    <row r="124" spans="1:54" ht="16.5">
      <c r="A124" s="9"/>
      <c r="B124" s="9"/>
      <c r="C124" s="18"/>
      <c r="D124" s="9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</row>
    <row r="125" spans="1:54" ht="16.5">
      <c r="A125" s="9"/>
      <c r="B125" s="9"/>
      <c r="C125" s="18"/>
      <c r="D125" s="9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</row>
    <row r="126" spans="1:54" ht="16.5">
      <c r="A126" s="9"/>
      <c r="B126" s="9"/>
      <c r="C126" s="18"/>
      <c r="D126" s="9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</row>
    <row r="127" spans="1:54" ht="16.5">
      <c r="A127" s="9"/>
      <c r="B127" s="9"/>
      <c r="C127" s="18"/>
      <c r="D127" s="9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</row>
    <row r="128" spans="1:54" ht="16.5">
      <c r="A128" s="9"/>
      <c r="B128" s="9"/>
      <c r="C128" s="18"/>
      <c r="D128" s="9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</row>
    <row r="129" spans="1:54" ht="16.5">
      <c r="A129" s="9"/>
      <c r="B129" s="9"/>
      <c r="C129" s="18"/>
      <c r="D129" s="9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</row>
    <row r="130" spans="1:54" ht="16.5">
      <c r="A130" s="9"/>
      <c r="B130" s="9"/>
      <c r="C130" s="18"/>
      <c r="D130" s="9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</row>
    <row r="131" spans="1:54" ht="16.5">
      <c r="A131" s="9"/>
      <c r="B131" s="9"/>
      <c r="C131" s="18"/>
      <c r="D131" s="9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</row>
    <row r="132" spans="1:54" ht="16.5">
      <c r="A132" s="9"/>
      <c r="B132" s="9"/>
      <c r="C132" s="18"/>
      <c r="D132" s="9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</row>
    <row r="133" spans="1:54" ht="16.5">
      <c r="A133" s="9"/>
      <c r="B133" s="9"/>
      <c r="C133" s="18"/>
      <c r="D133" s="9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</row>
    <row r="134" spans="1:54" ht="16.5">
      <c r="A134" s="9"/>
      <c r="B134" s="9"/>
      <c r="C134" s="18"/>
      <c r="D134" s="9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</row>
    <row r="135" spans="1:54" ht="16.5">
      <c r="A135" s="9"/>
      <c r="B135" s="9"/>
      <c r="C135" s="18"/>
      <c r="D135" s="9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</row>
    <row r="136" spans="1:54" ht="16.5">
      <c r="A136" s="9"/>
      <c r="B136" s="9"/>
      <c r="C136" s="18"/>
      <c r="D136" s="9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</row>
    <row r="137" spans="1:54" ht="16.5">
      <c r="A137" s="9"/>
      <c r="B137" s="9"/>
      <c r="C137" s="18"/>
      <c r="D137" s="9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</row>
    <row r="138" spans="1:54" ht="16.5">
      <c r="A138" s="9"/>
      <c r="B138" s="9"/>
      <c r="C138" s="18"/>
      <c r="D138" s="9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</row>
    <row r="139" spans="1:54" ht="16.5">
      <c r="A139" s="9"/>
      <c r="B139" s="9"/>
      <c r="C139" s="18"/>
      <c r="D139" s="9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</row>
    <row r="140" spans="1:54" ht="16.5">
      <c r="A140" s="9"/>
      <c r="B140" s="9"/>
      <c r="C140" s="18"/>
      <c r="D140" s="9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</row>
    <row r="141" spans="1:54" ht="16.5">
      <c r="A141" s="9"/>
      <c r="B141" s="9"/>
      <c r="C141" s="18"/>
      <c r="D141" s="9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</row>
    <row r="142" spans="1:54" ht="16.5">
      <c r="A142" s="9"/>
      <c r="B142" s="9"/>
      <c r="C142" s="18"/>
      <c r="D142" s="9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</row>
    <row r="143" spans="1:54" ht="16.5">
      <c r="A143" s="9"/>
      <c r="B143" s="9"/>
      <c r="C143" s="18"/>
      <c r="D143" s="9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</row>
    <row r="144" spans="1:54" ht="16.5">
      <c r="A144" s="9"/>
      <c r="B144" s="9"/>
      <c r="C144" s="18"/>
      <c r="D144" s="9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</row>
    <row r="145" spans="1:54" ht="16.5">
      <c r="A145" s="9"/>
      <c r="B145" s="9"/>
      <c r="C145" s="18"/>
      <c r="D145" s="9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</row>
    <row r="146" spans="1:54" ht="16.5">
      <c r="A146" s="9"/>
      <c r="B146" s="9"/>
      <c r="C146" s="18"/>
      <c r="D146" s="9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</row>
    <row r="147" spans="1:54" ht="16.5">
      <c r="A147" s="9"/>
      <c r="B147" s="9"/>
      <c r="C147" s="18"/>
      <c r="D147" s="9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</row>
    <row r="148" spans="1:54" ht="16.5">
      <c r="A148" s="9"/>
      <c r="B148" s="9"/>
      <c r="C148" s="18"/>
      <c r="D148" s="9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</row>
    <row r="149" spans="1:54" ht="16.5">
      <c r="A149" s="9"/>
      <c r="B149" s="9"/>
      <c r="C149" s="18"/>
      <c r="D149" s="9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</row>
    <row r="150" spans="1:54" ht="16.5">
      <c r="A150" s="9"/>
      <c r="B150" s="9"/>
      <c r="C150" s="18"/>
      <c r="D150" s="9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</row>
    <row r="151" spans="1:54" ht="16.5">
      <c r="A151" s="9"/>
      <c r="B151" s="9"/>
      <c r="C151" s="18"/>
      <c r="D151" s="9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</row>
    <row r="152" spans="1:54" ht="16.5">
      <c r="A152" s="9"/>
      <c r="B152" s="9"/>
      <c r="C152" s="18"/>
      <c r="D152" s="9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</row>
    <row r="153" spans="1:54" ht="16.5">
      <c r="A153" s="9"/>
      <c r="B153" s="9"/>
      <c r="C153" s="18"/>
      <c r="D153" s="9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</row>
    <row r="154" spans="1:54" ht="16.5">
      <c r="A154" s="9"/>
      <c r="B154" s="9"/>
      <c r="C154" s="18"/>
      <c r="D154" s="9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</row>
    <row r="155" spans="1:54" ht="16.5">
      <c r="A155" s="9"/>
      <c r="B155" s="9"/>
      <c r="C155" s="18"/>
      <c r="D155" s="9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</row>
    <row r="156" spans="1:54" ht="16.5">
      <c r="A156" s="9"/>
      <c r="B156" s="9"/>
      <c r="C156" s="18"/>
      <c r="D156" s="9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</row>
    <row r="157" spans="1:54" ht="16.5">
      <c r="A157" s="9"/>
      <c r="B157" s="9"/>
      <c r="C157" s="18"/>
      <c r="D157" s="9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</row>
    <row r="158" spans="1:54" ht="16.5">
      <c r="A158" s="9"/>
      <c r="B158" s="9"/>
      <c r="C158" s="18"/>
      <c r="D158" s="9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</row>
    <row r="159" spans="1:54" ht="16.5">
      <c r="A159" s="9"/>
      <c r="B159" s="9"/>
      <c r="C159" s="18"/>
      <c r="D159" s="9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</row>
    <row r="160" spans="1:54" ht="16.5">
      <c r="A160" s="9"/>
      <c r="B160" s="9"/>
      <c r="C160" s="18"/>
      <c r="D160" s="9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</row>
    <row r="161" spans="1:54" ht="16.5">
      <c r="A161" s="9"/>
      <c r="B161" s="9"/>
      <c r="C161" s="18"/>
      <c r="D161" s="9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</row>
    <row r="162" spans="1:54" ht="16.5">
      <c r="A162" s="9"/>
      <c r="B162" s="9"/>
      <c r="C162" s="18"/>
      <c r="D162" s="9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</row>
    <row r="163" spans="1:54" ht="16.5">
      <c r="A163" s="9"/>
      <c r="B163" s="9"/>
      <c r="C163" s="18"/>
      <c r="D163" s="9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</row>
    <row r="164" spans="1:54" ht="16.5">
      <c r="A164" s="9"/>
      <c r="B164" s="9"/>
      <c r="C164" s="18"/>
      <c r="D164" s="9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</row>
    <row r="165" spans="1:54" ht="16.5">
      <c r="A165" s="9"/>
      <c r="B165" s="9"/>
      <c r="C165" s="18"/>
      <c r="D165" s="9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</row>
    <row r="166" spans="1:54" ht="16.5">
      <c r="A166" s="9"/>
      <c r="B166" s="9"/>
      <c r="C166" s="18"/>
      <c r="D166" s="9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</row>
    <row r="167" spans="1:54" ht="16.5">
      <c r="A167" s="9"/>
      <c r="B167" s="9"/>
      <c r="C167" s="18"/>
      <c r="D167" s="9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</row>
    <row r="168" spans="1:54" ht="16.5">
      <c r="A168" s="9"/>
      <c r="B168" s="9"/>
      <c r="C168" s="18"/>
      <c r="D168" s="9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</row>
    <row r="169" spans="1:54" ht="16.5">
      <c r="A169" s="9"/>
      <c r="B169" s="9"/>
      <c r="C169" s="18"/>
      <c r="D169" s="9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</row>
    <row r="170" spans="1:54" ht="16.5">
      <c r="A170" s="9"/>
      <c r="B170" s="9"/>
      <c r="C170" s="18"/>
      <c r="D170" s="9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</row>
    <row r="171" spans="1:54" ht="16.5">
      <c r="A171" s="9"/>
      <c r="B171" s="9"/>
      <c r="C171" s="18"/>
      <c r="D171" s="9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</row>
    <row r="172" spans="1:54" ht="16.5">
      <c r="A172" s="9"/>
      <c r="B172" s="9"/>
      <c r="C172" s="18"/>
      <c r="D172" s="9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</row>
    <row r="173" spans="1:54" ht="16.5">
      <c r="A173" s="9"/>
      <c r="B173" s="9"/>
      <c r="C173" s="18"/>
      <c r="D173" s="9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</row>
    <row r="174" spans="1:54" ht="16.5">
      <c r="A174" s="9"/>
      <c r="B174" s="9"/>
      <c r="C174" s="18"/>
      <c r="D174" s="9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</row>
    <row r="175" spans="1:54" ht="16.5">
      <c r="A175" s="9"/>
      <c r="B175" s="9"/>
      <c r="C175" s="18"/>
      <c r="D175" s="9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</row>
    <row r="176" spans="1:54" ht="16.5">
      <c r="A176" s="9"/>
      <c r="B176" s="9"/>
      <c r="C176" s="18"/>
      <c r="D176" s="9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</row>
    <row r="177" spans="1:54" ht="16.5">
      <c r="A177" s="9"/>
      <c r="B177" s="9"/>
      <c r="C177" s="18"/>
      <c r="D177" s="9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</row>
    <row r="178" spans="1:54" ht="16.5">
      <c r="A178" s="9"/>
      <c r="B178" s="9"/>
      <c r="C178" s="18"/>
      <c r="D178" s="9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</row>
    <row r="179" spans="1:54" ht="16.5">
      <c r="A179" s="9"/>
      <c r="B179" s="9"/>
      <c r="C179" s="18"/>
      <c r="D179" s="9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</row>
    <row r="180" spans="1:54" ht="16.5">
      <c r="A180" s="9"/>
      <c r="B180" s="9"/>
      <c r="C180" s="18"/>
      <c r="D180" s="9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</row>
    <row r="181" spans="1:54" ht="16.5">
      <c r="A181" s="9"/>
      <c r="B181" s="9"/>
      <c r="C181" s="18"/>
      <c r="D181" s="9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</row>
    <row r="182" spans="1:54" ht="16.5">
      <c r="A182" s="9"/>
      <c r="B182" s="9"/>
      <c r="C182" s="18"/>
      <c r="D182" s="9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</row>
    <row r="183" spans="1:54" ht="16.5">
      <c r="A183" s="9"/>
      <c r="B183" s="9"/>
      <c r="C183" s="18"/>
      <c r="D183" s="9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</row>
    <row r="184" spans="1:54" ht="16.5">
      <c r="A184" s="9"/>
      <c r="B184" s="9"/>
      <c r="C184" s="18"/>
      <c r="D184" s="9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</row>
    <row r="185" spans="1:54" ht="16.5">
      <c r="A185" s="9"/>
      <c r="B185" s="9"/>
      <c r="C185" s="18"/>
      <c r="D185" s="9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</row>
    <row r="186" spans="1:54" ht="16.5">
      <c r="A186" s="9"/>
      <c r="B186" s="9"/>
      <c r="C186" s="18"/>
      <c r="D186" s="9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</row>
    <row r="187" spans="1:54" ht="16.5">
      <c r="A187" s="9"/>
      <c r="B187" s="9"/>
      <c r="C187" s="18"/>
      <c r="D187" s="9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</row>
    <row r="188" spans="1:54" ht="16.5">
      <c r="A188" s="9"/>
      <c r="B188" s="9"/>
      <c r="C188" s="1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</row>
    <row r="189" spans="1:54" ht="16.5">
      <c r="A189" s="9"/>
      <c r="B189" s="9"/>
      <c r="C189" s="1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</row>
    <row r="190" spans="1:54" ht="16.5">
      <c r="A190" s="9"/>
      <c r="B190" s="9"/>
      <c r="C190" s="1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</row>
    <row r="191" spans="1:54" ht="16.5">
      <c r="A191" s="9"/>
      <c r="B191" s="9"/>
      <c r="C191" s="1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</row>
    <row r="192" spans="1:54" ht="16.5">
      <c r="A192" s="9"/>
      <c r="B192" s="9"/>
      <c r="C192" s="1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</row>
    <row r="193" spans="1:54" ht="16.5">
      <c r="A193" s="9"/>
      <c r="B193" s="9"/>
      <c r="C193" s="18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</row>
  </sheetData>
  <phoneticPr fontId="2" type="noConversion"/>
  <dataValidations count="14">
    <dataValidation type="list" allowBlank="1" showInputMessage="1" showErrorMessage="1" errorTitle="错误" error="你选择的不是下拉列表中的选项。" sqref="C2">
      <formula1>"text,key,date,integer,float,array"</formula1>
    </dataValidation>
    <dataValidation type="list" allowBlank="1" showInputMessage="1" showErrorMessage="1" errorTitle="错误" error="你选择的不是下拉列表中的选项。" sqref="C3">
      <formula1>"text,key,date,integer,float,array"</formula1>
    </dataValidation>
    <dataValidation type="list" allowBlank="1" showInputMessage="1" showErrorMessage="1" errorTitle="错误" error="你选择的不是下拉列表中的选项。" sqref="C4">
      <formula1>"text,key,date,integer,float,array"</formula1>
    </dataValidation>
    <dataValidation type="list" allowBlank="1" showInputMessage="1" showErrorMessage="1" errorTitle="错误" error="你选择的不是下拉列表中的选项。" sqref="C5">
      <formula1>"text,key,date,integer,float,array"</formula1>
    </dataValidation>
    <dataValidation type="list" allowBlank="1" showInputMessage="1" showErrorMessage="1" errorTitle="错误" error="你选择的不是下拉列表中的选项。" sqref="C6">
      <formula1>"text,key,date,integer,float,array"</formula1>
    </dataValidation>
    <dataValidation type="list" allowBlank="1" showInputMessage="1" showErrorMessage="1" errorTitle="错误" error="你选择的不是下拉列表中的选项。" sqref="C7">
      <formula1>"text,key,date,integer,float,array"</formula1>
    </dataValidation>
    <dataValidation type="list" allowBlank="1" showInputMessage="1" showErrorMessage="1" errorTitle="错误" error="你选择的不是下拉列表中的选项。" sqref="C8">
      <formula1>"text,key,date,integer,float,array"</formula1>
    </dataValidation>
    <dataValidation type="list" allowBlank="1" showInputMessage="1" showErrorMessage="1" errorTitle="错误" error="你选择的不是下拉列表中的选项。" sqref="C9">
      <formula1>"text,key,date,integer,float,array"</formula1>
    </dataValidation>
    <dataValidation type="list" allowBlank="1" showInputMessage="1" showErrorMessage="1" errorTitle="错误" error="你选择的不是下拉列表中的选项。" sqref="C10">
      <formula1>"text,key,date,integer,float,array"</formula1>
    </dataValidation>
    <dataValidation type="list" allowBlank="1" showInputMessage="1" showErrorMessage="1" errorTitle="错误" error="你选择的不是下拉列表中的选项。" sqref="C11">
      <formula1>"text,key,date,integer,float,array"</formula1>
    </dataValidation>
    <dataValidation type="list" allowBlank="1" showInputMessage="1" showErrorMessage="1" errorTitle="错误" error="你选择的不是下拉列表中的选项。" sqref="C12">
      <formula1>"text,key,date,integer,float,array"</formula1>
    </dataValidation>
    <dataValidation type="list" allowBlank="1" showInputMessage="1" showErrorMessage="1" errorTitle="错误" error="你选择的不是下拉列表中的选项。" sqref="C13">
      <formula1>"text,key,date,integer,float,array"</formula1>
    </dataValidation>
    <dataValidation type="list" allowBlank="1" showInputMessage="1" showErrorMessage="1" errorTitle="错误" error="你选择的不是下拉列表中的选项。" sqref="C25">
      <formula1>"text,key,date,integer,float,array"</formula1>
    </dataValidation>
    <dataValidation type="list" allowBlank="1" showInputMessage="1" showErrorMessage="1" errorTitle="错误" error="你选择的不是下拉列表中的选项。" sqref="C26">
      <formula1>"text,key,date,integer,float,array"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17"/>
  <sheetViews>
    <sheetView zoomScaleNormal="100" zoomScaleSheetLayoutView="100" workbookViewId="0"/>
  </sheetViews>
  <sheetFormatPr defaultColWidth="8.75" defaultRowHeight="14.25"/>
  <cols>
    <col min="1" max="1" width="17.5" customWidth="1"/>
    <col min="2" max="2" width="31" customWidth="1"/>
    <col min="3" max="3" width="9.75" customWidth="1"/>
    <col min="4" max="4" width="22" customWidth="1"/>
    <col min="5" max="5" width="19.125" customWidth="1"/>
    <col min="6" max="27" width="17.5" customWidth="1"/>
    <col min="28" max="47" width="12.875" customWidth="1"/>
  </cols>
  <sheetData>
    <row r="1" spans="1:47" ht="16.5">
      <c r="A1" s="12" t="s">
        <v>0</v>
      </c>
      <c r="B1" s="12" t="s">
        <v>1</v>
      </c>
      <c r="C1" s="12" t="s">
        <v>43</v>
      </c>
      <c r="D1" s="12" t="s">
        <v>3</v>
      </c>
      <c r="E1" s="12" t="s">
        <v>4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</row>
    <row r="2" spans="1:47" ht="16.5">
      <c r="A2" s="16" t="s">
        <v>485</v>
      </c>
      <c r="B2" s="16" t="s">
        <v>486</v>
      </c>
      <c r="C2" s="16" t="s">
        <v>110</v>
      </c>
      <c r="D2" s="16" t="s">
        <v>487</v>
      </c>
      <c r="E2" s="16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</row>
    <row r="3" spans="1:47" ht="16.5">
      <c r="A3" s="16" t="s">
        <v>111</v>
      </c>
      <c r="B3" s="16" t="s">
        <v>112</v>
      </c>
      <c r="C3" s="16" t="s">
        <v>48</v>
      </c>
      <c r="D3" s="16" t="s">
        <v>113</v>
      </c>
      <c r="E3" s="16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</row>
    <row r="4" spans="1:47" ht="16.5">
      <c r="A4" s="16" t="s">
        <v>46</v>
      </c>
      <c r="B4" s="16" t="s">
        <v>47</v>
      </c>
      <c r="C4" s="16" t="s">
        <v>48</v>
      </c>
      <c r="D4" s="16" t="s">
        <v>49</v>
      </c>
      <c r="E4" s="16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</row>
    <row r="5" spans="1:47" ht="16.5">
      <c r="A5" s="16" t="s">
        <v>488</v>
      </c>
      <c r="B5" s="16" t="s">
        <v>489</v>
      </c>
      <c r="C5" s="16" t="s">
        <v>68</v>
      </c>
      <c r="D5" s="16">
        <v>1</v>
      </c>
      <c r="E5" s="16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</row>
    <row r="6" spans="1:47" ht="16.5">
      <c r="A6" s="16" t="s">
        <v>490</v>
      </c>
      <c r="B6" s="16" t="s">
        <v>491</v>
      </c>
      <c r="C6" s="16" t="s">
        <v>68</v>
      </c>
      <c r="D6" s="16">
        <v>29</v>
      </c>
      <c r="E6" s="16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</row>
    <row r="7" spans="1:47" ht="16.5">
      <c r="A7" s="16" t="s">
        <v>492</v>
      </c>
      <c r="B7" s="16" t="s">
        <v>493</v>
      </c>
      <c r="C7" s="16" t="s">
        <v>68</v>
      </c>
      <c r="D7" s="16">
        <v>3</v>
      </c>
      <c r="E7" s="16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</row>
    <row r="8" spans="1:47" ht="16.5">
      <c r="A8" s="16" t="s">
        <v>494</v>
      </c>
      <c r="B8" s="16" t="s">
        <v>495</v>
      </c>
      <c r="C8" s="16" t="s">
        <v>110</v>
      </c>
      <c r="D8" s="16" t="s">
        <v>496</v>
      </c>
      <c r="E8" s="16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</row>
    <row r="9" spans="1:47" ht="16.5">
      <c r="A9" s="16" t="s">
        <v>497</v>
      </c>
      <c r="B9" s="16" t="s">
        <v>498</v>
      </c>
      <c r="C9" s="16" t="s">
        <v>35</v>
      </c>
      <c r="D9" s="16">
        <v>44091.755648148202</v>
      </c>
      <c r="E9" s="16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</row>
    <row r="10" spans="1:47" ht="16.5">
      <c r="A10" s="16" t="s">
        <v>499</v>
      </c>
      <c r="B10" s="16" t="s">
        <v>500</v>
      </c>
      <c r="C10" s="16" t="s">
        <v>68</v>
      </c>
      <c r="D10" s="16">
        <v>2010</v>
      </c>
      <c r="E10" s="16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</row>
    <row r="11" spans="1:47" ht="16.5">
      <c r="A11" s="16" t="s">
        <v>501</v>
      </c>
      <c r="B11" s="16" t="s">
        <v>502</v>
      </c>
      <c r="C11" s="16" t="s">
        <v>0</v>
      </c>
      <c r="D11" s="16" t="s">
        <v>40</v>
      </c>
      <c r="E11" s="16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</row>
    <row r="12" spans="1:47" ht="16.5">
      <c r="A12" s="16" t="s">
        <v>503</v>
      </c>
      <c r="B12" s="16" t="s">
        <v>504</v>
      </c>
      <c r="C12" s="16" t="s">
        <v>0</v>
      </c>
      <c r="D12" s="16"/>
      <c r="E12" s="16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</row>
    <row r="13" spans="1:47" ht="16.5">
      <c r="A13" s="16" t="s">
        <v>505</v>
      </c>
      <c r="B13" s="16" t="s">
        <v>506</v>
      </c>
      <c r="C13" s="16" t="s">
        <v>0</v>
      </c>
      <c r="D13" s="16">
        <v>1</v>
      </c>
      <c r="E13" s="16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</row>
    <row r="14" spans="1:47" ht="16.5">
      <c r="A14" s="16" t="s">
        <v>507</v>
      </c>
      <c r="B14" s="16" t="s">
        <v>508</v>
      </c>
      <c r="C14" s="16" t="s">
        <v>0</v>
      </c>
      <c r="D14" s="16">
        <v>2</v>
      </c>
      <c r="E14" s="16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</row>
    <row r="15" spans="1:47" ht="16.5">
      <c r="A15" s="16" t="s">
        <v>509</v>
      </c>
      <c r="B15" s="16" t="s">
        <v>510</v>
      </c>
      <c r="C15" s="16" t="s">
        <v>110</v>
      </c>
      <c r="D15" s="16"/>
      <c r="E15" s="16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</row>
    <row r="16" spans="1:47" ht="16.5">
      <c r="A16" s="16" t="s">
        <v>511</v>
      </c>
      <c r="B16" s="16" t="s">
        <v>512</v>
      </c>
      <c r="C16" s="16" t="s">
        <v>110</v>
      </c>
      <c r="D16" s="16" t="s">
        <v>40</v>
      </c>
      <c r="E16" s="16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</row>
    <row r="17" spans="1:47" ht="16.5">
      <c r="A17" s="16" t="s">
        <v>513</v>
      </c>
      <c r="B17" s="16" t="s">
        <v>514</v>
      </c>
      <c r="C17" s="16" t="s">
        <v>110</v>
      </c>
      <c r="D17" s="16"/>
      <c r="E17" s="16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</row>
    <row r="18" spans="1:47" ht="16.5">
      <c r="A18" s="16" t="s">
        <v>515</v>
      </c>
      <c r="B18" s="16" t="s">
        <v>516</v>
      </c>
      <c r="C18" s="16" t="s">
        <v>110</v>
      </c>
      <c r="D18" s="16" t="s">
        <v>40</v>
      </c>
      <c r="E18" s="16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</row>
    <row r="19" spans="1:47" ht="16.5">
      <c r="A19" s="16" t="s">
        <v>87</v>
      </c>
      <c r="B19" s="16" t="s">
        <v>517</v>
      </c>
      <c r="C19" s="16" t="s">
        <v>110</v>
      </c>
      <c r="D19" s="16">
        <v>0</v>
      </c>
      <c r="E19" s="16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</row>
    <row r="20" spans="1:47" ht="16.5">
      <c r="A20" s="16" t="s">
        <v>518</v>
      </c>
      <c r="B20" s="16" t="s">
        <v>519</v>
      </c>
      <c r="C20" s="16" t="s">
        <v>68</v>
      </c>
      <c r="D20" s="16">
        <v>2</v>
      </c>
      <c r="E20" s="16" t="s">
        <v>520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</row>
    <row r="21" spans="1:47" ht="16.5">
      <c r="A21" s="16" t="s">
        <v>521</v>
      </c>
      <c r="B21" s="16" t="s">
        <v>522</v>
      </c>
      <c r="C21" s="16" t="s">
        <v>110</v>
      </c>
      <c r="D21" s="16" t="s">
        <v>40</v>
      </c>
      <c r="E21" s="16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</row>
    <row r="22" spans="1:47" ht="16.5">
      <c r="A22" s="16" t="s">
        <v>523</v>
      </c>
      <c r="B22" s="16" t="s">
        <v>524</v>
      </c>
      <c r="C22" s="16" t="s">
        <v>110</v>
      </c>
      <c r="D22" s="16" t="s">
        <v>40</v>
      </c>
      <c r="E22" s="16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</row>
    <row r="23" spans="1:47" ht="16.5">
      <c r="A23" s="16" t="s">
        <v>525</v>
      </c>
      <c r="B23" s="16" t="s">
        <v>526</v>
      </c>
      <c r="C23" s="16" t="s">
        <v>35</v>
      </c>
      <c r="D23" s="16" t="s">
        <v>40</v>
      </c>
      <c r="E23" s="16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</row>
    <row r="24" spans="1:47" ht="16.5">
      <c r="A24" s="16" t="s">
        <v>527</v>
      </c>
      <c r="B24" s="16" t="s">
        <v>528</v>
      </c>
      <c r="C24" s="16" t="s">
        <v>110</v>
      </c>
      <c r="D24" s="16" t="s">
        <v>40</v>
      </c>
      <c r="E24" s="16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</row>
    <row r="25" spans="1:47" ht="16.5">
      <c r="A25" s="16" t="s">
        <v>813</v>
      </c>
      <c r="B25" s="16" t="s">
        <v>530</v>
      </c>
      <c r="C25" s="16" t="s">
        <v>531</v>
      </c>
      <c r="D25" s="16" t="s">
        <v>532</v>
      </c>
      <c r="E25" s="16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</row>
    <row r="26" spans="1:47" ht="16.5">
      <c r="A26" s="16" t="s">
        <v>1377</v>
      </c>
      <c r="B26" s="16" t="s">
        <v>1378</v>
      </c>
      <c r="C26" s="16" t="s">
        <v>128</v>
      </c>
      <c r="D26" s="16">
        <v>45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</row>
    <row r="27" spans="1:47" ht="16.5">
      <c r="A27" s="16" t="s">
        <v>1379</v>
      </c>
      <c r="B27" s="16" t="s">
        <v>1380</v>
      </c>
      <c r="C27" s="16" t="s">
        <v>128</v>
      </c>
      <c r="D27" s="16">
        <v>300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</row>
    <row r="28" spans="1:47" ht="16.5">
      <c r="A28" s="16" t="s">
        <v>1381</v>
      </c>
      <c r="B28" s="16" t="s">
        <v>1382</v>
      </c>
      <c r="C28" s="16" t="s">
        <v>128</v>
      </c>
      <c r="D28" s="16">
        <v>70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</row>
    <row r="29" spans="1:47" ht="16.5">
      <c r="A29" s="16" t="s">
        <v>1383</v>
      </c>
      <c r="B29" s="16" t="s">
        <v>1384</v>
      </c>
      <c r="C29" s="16" t="s">
        <v>128</v>
      </c>
      <c r="D29" s="16">
        <v>500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</row>
    <row r="30" spans="1:47" ht="16.5">
      <c r="A30" s="16" t="s">
        <v>1385</v>
      </c>
      <c r="B30" s="16" t="s">
        <v>1386</v>
      </c>
      <c r="C30" s="16" t="s">
        <v>128</v>
      </c>
      <c r="D30" s="16">
        <v>0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</row>
    <row r="31" spans="1:47" ht="16.5">
      <c r="A31" s="16" t="s">
        <v>1387</v>
      </c>
      <c r="B31" s="16" t="s">
        <v>1388</v>
      </c>
      <c r="C31" s="16" t="s">
        <v>128</v>
      </c>
      <c r="D31" s="16">
        <v>60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</row>
    <row r="32" spans="1:47" ht="16.5">
      <c r="A32" s="16" t="s">
        <v>1389</v>
      </c>
      <c r="B32" s="16" t="s">
        <v>1390</v>
      </c>
      <c r="C32" s="16" t="s">
        <v>128</v>
      </c>
      <c r="D32" s="16">
        <v>0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</row>
    <row r="33" spans="1:47" ht="16.5">
      <c r="A33" s="16" t="s">
        <v>1391</v>
      </c>
      <c r="B33" s="16" t="s">
        <v>1392</v>
      </c>
      <c r="C33" s="16" t="s">
        <v>128</v>
      </c>
      <c r="D33" s="16">
        <v>60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</row>
    <row r="34" spans="1:47" ht="16.5">
      <c r="A34" s="16" t="s">
        <v>1393</v>
      </c>
      <c r="B34" s="16" t="s">
        <v>1394</v>
      </c>
      <c r="C34" s="16" t="s">
        <v>128</v>
      </c>
      <c r="D34" s="16">
        <v>93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</row>
    <row r="35" spans="1:47" ht="16.5">
      <c r="A35" s="16" t="s">
        <v>1395</v>
      </c>
      <c r="B35" s="16" t="s">
        <v>1396</v>
      </c>
      <c r="C35" s="16" t="s">
        <v>128</v>
      </c>
      <c r="D35" s="16">
        <v>150</v>
      </c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</row>
    <row r="36" spans="1:47" ht="16.5">
      <c r="A36" s="16" t="s">
        <v>1397</v>
      </c>
      <c r="B36" s="16" t="s">
        <v>1398</v>
      </c>
      <c r="C36" s="16" t="s">
        <v>128</v>
      </c>
      <c r="D36" s="16">
        <v>120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</row>
    <row r="37" spans="1:47" ht="16.5">
      <c r="A37" s="16" t="s">
        <v>1399</v>
      </c>
      <c r="B37" s="16" t="s">
        <v>1134</v>
      </c>
      <c r="C37" s="16" t="s">
        <v>128</v>
      </c>
      <c r="D37" s="16">
        <v>1200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</row>
    <row r="38" spans="1:47" ht="16.5">
      <c r="A38" s="16" t="s">
        <v>1400</v>
      </c>
      <c r="B38" s="16" t="s">
        <v>1401</v>
      </c>
      <c r="C38" s="16" t="s">
        <v>128</v>
      </c>
      <c r="D38" s="16">
        <v>4178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</row>
    <row r="39" spans="1:47" ht="16.5">
      <c r="A39" s="18"/>
      <c r="B39" s="18"/>
      <c r="C39" s="18"/>
      <c r="D39" s="18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</row>
    <row r="40" spans="1:47" ht="16.5">
      <c r="A40" s="18"/>
      <c r="B40" s="18"/>
      <c r="C40" s="18"/>
      <c r="D40" s="18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</row>
    <row r="41" spans="1:47" ht="16.5">
      <c r="A41" s="18"/>
      <c r="B41" s="18"/>
      <c r="C41" s="18"/>
      <c r="D41" s="18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</row>
    <row r="42" spans="1:47" ht="16.5">
      <c r="A42" s="18"/>
      <c r="B42" s="18"/>
      <c r="C42" s="18"/>
      <c r="D42" s="18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</row>
    <row r="43" spans="1:47" ht="16.5">
      <c r="A43" s="18"/>
      <c r="B43" s="18"/>
      <c r="C43" s="18"/>
      <c r="D43" s="18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</row>
    <row r="44" spans="1:47" ht="16.5">
      <c r="A44" s="18"/>
      <c r="B44" s="18"/>
      <c r="C44" s="18"/>
      <c r="D44" s="18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</row>
    <row r="45" spans="1:47" ht="16.5">
      <c r="A45" s="18"/>
      <c r="B45" s="18"/>
      <c r="C45" s="18"/>
      <c r="D45" s="18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</row>
    <row r="46" spans="1:47" ht="16.5">
      <c r="A46" s="18"/>
      <c r="B46" s="18"/>
      <c r="C46" s="18"/>
      <c r="D46" s="18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</row>
    <row r="47" spans="1:47" ht="16.5">
      <c r="A47" s="18"/>
      <c r="B47" s="18"/>
      <c r="C47" s="18"/>
      <c r="D47" s="18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</row>
    <row r="48" spans="1:47" ht="16.5">
      <c r="A48" s="18"/>
      <c r="B48" s="18"/>
      <c r="C48" s="18"/>
      <c r="D48" s="18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</row>
    <row r="49" spans="1:47" ht="16.5">
      <c r="A49" s="18"/>
      <c r="B49" s="18"/>
      <c r="C49" s="18"/>
      <c r="D49" s="18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</row>
    <row r="50" spans="1:47" ht="16.5">
      <c r="A50" s="18"/>
      <c r="B50" s="18"/>
      <c r="C50" s="18"/>
      <c r="D50" s="18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</row>
    <row r="51" spans="1:47" ht="16.5">
      <c r="A51" s="18"/>
      <c r="B51" s="18"/>
      <c r="C51" s="18"/>
      <c r="D51" s="18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</row>
    <row r="52" spans="1:47" ht="16.5">
      <c r="A52" s="18"/>
      <c r="B52" s="18"/>
      <c r="C52" s="18"/>
      <c r="D52" s="18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</row>
    <row r="53" spans="1:47" ht="16.5">
      <c r="A53" s="18"/>
      <c r="B53" s="18"/>
      <c r="C53" s="18"/>
      <c r="D53" s="18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</row>
    <row r="54" spans="1:47" ht="16.5">
      <c r="A54" s="18"/>
      <c r="B54" s="18"/>
      <c r="C54" s="18"/>
      <c r="D54" s="18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</row>
    <row r="55" spans="1:47" ht="16.5">
      <c r="A55" s="18"/>
      <c r="B55" s="18"/>
      <c r="C55" s="18"/>
      <c r="D55" s="18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</row>
    <row r="56" spans="1:47" ht="16.5">
      <c r="A56" s="18"/>
      <c r="B56" s="18"/>
      <c r="C56" s="18"/>
      <c r="D56" s="18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</row>
    <row r="57" spans="1:47" ht="16.5">
      <c r="A57" s="18"/>
      <c r="B57" s="18"/>
      <c r="C57" s="18"/>
      <c r="D57" s="18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</row>
    <row r="58" spans="1:47" ht="16.5">
      <c r="A58" s="18"/>
      <c r="B58" s="18"/>
      <c r="C58" s="18"/>
      <c r="D58" s="18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</row>
    <row r="59" spans="1:47" ht="16.5">
      <c r="A59" s="18"/>
      <c r="B59" s="18"/>
      <c r="C59" s="18"/>
      <c r="D59" s="18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</row>
    <row r="60" spans="1:47" ht="16.5">
      <c r="A60" s="18"/>
      <c r="B60" s="18"/>
      <c r="C60" s="18"/>
      <c r="D60" s="18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</row>
    <row r="61" spans="1:47" ht="16.5">
      <c r="A61" s="18"/>
      <c r="B61" s="18"/>
      <c r="C61" s="18"/>
      <c r="D61" s="18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</row>
    <row r="62" spans="1:47" ht="16.5">
      <c r="A62" s="18"/>
      <c r="B62" s="18"/>
      <c r="C62" s="18"/>
      <c r="D62" s="18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</row>
    <row r="63" spans="1:47" ht="16.5">
      <c r="A63" s="18"/>
      <c r="B63" s="18"/>
      <c r="C63" s="18"/>
      <c r="D63" s="18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</row>
    <row r="64" spans="1:47" ht="16.5">
      <c r="A64" s="18"/>
      <c r="B64" s="18"/>
      <c r="C64" s="18"/>
      <c r="D64" s="18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</row>
    <row r="65" spans="1:47" ht="16.5">
      <c r="A65" s="18"/>
      <c r="B65" s="18"/>
      <c r="C65" s="18"/>
      <c r="D65" s="18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</row>
    <row r="66" spans="1:47" ht="16.5">
      <c r="A66" s="18"/>
      <c r="B66" s="18"/>
      <c r="C66" s="18"/>
      <c r="D66" s="18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</row>
    <row r="67" spans="1:47" ht="16.5">
      <c r="A67" s="18"/>
      <c r="B67" s="18"/>
      <c r="C67" s="18"/>
      <c r="D67" s="18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</row>
    <row r="68" spans="1:47" ht="16.5">
      <c r="A68" s="18"/>
      <c r="B68" s="18"/>
      <c r="C68" s="18"/>
      <c r="D68" s="18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</row>
    <row r="69" spans="1:47" ht="16.5">
      <c r="A69" s="18"/>
      <c r="B69" s="18"/>
      <c r="C69" s="18"/>
      <c r="D69" s="18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</row>
    <row r="70" spans="1:47" ht="16.5">
      <c r="A70" s="18"/>
      <c r="B70" s="18"/>
      <c r="C70" s="18"/>
      <c r="D70" s="18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</row>
    <row r="71" spans="1:47" ht="16.5">
      <c r="A71" s="18"/>
      <c r="B71" s="18"/>
      <c r="C71" s="18"/>
      <c r="D71" s="18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</row>
    <row r="72" spans="1:47" ht="16.5">
      <c r="A72" s="18"/>
      <c r="B72" s="18"/>
      <c r="C72" s="18"/>
      <c r="D72" s="18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</row>
    <row r="73" spans="1:47" ht="16.5">
      <c r="A73" s="18"/>
      <c r="B73" s="18"/>
      <c r="C73" s="18"/>
      <c r="D73" s="18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</row>
    <row r="74" spans="1:47" ht="16.5">
      <c r="A74" s="18"/>
      <c r="B74" s="18"/>
      <c r="C74" s="18"/>
      <c r="D74" s="18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</row>
    <row r="75" spans="1:47" ht="16.5">
      <c r="A75" s="18"/>
      <c r="B75" s="18"/>
      <c r="C75" s="18"/>
      <c r="D75" s="18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</row>
    <row r="76" spans="1:47" ht="16.5">
      <c r="A76" s="18"/>
      <c r="B76" s="18"/>
      <c r="C76" s="18"/>
      <c r="D76" s="18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</row>
    <row r="77" spans="1:47" ht="16.5">
      <c r="A77" s="18"/>
      <c r="B77" s="18"/>
      <c r="C77" s="18"/>
      <c r="D77" s="18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</row>
    <row r="78" spans="1:47" ht="16.5">
      <c r="A78" s="18"/>
      <c r="B78" s="18"/>
      <c r="C78" s="18"/>
      <c r="D78" s="18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</row>
    <row r="79" spans="1:47" ht="16.5">
      <c r="A79" s="18"/>
      <c r="B79" s="18"/>
      <c r="C79" s="18"/>
      <c r="D79" s="18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</row>
    <row r="80" spans="1:47" ht="16.5">
      <c r="A80" s="18"/>
      <c r="B80" s="18"/>
      <c r="C80" s="18"/>
      <c r="D80" s="18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</row>
    <row r="81" spans="1:47" ht="16.5">
      <c r="A81" s="18"/>
      <c r="B81" s="18"/>
      <c r="C81" s="18"/>
      <c r="D81" s="18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</row>
    <row r="82" spans="1:47" ht="16.5">
      <c r="A82" s="18"/>
      <c r="B82" s="18"/>
      <c r="C82" s="18"/>
      <c r="D82" s="18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</row>
    <row r="83" spans="1:47" ht="16.5">
      <c r="A83" s="18"/>
      <c r="B83" s="18"/>
      <c r="C83" s="18"/>
      <c r="D83" s="18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</row>
    <row r="84" spans="1:47" ht="16.5">
      <c r="A84" s="18"/>
      <c r="B84" s="18"/>
      <c r="C84" s="18"/>
      <c r="D84" s="18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</row>
    <row r="85" spans="1:47" ht="16.5">
      <c r="A85" s="18"/>
      <c r="B85" s="18"/>
      <c r="C85" s="18"/>
      <c r="D85" s="18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</row>
    <row r="86" spans="1:47" ht="16.5">
      <c r="A86" s="18"/>
      <c r="B86" s="18"/>
      <c r="C86" s="18"/>
      <c r="D86" s="18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</row>
    <row r="87" spans="1:47" ht="16.5">
      <c r="A87" s="18"/>
      <c r="B87" s="18"/>
      <c r="C87" s="18"/>
      <c r="D87" s="18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</row>
    <row r="88" spans="1:47" ht="16.5">
      <c r="A88" s="18"/>
      <c r="B88" s="18"/>
      <c r="C88" s="18"/>
      <c r="D88" s="18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</row>
    <row r="89" spans="1:47" ht="16.5">
      <c r="A89" s="18"/>
      <c r="B89" s="18"/>
      <c r="C89" s="18"/>
      <c r="D89" s="18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</row>
    <row r="90" spans="1:47" ht="16.5">
      <c r="A90" s="18"/>
      <c r="B90" s="18"/>
      <c r="C90" s="18"/>
      <c r="D90" s="18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</row>
    <row r="91" spans="1:47" ht="16.5">
      <c r="A91" s="18"/>
      <c r="B91" s="18"/>
      <c r="C91" s="18"/>
      <c r="D91" s="18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</row>
    <row r="92" spans="1:47" ht="16.5">
      <c r="A92" s="18"/>
      <c r="B92" s="18"/>
      <c r="C92" s="18"/>
      <c r="D92" s="18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</row>
    <row r="93" spans="1:47" ht="16.5">
      <c r="A93" s="18"/>
      <c r="B93" s="18"/>
      <c r="C93" s="18"/>
      <c r="D93" s="18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</row>
    <row r="94" spans="1:47" ht="16.5">
      <c r="A94" s="18"/>
      <c r="B94" s="18"/>
      <c r="C94" s="18"/>
      <c r="D94" s="18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</row>
    <row r="95" spans="1:47" ht="16.5">
      <c r="A95" s="18"/>
      <c r="B95" s="18"/>
      <c r="C95" s="18"/>
      <c r="D95" s="18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</row>
    <row r="96" spans="1:47" ht="16.5">
      <c r="A96" s="18"/>
      <c r="B96" s="18"/>
      <c r="C96" s="18"/>
      <c r="D96" s="18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</row>
    <row r="97" spans="1:47" ht="16.5">
      <c r="A97" s="18"/>
      <c r="B97" s="18"/>
      <c r="C97" s="18"/>
      <c r="D97" s="18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</row>
    <row r="98" spans="1:47" ht="16.5">
      <c r="A98" s="18"/>
      <c r="B98" s="18"/>
      <c r="C98" s="18"/>
      <c r="D98" s="18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</row>
    <row r="99" spans="1:47" ht="16.5">
      <c r="A99" s="18"/>
      <c r="B99" s="18"/>
      <c r="C99" s="18"/>
      <c r="D99" s="18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</row>
    <row r="100" spans="1:47" ht="16.5">
      <c r="A100" s="18"/>
      <c r="B100" s="18"/>
      <c r="C100" s="18"/>
      <c r="D100" s="18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</row>
    <row r="101" spans="1:47" ht="16.5">
      <c r="A101" s="18"/>
      <c r="B101" s="18"/>
      <c r="C101" s="18"/>
      <c r="D101" s="18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</row>
    <row r="102" spans="1:47" ht="16.5">
      <c r="A102" s="18"/>
      <c r="B102" s="18"/>
      <c r="C102" s="18"/>
      <c r="D102" s="18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</row>
    <row r="103" spans="1:47" ht="16.5">
      <c r="A103" s="18"/>
      <c r="B103" s="18"/>
      <c r="C103" s="18"/>
      <c r="D103" s="18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</row>
    <row r="104" spans="1:47" ht="16.5">
      <c r="A104" s="18"/>
      <c r="B104" s="18"/>
      <c r="C104" s="18"/>
      <c r="D104" s="18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</row>
    <row r="105" spans="1:47" ht="16.5">
      <c r="A105" s="18"/>
      <c r="B105" s="18"/>
      <c r="C105" s="18"/>
      <c r="D105" s="18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</row>
    <row r="106" spans="1:47" ht="16.5">
      <c r="A106" s="18"/>
      <c r="B106" s="18"/>
      <c r="C106" s="18"/>
      <c r="D106" s="18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</row>
    <row r="107" spans="1:47" ht="16.5">
      <c r="A107" s="18"/>
      <c r="B107" s="18"/>
      <c r="C107" s="18"/>
      <c r="D107" s="18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</row>
    <row r="108" spans="1:47" ht="16.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</row>
    <row r="109" spans="1:47" ht="16.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</row>
    <row r="110" spans="1:47" ht="16.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</row>
    <row r="111" spans="1:47" ht="16.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</row>
    <row r="112" spans="1:47" ht="16.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</row>
    <row r="113" spans="1:47" ht="16.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</row>
    <row r="114" spans="1:47" ht="16.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</row>
    <row r="115" spans="1:47" ht="16.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</row>
    <row r="116" spans="1:47" ht="16.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</row>
    <row r="117" spans="1:47" ht="16.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</row>
  </sheetData>
  <phoneticPr fontId="2" type="noConversion"/>
  <dataValidations count="24">
    <dataValidation type="list" allowBlank="1" showInputMessage="1" showErrorMessage="1" errorTitle="错误" error="你选择的不是下拉列表中的选项。" sqref="C2">
      <formula1>"text,key,date,integer,float,array,object"</formula1>
    </dataValidation>
    <dataValidation type="list" allowBlank="1" showInputMessage="1" showErrorMessage="1" errorTitle="错误" error="你选择的不是下拉列表中的选项。" sqref="C3">
      <formula1>"text,key,date,integer,float,array,object"</formula1>
    </dataValidation>
    <dataValidation type="list" allowBlank="1" showInputMessage="1" showErrorMessage="1" errorTitle="错误" error="你选择的不是下拉列表中的选项。" sqref="C4">
      <formula1>"text,key,date,integer,float,array,object"</formula1>
    </dataValidation>
    <dataValidation type="list" allowBlank="1" showInputMessage="1" showErrorMessage="1" errorTitle="错误" error="你选择的不是下拉列表中的选项。" sqref="C5">
      <formula1>"text,key,date,integer,float,array,object"</formula1>
    </dataValidation>
    <dataValidation type="list" allowBlank="1" showInputMessage="1" showErrorMessage="1" errorTitle="错误" error="你选择的不是下拉列表中的选项。" sqref="C6">
      <formula1>"text,key,date,integer,float,array,object"</formula1>
    </dataValidation>
    <dataValidation type="list" allowBlank="1" showInputMessage="1" showErrorMessage="1" errorTitle="错误" error="你选择的不是下拉列表中的选项。" sqref="C7">
      <formula1>"text,key,date,integer,float,array,object"</formula1>
    </dataValidation>
    <dataValidation type="list" allowBlank="1" showInputMessage="1" showErrorMessage="1" errorTitle="错误" error="你选择的不是下拉列表中的选项。" sqref="C8">
      <formula1>"text,key,date,integer,float,array,object"</formula1>
    </dataValidation>
    <dataValidation type="list" allowBlank="1" showInputMessage="1" showErrorMessage="1" errorTitle="错误" error="你选择的不是下拉列表中的选项。" sqref="C9">
      <formula1>"text,key,date,integer,float,array,object"</formula1>
    </dataValidation>
    <dataValidation type="list" allowBlank="1" showInputMessage="1" showErrorMessage="1" errorTitle="错误" error="你选择的不是下拉列表中的选项。" sqref="C10">
      <formula1>"text,key,date,integer,float,array,object"</formula1>
    </dataValidation>
    <dataValidation type="list" allowBlank="1" showInputMessage="1" showErrorMessage="1" errorTitle="错误" error="你选择的不是下拉列表中的选项。" sqref="C11">
      <formula1>"text,key,date,integer,float,array,object"</formula1>
    </dataValidation>
    <dataValidation type="list" allowBlank="1" showInputMessage="1" showErrorMessage="1" errorTitle="错误" error="你选择的不是下拉列表中的选项。" sqref="C12">
      <formula1>"text,key,date,integer,float,array,object"</formula1>
    </dataValidation>
    <dataValidation type="list" allowBlank="1" showInputMessage="1" showErrorMessage="1" errorTitle="错误" error="你选择的不是下拉列表中的选项。" sqref="C13">
      <formula1>"text,key,date,integer,float,array,object"</formula1>
    </dataValidation>
    <dataValidation type="list" allowBlank="1" showInputMessage="1" showErrorMessage="1" errorTitle="错误" error="你选择的不是下拉列表中的选项。" sqref="C14">
      <formula1>"text,key,date,integer,float,array,object"</formula1>
    </dataValidation>
    <dataValidation type="list" allowBlank="1" showInputMessage="1" showErrorMessage="1" errorTitle="错误" error="你选择的不是下拉列表中的选项。" sqref="C15">
      <formula1>"text,key,date,integer,float,array,object"</formula1>
    </dataValidation>
    <dataValidation type="list" allowBlank="1" showInputMessage="1" showErrorMessage="1" errorTitle="错误" error="你选择的不是下拉列表中的选项。" sqref="C16">
      <formula1>"text,key,date,integer,float,array,object"</formula1>
    </dataValidation>
    <dataValidation type="list" allowBlank="1" showInputMessage="1" showErrorMessage="1" errorTitle="错误" error="你选择的不是下拉列表中的选项。" sqref="C17">
      <formula1>"text,key,date,integer,float,array,object"</formula1>
    </dataValidation>
    <dataValidation type="list" allowBlank="1" showInputMessage="1" showErrorMessage="1" errorTitle="错误" error="你选择的不是下拉列表中的选项。" sqref="C18">
      <formula1>"text,key,date,integer,float,array,object"</formula1>
    </dataValidation>
    <dataValidation type="list" allowBlank="1" showInputMessage="1" showErrorMessage="1" errorTitle="错误" error="你选择的不是下拉列表中的选项。" sqref="C19">
      <formula1>"text,key,date,integer,float,array,object"</formula1>
    </dataValidation>
    <dataValidation type="list" allowBlank="1" showInputMessage="1" showErrorMessage="1" errorTitle="错误" error="你选择的不是下拉列表中的选项。" sqref="C20">
      <formula1>"text,key,date,integer,float,array,object"</formula1>
    </dataValidation>
    <dataValidation type="list" allowBlank="1" showInputMessage="1" showErrorMessage="1" errorTitle="错误" error="你选择的不是下拉列表中的选项。" sqref="C21">
      <formula1>"text,key,date,integer,float,array,object"</formula1>
    </dataValidation>
    <dataValidation type="list" allowBlank="1" showInputMessage="1" showErrorMessage="1" errorTitle="错误" error="你选择的不是下拉列表中的选项。" sqref="C22">
      <formula1>"text,key,date,integer,float,array,object"</formula1>
    </dataValidation>
    <dataValidation type="list" allowBlank="1" showInputMessage="1" showErrorMessage="1" errorTitle="错误" error="你选择的不是下拉列表中的选项。" sqref="C23">
      <formula1>"text,key,date,integer,float,array,object"</formula1>
    </dataValidation>
    <dataValidation type="list" allowBlank="1" showInputMessage="1" showErrorMessage="1" errorTitle="错误" error="你选择的不是下拉列表中的选项。" sqref="C24">
      <formula1>"text,key,date,integer,float,array,object"</formula1>
    </dataValidation>
    <dataValidation type="list" allowBlank="1" showInputMessage="1" showErrorMessage="1" errorTitle="错误" error="你选择的不是下拉列表中的选项。" sqref="C25">
      <formula1>"text,key,date,integer,float,array,object"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81"/>
  <sheetViews>
    <sheetView zoomScaleNormal="100" zoomScaleSheetLayoutView="100" workbookViewId="0"/>
  </sheetViews>
  <sheetFormatPr defaultColWidth="8.75" defaultRowHeight="14.25"/>
  <cols>
    <col min="1" max="1" width="17.5" customWidth="1"/>
    <col min="2" max="2" width="21.125" customWidth="1"/>
    <col min="3" max="3" width="9.75" customWidth="1"/>
    <col min="4" max="4" width="21.625" customWidth="1"/>
    <col min="5" max="5" width="27.375" customWidth="1"/>
    <col min="6" max="15" width="17.5" customWidth="1"/>
    <col min="16" max="16" width="13.125" customWidth="1"/>
    <col min="17" max="27" width="17.5" customWidth="1"/>
    <col min="28" max="54" width="12.875" customWidth="1"/>
  </cols>
  <sheetData>
    <row r="1" spans="1:54" ht="16.5">
      <c r="A1" s="12" t="s">
        <v>0</v>
      </c>
      <c r="B1" s="12" t="s">
        <v>1</v>
      </c>
      <c r="C1" s="12" t="s">
        <v>43</v>
      </c>
      <c r="D1" s="12" t="s">
        <v>741</v>
      </c>
      <c r="E1" s="12" t="s">
        <v>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</row>
    <row r="2" spans="1:54" ht="16.5">
      <c r="A2" s="16" t="s">
        <v>44</v>
      </c>
      <c r="B2" s="16" t="s">
        <v>109</v>
      </c>
      <c r="C2" s="16" t="s">
        <v>110</v>
      </c>
      <c r="D2" s="16"/>
      <c r="E2" s="16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</row>
    <row r="3" spans="1:54" ht="16.5">
      <c r="A3" s="16" t="s">
        <v>485</v>
      </c>
      <c r="B3" s="16" t="s">
        <v>486</v>
      </c>
      <c r="C3" s="16" t="s">
        <v>110</v>
      </c>
      <c r="D3" s="16" t="s">
        <v>742</v>
      </c>
      <c r="E3" s="16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</row>
    <row r="4" spans="1:54" ht="16.5">
      <c r="A4" s="16" t="s">
        <v>497</v>
      </c>
      <c r="B4" s="16" t="s">
        <v>498</v>
      </c>
      <c r="C4" s="16" t="s">
        <v>35</v>
      </c>
      <c r="D4" s="16">
        <v>1.5636574073141701E-2</v>
      </c>
      <c r="E4" s="16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</row>
    <row r="5" spans="1:54" ht="16.5">
      <c r="A5" s="16" t="s">
        <v>743</v>
      </c>
      <c r="B5" s="16" t="s">
        <v>744</v>
      </c>
      <c r="C5" s="16" t="s">
        <v>531</v>
      </c>
      <c r="D5" s="16" t="s">
        <v>532</v>
      </c>
      <c r="E5" s="16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</row>
    <row r="6" spans="1:54" ht="16.5">
      <c r="A6" s="16" t="s">
        <v>745</v>
      </c>
      <c r="B6" s="16" t="s">
        <v>746</v>
      </c>
      <c r="C6" s="16" t="s">
        <v>531</v>
      </c>
      <c r="D6" s="16" t="s">
        <v>747</v>
      </c>
      <c r="E6" s="16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</row>
    <row r="7" spans="1:54" ht="16.5">
      <c r="A7" s="16" t="s">
        <v>748</v>
      </c>
      <c r="B7" s="16" t="s">
        <v>749</v>
      </c>
      <c r="C7" s="16" t="s">
        <v>531</v>
      </c>
      <c r="D7" s="16" t="s">
        <v>750</v>
      </c>
      <c r="E7" s="16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</row>
    <row r="8" spans="1:54" ht="16.5">
      <c r="A8" s="16" t="s">
        <v>751</v>
      </c>
      <c r="B8" s="16" t="s">
        <v>752</v>
      </c>
      <c r="C8" s="16" t="s">
        <v>68</v>
      </c>
      <c r="D8" s="16">
        <v>4</v>
      </c>
      <c r="E8" s="16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</row>
    <row r="9" spans="1:54" ht="16.5">
      <c r="A9" s="16" t="s">
        <v>753</v>
      </c>
      <c r="B9" s="16" t="s">
        <v>754</v>
      </c>
      <c r="C9" s="16" t="s">
        <v>8</v>
      </c>
      <c r="D9" s="16">
        <v>4</v>
      </c>
      <c r="E9" s="16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</row>
    <row r="10" spans="1:54" ht="16.5">
      <c r="A10" s="16" t="s">
        <v>755</v>
      </c>
      <c r="B10" s="16" t="s">
        <v>756</v>
      </c>
      <c r="C10" s="16" t="s">
        <v>68</v>
      </c>
      <c r="D10" s="16" t="s">
        <v>40</v>
      </c>
      <c r="E10" s="16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</row>
    <row r="11" spans="1:54" ht="16.5">
      <c r="A11" s="16" t="s">
        <v>757</v>
      </c>
      <c r="B11" s="16" t="s">
        <v>758</v>
      </c>
      <c r="C11" s="16" t="s">
        <v>110</v>
      </c>
      <c r="D11" s="16" t="s">
        <v>40</v>
      </c>
      <c r="E11" s="16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</row>
    <row r="12" spans="1:54" ht="16.5">
      <c r="A12" s="16" t="s">
        <v>759</v>
      </c>
      <c r="B12" s="16" t="s">
        <v>500</v>
      </c>
      <c r="C12" s="16" t="s">
        <v>68</v>
      </c>
      <c r="D12" s="16">
        <v>11</v>
      </c>
      <c r="E12" s="16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</row>
    <row r="13" spans="1:54" ht="16.5">
      <c r="A13" s="16" t="s">
        <v>760</v>
      </c>
      <c r="B13" s="16" t="s">
        <v>761</v>
      </c>
      <c r="C13" s="16" t="s">
        <v>68</v>
      </c>
      <c r="D13" s="16">
        <v>0</v>
      </c>
      <c r="E13" s="16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</row>
    <row r="14" spans="1:54" ht="16.5">
      <c r="A14" s="16" t="s">
        <v>762</v>
      </c>
      <c r="B14" s="16" t="s">
        <v>763</v>
      </c>
      <c r="C14" s="16" t="s">
        <v>68</v>
      </c>
      <c r="D14" s="16">
        <v>0</v>
      </c>
      <c r="E14" s="16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</row>
    <row r="15" spans="1:54" ht="16.5">
      <c r="A15" s="16" t="s">
        <v>764</v>
      </c>
      <c r="B15" s="16" t="s">
        <v>765</v>
      </c>
      <c r="C15" s="16" t="s">
        <v>128</v>
      </c>
      <c r="D15" s="16">
        <v>20.5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</row>
    <row r="16" spans="1:54" ht="16.5">
      <c r="A16" s="16" t="s">
        <v>1402</v>
      </c>
      <c r="B16" s="16" t="s">
        <v>1403</v>
      </c>
      <c r="C16" s="16" t="s">
        <v>128</v>
      </c>
      <c r="D16" s="16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</row>
    <row r="17" spans="1:54" ht="16.5">
      <c r="A17" s="16" t="s">
        <v>1404</v>
      </c>
      <c r="B17" s="16" t="s">
        <v>1405</v>
      </c>
      <c r="C17" s="16" t="s">
        <v>128</v>
      </c>
      <c r="D17" s="16">
        <v>127.8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</row>
    <row r="18" spans="1:54" ht="16.5">
      <c r="A18" s="16" t="s">
        <v>1406</v>
      </c>
      <c r="B18" s="16" t="s">
        <v>1407</v>
      </c>
      <c r="C18" s="16" t="s">
        <v>128</v>
      </c>
      <c r="D18" s="16">
        <v>127.8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</row>
    <row r="19" spans="1:54" ht="16.5">
      <c r="A19" s="16" t="s">
        <v>780</v>
      </c>
      <c r="B19" s="16" t="s">
        <v>1408</v>
      </c>
      <c r="C19" s="16" t="s">
        <v>128</v>
      </c>
      <c r="D19" s="16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</row>
    <row r="20" spans="1:54" ht="16.5">
      <c r="A20" s="16" t="s">
        <v>1409</v>
      </c>
      <c r="B20" s="16" t="s">
        <v>1410</v>
      </c>
      <c r="C20" s="16" t="s">
        <v>128</v>
      </c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</row>
    <row r="21" spans="1:54" ht="16.5">
      <c r="A21" s="16" t="s">
        <v>1411</v>
      </c>
      <c r="B21" s="16" t="s">
        <v>1412</v>
      </c>
      <c r="C21" s="16" t="s">
        <v>128</v>
      </c>
      <c r="D21" s="16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</row>
    <row r="22" spans="1:54" ht="16.5">
      <c r="A22" s="16" t="s">
        <v>786</v>
      </c>
      <c r="B22" s="16" t="s">
        <v>787</v>
      </c>
      <c r="C22" s="16" t="s">
        <v>128</v>
      </c>
      <c r="D22" s="16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</row>
    <row r="23" spans="1:54" ht="16.5">
      <c r="A23" s="16" t="s">
        <v>1413</v>
      </c>
      <c r="B23" s="16" t="s">
        <v>775</v>
      </c>
      <c r="C23" s="16" t="s">
        <v>128</v>
      </c>
      <c r="D23" s="16">
        <v>101.7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</row>
    <row r="24" spans="1:54" ht="16.5">
      <c r="A24" s="16" t="s">
        <v>777</v>
      </c>
      <c r="B24" s="16" t="s">
        <v>778</v>
      </c>
      <c r="C24" s="16" t="s">
        <v>128</v>
      </c>
      <c r="D24" s="16">
        <v>101.7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</row>
    <row r="25" spans="1:54" ht="16.5">
      <c r="A25" s="16" t="s">
        <v>799</v>
      </c>
      <c r="B25" s="16" t="s">
        <v>800</v>
      </c>
      <c r="C25" s="16" t="s">
        <v>68</v>
      </c>
      <c r="D25" s="16">
        <v>0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</row>
    <row r="26" spans="1:54" ht="16.5">
      <c r="A26" s="16" t="s">
        <v>801</v>
      </c>
      <c r="B26" s="16" t="s">
        <v>802</v>
      </c>
      <c r="C26" s="16" t="s">
        <v>68</v>
      </c>
      <c r="D26" s="16">
        <v>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</row>
    <row r="27" spans="1:54" ht="16.5">
      <c r="A27" s="16" t="s">
        <v>1400</v>
      </c>
      <c r="B27" s="16" t="s">
        <v>1244</v>
      </c>
      <c r="C27" s="16" t="s">
        <v>128</v>
      </c>
      <c r="D27" s="16">
        <v>0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</row>
    <row r="28" spans="1:54" ht="16.5">
      <c r="A28" s="16" t="s">
        <v>809</v>
      </c>
      <c r="B28" s="16" t="s">
        <v>1414</v>
      </c>
      <c r="C28" s="16" t="s">
        <v>68</v>
      </c>
      <c r="D28" s="16">
        <v>1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</row>
    <row r="29" spans="1:54" ht="16.5">
      <c r="A29" s="16" t="s">
        <v>811</v>
      </c>
      <c r="B29" s="16" t="s">
        <v>1415</v>
      </c>
      <c r="C29" s="16" t="s">
        <v>68</v>
      </c>
      <c r="D29" s="16">
        <v>1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</row>
    <row r="30" spans="1:54" ht="16.5">
      <c r="A30" s="15"/>
      <c r="B30" s="15"/>
      <c r="C30" s="7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</row>
    <row r="31" spans="1:54" ht="16.5">
      <c r="A31" s="15"/>
      <c r="B31" s="15"/>
      <c r="C31" s="7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</row>
    <row r="32" spans="1:54" ht="16.5">
      <c r="A32" s="15"/>
      <c r="B32" s="15"/>
      <c r="C32" s="7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</row>
    <row r="33" spans="1:54" ht="16.5">
      <c r="A33" s="15"/>
      <c r="B33" s="15"/>
      <c r="C33" s="7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</row>
    <row r="34" spans="1:54" ht="16.5">
      <c r="A34" s="15"/>
      <c r="B34" s="15"/>
      <c r="C34" s="7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</row>
    <row r="35" spans="1:54" ht="16.5">
      <c r="A35" s="15"/>
      <c r="B35" s="15"/>
      <c r="C35" s="7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</row>
    <row r="36" spans="1:54" ht="16.5">
      <c r="A36" s="15"/>
      <c r="B36" s="15"/>
      <c r="C36" s="7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</row>
    <row r="37" spans="1:54" ht="16.5">
      <c r="A37" s="15"/>
      <c r="B37" s="15"/>
      <c r="C37" s="7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</row>
    <row r="38" spans="1:54" ht="16.5">
      <c r="A38" s="18"/>
      <c r="B38" s="18"/>
      <c r="C38" s="7"/>
      <c r="D38" s="18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</row>
    <row r="39" spans="1:54" ht="16.5">
      <c r="A39" s="18"/>
      <c r="B39" s="18"/>
      <c r="C39" s="7"/>
      <c r="D39" s="18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</row>
    <row r="40" spans="1:54" ht="16.5">
      <c r="A40" s="18"/>
      <c r="B40" s="18"/>
      <c r="C40" s="7"/>
      <c r="D40" s="18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</row>
    <row r="41" spans="1:54" ht="16.5">
      <c r="A41" s="18"/>
      <c r="B41" s="18"/>
      <c r="C41" s="7"/>
      <c r="D41" s="18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</row>
    <row r="42" spans="1:54" ht="16.5">
      <c r="A42" s="18"/>
      <c r="B42" s="18"/>
      <c r="C42" s="7"/>
      <c r="D42" s="18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</row>
    <row r="43" spans="1:54" ht="16.5">
      <c r="A43" s="18"/>
      <c r="B43" s="18"/>
      <c r="C43" s="7"/>
      <c r="D43" s="18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</row>
    <row r="44" spans="1:54" ht="16.5">
      <c r="A44" s="18"/>
      <c r="B44" s="18"/>
      <c r="C44" s="7"/>
      <c r="D44" s="18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</row>
    <row r="45" spans="1:54" ht="16.5">
      <c r="A45" s="18"/>
      <c r="B45" s="18"/>
      <c r="C45" s="7"/>
      <c r="D45" s="18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</row>
    <row r="46" spans="1:54" ht="16.5">
      <c r="A46" s="18"/>
      <c r="B46" s="18"/>
      <c r="C46" s="7"/>
      <c r="D46" s="18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</row>
    <row r="47" spans="1:54" ht="16.5">
      <c r="A47" s="18"/>
      <c r="B47" s="18"/>
      <c r="C47" s="7"/>
      <c r="D47" s="18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</row>
    <row r="48" spans="1:54" ht="16.5">
      <c r="A48" s="18"/>
      <c r="B48" s="18"/>
      <c r="C48" s="7"/>
      <c r="D48" s="18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</row>
    <row r="49" spans="1:54" ht="16.5">
      <c r="A49" s="18"/>
      <c r="B49" s="18"/>
      <c r="C49" s="7"/>
      <c r="D49" s="18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</row>
    <row r="50" spans="1:54" ht="16.5">
      <c r="A50" s="18"/>
      <c r="B50" s="18"/>
      <c r="C50" s="7"/>
      <c r="D50" s="18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</row>
    <row r="51" spans="1:54" ht="16.5">
      <c r="A51" s="18"/>
      <c r="B51" s="18"/>
      <c r="C51" s="7"/>
      <c r="D51" s="18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</row>
    <row r="52" spans="1:54" ht="16.5">
      <c r="A52" s="18"/>
      <c r="B52" s="18"/>
      <c r="C52" s="7"/>
      <c r="D52" s="18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</row>
    <row r="53" spans="1:54" ht="16.5">
      <c r="A53" s="18"/>
      <c r="B53" s="18"/>
      <c r="C53" s="7"/>
      <c r="D53" s="18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</row>
    <row r="54" spans="1:54" ht="16.5">
      <c r="A54" s="18"/>
      <c r="B54" s="18"/>
      <c r="C54" s="7"/>
      <c r="D54" s="18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</row>
    <row r="55" spans="1:54" ht="16.5">
      <c r="A55" s="9"/>
      <c r="B55" s="9"/>
      <c r="C55" s="18"/>
      <c r="D55" s="9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</row>
    <row r="56" spans="1:54" ht="16.5">
      <c r="A56" s="9"/>
      <c r="B56" s="9"/>
      <c r="C56" s="18"/>
      <c r="D56" s="9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</row>
    <row r="57" spans="1:54" ht="16.5">
      <c r="A57" s="9"/>
      <c r="B57" s="9"/>
      <c r="C57" s="18"/>
      <c r="D57" s="9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</row>
    <row r="58" spans="1:54" ht="16.5">
      <c r="A58" s="9"/>
      <c r="B58" s="9"/>
      <c r="C58" s="18"/>
      <c r="D58" s="9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</row>
    <row r="59" spans="1:54" ht="16.5">
      <c r="A59" s="9"/>
      <c r="B59" s="9"/>
      <c r="C59" s="18"/>
      <c r="D59" s="9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</row>
    <row r="60" spans="1:54" ht="16.5">
      <c r="A60" s="9"/>
      <c r="B60" s="9"/>
      <c r="C60" s="18"/>
      <c r="D60" s="9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</row>
    <row r="61" spans="1:54" ht="16.5">
      <c r="A61" s="9"/>
      <c r="B61" s="9"/>
      <c r="C61" s="18"/>
      <c r="D61" s="9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</row>
    <row r="62" spans="1:54" ht="16.5">
      <c r="A62" s="9"/>
      <c r="B62" s="9"/>
      <c r="C62" s="18"/>
      <c r="D62" s="9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</row>
    <row r="63" spans="1:54" ht="16.5">
      <c r="A63" s="9"/>
      <c r="B63" s="9"/>
      <c r="C63" s="18"/>
      <c r="D63" s="9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</row>
    <row r="64" spans="1:54" ht="16.5">
      <c r="A64" s="9"/>
      <c r="B64" s="9"/>
      <c r="C64" s="18"/>
      <c r="D64" s="9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</row>
    <row r="65" spans="1:54" ht="16.5">
      <c r="A65" s="9"/>
      <c r="B65" s="9"/>
      <c r="C65" s="18"/>
      <c r="D65" s="9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</row>
    <row r="66" spans="1:54" ht="16.5">
      <c r="A66" s="9"/>
      <c r="B66" s="9"/>
      <c r="C66" s="18"/>
      <c r="D66" s="9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</row>
    <row r="67" spans="1:54" ht="16.5">
      <c r="A67" s="9"/>
      <c r="B67" s="9"/>
      <c r="C67" s="18"/>
      <c r="D67" s="9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</row>
    <row r="68" spans="1:54" ht="16.5">
      <c r="A68" s="9"/>
      <c r="B68" s="9"/>
      <c r="C68" s="18"/>
      <c r="D68" s="9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</row>
    <row r="69" spans="1:54" ht="16.5">
      <c r="A69" s="9"/>
      <c r="B69" s="9"/>
      <c r="C69" s="18"/>
      <c r="D69" s="9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</row>
    <row r="70" spans="1:54" ht="16.5">
      <c r="A70" s="9"/>
      <c r="B70" s="9"/>
      <c r="C70" s="18"/>
      <c r="D70" s="9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</row>
    <row r="71" spans="1:54" ht="16.5">
      <c r="A71" s="9"/>
      <c r="B71" s="9"/>
      <c r="C71" s="18"/>
      <c r="D71" s="9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</row>
    <row r="72" spans="1:54" ht="16.5">
      <c r="A72" s="9"/>
      <c r="B72" s="9"/>
      <c r="C72" s="18"/>
      <c r="D72" s="9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</row>
    <row r="73" spans="1:54" ht="16.5">
      <c r="A73" s="9"/>
      <c r="B73" s="9"/>
      <c r="C73" s="18"/>
      <c r="D73" s="9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</row>
    <row r="74" spans="1:54" ht="16.5">
      <c r="A74" s="9"/>
      <c r="B74" s="9"/>
      <c r="C74" s="18"/>
      <c r="D74" s="9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</row>
    <row r="75" spans="1:54" ht="16.5">
      <c r="A75" s="9"/>
      <c r="B75" s="9"/>
      <c r="C75" s="18"/>
      <c r="D75" s="9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</row>
    <row r="76" spans="1:54" ht="16.5">
      <c r="A76" s="9"/>
      <c r="B76" s="9"/>
      <c r="C76" s="18"/>
      <c r="D76" s="9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</row>
    <row r="77" spans="1:54" ht="16.5">
      <c r="A77" s="9"/>
      <c r="B77" s="9"/>
      <c r="C77" s="18"/>
      <c r="D77" s="9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</row>
    <row r="78" spans="1:54" ht="16.5">
      <c r="A78" s="9"/>
      <c r="B78" s="9"/>
      <c r="C78" s="18"/>
      <c r="D78" s="9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</row>
    <row r="79" spans="1:54" ht="16.5">
      <c r="A79" s="9"/>
      <c r="B79" s="9"/>
      <c r="C79" s="18"/>
      <c r="D79" s="9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</row>
    <row r="80" spans="1:54" ht="16.5">
      <c r="A80" s="9"/>
      <c r="B80" s="9"/>
      <c r="C80" s="18"/>
      <c r="D80" s="9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</row>
    <row r="81" spans="1:54" ht="16.5">
      <c r="A81" s="9"/>
      <c r="B81" s="9"/>
      <c r="C81" s="18"/>
      <c r="D81" s="9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</row>
    <row r="82" spans="1:54" ht="16.5">
      <c r="A82" s="9"/>
      <c r="B82" s="9"/>
      <c r="C82" s="18"/>
      <c r="D82" s="9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</row>
    <row r="83" spans="1:54" ht="16.5">
      <c r="A83" s="9"/>
      <c r="B83" s="9"/>
      <c r="C83" s="18"/>
      <c r="D83" s="9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</row>
    <row r="84" spans="1:54" ht="16.5">
      <c r="A84" s="9"/>
      <c r="B84" s="9"/>
      <c r="C84" s="18"/>
      <c r="D84" s="9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</row>
    <row r="85" spans="1:54" ht="16.5">
      <c r="A85" s="9"/>
      <c r="B85" s="9"/>
      <c r="C85" s="18"/>
      <c r="D85" s="9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</row>
    <row r="86" spans="1:54" ht="16.5">
      <c r="A86" s="9"/>
      <c r="B86" s="9"/>
      <c r="C86" s="18"/>
      <c r="D86" s="9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</row>
    <row r="87" spans="1:54" ht="16.5">
      <c r="A87" s="9"/>
      <c r="B87" s="9"/>
      <c r="C87" s="18"/>
      <c r="D87" s="9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</row>
    <row r="88" spans="1:54" ht="16.5">
      <c r="A88" s="9"/>
      <c r="B88" s="9"/>
      <c r="C88" s="18"/>
      <c r="D88" s="9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</row>
    <row r="89" spans="1:54" ht="16.5">
      <c r="A89" s="9"/>
      <c r="B89" s="9"/>
      <c r="C89" s="18"/>
      <c r="D89" s="9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</row>
    <row r="90" spans="1:54" ht="16.5">
      <c r="A90" s="9"/>
      <c r="B90" s="9"/>
      <c r="C90" s="18"/>
      <c r="D90" s="9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</row>
    <row r="91" spans="1:54" ht="16.5">
      <c r="A91" s="9"/>
      <c r="B91" s="9"/>
      <c r="C91" s="18"/>
      <c r="D91" s="9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</row>
    <row r="92" spans="1:54" ht="16.5">
      <c r="A92" s="9"/>
      <c r="B92" s="9"/>
      <c r="C92" s="18"/>
      <c r="D92" s="9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</row>
    <row r="93" spans="1:54" ht="16.5">
      <c r="A93" s="9"/>
      <c r="B93" s="9"/>
      <c r="C93" s="18"/>
      <c r="D93" s="9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</row>
    <row r="94" spans="1:54" ht="16.5">
      <c r="A94" s="9"/>
      <c r="B94" s="9"/>
      <c r="C94" s="18"/>
      <c r="D94" s="9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</row>
    <row r="95" spans="1:54" ht="16.5">
      <c r="A95" s="9"/>
      <c r="B95" s="9"/>
      <c r="C95" s="18"/>
      <c r="D95" s="9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</row>
    <row r="96" spans="1:54" ht="16.5">
      <c r="A96" s="9"/>
      <c r="B96" s="9"/>
      <c r="C96" s="18"/>
      <c r="D96" s="9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</row>
    <row r="97" spans="1:54" ht="16.5">
      <c r="A97" s="9"/>
      <c r="B97" s="9"/>
      <c r="C97" s="18"/>
      <c r="D97" s="9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</row>
    <row r="98" spans="1:54" ht="16.5">
      <c r="A98" s="9"/>
      <c r="B98" s="9"/>
      <c r="C98" s="18"/>
      <c r="D98" s="9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</row>
    <row r="99" spans="1:54" ht="16.5">
      <c r="A99" s="9"/>
      <c r="B99" s="9"/>
      <c r="C99" s="18"/>
      <c r="D99" s="9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</row>
    <row r="100" spans="1:54" ht="16.5">
      <c r="A100" s="9"/>
      <c r="B100" s="9"/>
      <c r="C100" s="18"/>
      <c r="D100" s="9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</row>
    <row r="101" spans="1:54" ht="16.5">
      <c r="A101" s="9"/>
      <c r="B101" s="9"/>
      <c r="C101" s="18"/>
      <c r="D101" s="9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</row>
    <row r="102" spans="1:54" ht="16.5">
      <c r="A102" s="9"/>
      <c r="B102" s="9"/>
      <c r="C102" s="18"/>
      <c r="D102" s="9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</row>
    <row r="103" spans="1:54" ht="16.5">
      <c r="A103" s="9"/>
      <c r="B103" s="9"/>
      <c r="C103" s="18"/>
      <c r="D103" s="9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</row>
    <row r="104" spans="1:54" ht="16.5">
      <c r="A104" s="9"/>
      <c r="B104" s="9"/>
      <c r="C104" s="18"/>
      <c r="D104" s="9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</row>
    <row r="105" spans="1:54" ht="16.5">
      <c r="A105" s="9"/>
      <c r="B105" s="9"/>
      <c r="C105" s="18"/>
      <c r="D105" s="9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</row>
    <row r="106" spans="1:54" ht="16.5">
      <c r="A106" s="9"/>
      <c r="B106" s="9"/>
      <c r="C106" s="18"/>
      <c r="D106" s="9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</row>
    <row r="107" spans="1:54" ht="16.5">
      <c r="A107" s="9"/>
      <c r="B107" s="9"/>
      <c r="C107" s="18"/>
      <c r="D107" s="9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</row>
    <row r="108" spans="1:54" ht="16.5">
      <c r="A108" s="9"/>
      <c r="B108" s="9"/>
      <c r="C108" s="18"/>
      <c r="D108" s="9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</row>
    <row r="109" spans="1:54" ht="16.5">
      <c r="A109" s="9"/>
      <c r="B109" s="9"/>
      <c r="C109" s="18"/>
      <c r="D109" s="9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</row>
    <row r="110" spans="1:54" ht="16.5">
      <c r="A110" s="9"/>
      <c r="B110" s="9"/>
      <c r="C110" s="18"/>
      <c r="D110" s="9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</row>
    <row r="111" spans="1:54" ht="16.5">
      <c r="A111" s="9"/>
      <c r="B111" s="9"/>
      <c r="C111" s="18"/>
      <c r="D111" s="9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</row>
    <row r="112" spans="1:54" ht="16.5">
      <c r="A112" s="9"/>
      <c r="B112" s="9"/>
      <c r="C112" s="18"/>
      <c r="D112" s="9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</row>
    <row r="113" spans="1:54" ht="16.5">
      <c r="A113" s="9"/>
      <c r="B113" s="9"/>
      <c r="C113" s="18"/>
      <c r="D113" s="9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</row>
    <row r="114" spans="1:54" ht="16.5">
      <c r="A114" s="9"/>
      <c r="B114" s="9"/>
      <c r="C114" s="18"/>
      <c r="D114" s="9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</row>
    <row r="115" spans="1:54" ht="16.5">
      <c r="A115" s="9"/>
      <c r="B115" s="9"/>
      <c r="C115" s="18"/>
      <c r="D115" s="9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</row>
    <row r="116" spans="1:54" ht="16.5">
      <c r="A116" s="9"/>
      <c r="B116" s="9"/>
      <c r="C116" s="18"/>
      <c r="D116" s="9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</row>
    <row r="117" spans="1:54" ht="16.5">
      <c r="A117" s="9"/>
      <c r="B117" s="9"/>
      <c r="C117" s="18"/>
      <c r="D117" s="9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</row>
    <row r="118" spans="1:54" ht="16.5">
      <c r="A118" s="9"/>
      <c r="B118" s="9"/>
      <c r="C118" s="18"/>
      <c r="D118" s="9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</row>
    <row r="119" spans="1:54" ht="16.5">
      <c r="A119" s="9"/>
      <c r="B119" s="9"/>
      <c r="C119" s="18"/>
      <c r="D119" s="9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</row>
    <row r="120" spans="1:54" ht="16.5">
      <c r="A120" s="9"/>
      <c r="B120" s="9"/>
      <c r="C120" s="18"/>
      <c r="D120" s="9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</row>
    <row r="121" spans="1:54" ht="16.5">
      <c r="A121" s="9"/>
      <c r="B121" s="9"/>
      <c r="C121" s="18"/>
      <c r="D121" s="9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</row>
    <row r="122" spans="1:54" ht="16.5">
      <c r="A122" s="9"/>
      <c r="B122" s="9"/>
      <c r="C122" s="18"/>
      <c r="D122" s="9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</row>
    <row r="123" spans="1:54" ht="16.5">
      <c r="A123" s="9"/>
      <c r="B123" s="9"/>
      <c r="C123" s="18"/>
      <c r="D123" s="9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</row>
    <row r="124" spans="1:54" ht="16.5">
      <c r="A124" s="9"/>
      <c r="B124" s="9"/>
      <c r="C124" s="18"/>
      <c r="D124" s="9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</row>
    <row r="125" spans="1:54" ht="16.5">
      <c r="A125" s="9"/>
      <c r="B125" s="9"/>
      <c r="C125" s="18"/>
      <c r="D125" s="9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</row>
    <row r="126" spans="1:54" ht="16.5">
      <c r="A126" s="9"/>
      <c r="B126" s="9"/>
      <c r="C126" s="18"/>
      <c r="D126" s="9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</row>
    <row r="127" spans="1:54" ht="16.5">
      <c r="A127" s="9"/>
      <c r="B127" s="9"/>
      <c r="C127" s="18"/>
      <c r="D127" s="9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</row>
    <row r="128" spans="1:54" ht="16.5">
      <c r="A128" s="9"/>
      <c r="B128" s="9"/>
      <c r="C128" s="18"/>
      <c r="D128" s="9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</row>
    <row r="129" spans="1:54" ht="16.5">
      <c r="A129" s="9"/>
      <c r="B129" s="9"/>
      <c r="C129" s="18"/>
      <c r="D129" s="9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</row>
    <row r="130" spans="1:54" ht="16.5">
      <c r="A130" s="9"/>
      <c r="B130" s="9"/>
      <c r="C130" s="18"/>
      <c r="D130" s="9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</row>
    <row r="131" spans="1:54" ht="16.5">
      <c r="A131" s="9"/>
      <c r="B131" s="9"/>
      <c r="C131" s="18"/>
      <c r="D131" s="9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</row>
    <row r="132" spans="1:54" ht="16.5">
      <c r="A132" s="9"/>
      <c r="B132" s="9"/>
      <c r="C132" s="18"/>
      <c r="D132" s="9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</row>
    <row r="133" spans="1:54" ht="16.5">
      <c r="A133" s="9"/>
      <c r="B133" s="9"/>
      <c r="C133" s="18"/>
      <c r="D133" s="9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</row>
    <row r="134" spans="1:54" ht="16.5">
      <c r="A134" s="9"/>
      <c r="B134" s="9"/>
      <c r="C134" s="18"/>
      <c r="D134" s="9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</row>
    <row r="135" spans="1:54" ht="16.5">
      <c r="A135" s="9"/>
      <c r="B135" s="9"/>
      <c r="C135" s="18"/>
      <c r="D135" s="9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</row>
    <row r="136" spans="1:54" ht="16.5">
      <c r="A136" s="9"/>
      <c r="B136" s="9"/>
      <c r="C136" s="18"/>
      <c r="D136" s="9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</row>
    <row r="137" spans="1:54" ht="16.5">
      <c r="A137" s="9"/>
      <c r="B137" s="9"/>
      <c r="C137" s="18"/>
      <c r="D137" s="9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</row>
    <row r="138" spans="1:54" ht="16.5">
      <c r="A138" s="9"/>
      <c r="B138" s="9"/>
      <c r="C138" s="18"/>
      <c r="D138" s="9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</row>
    <row r="139" spans="1:54" ht="16.5">
      <c r="A139" s="9"/>
      <c r="B139" s="9"/>
      <c r="C139" s="18"/>
      <c r="D139" s="9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</row>
    <row r="140" spans="1:54" ht="16.5">
      <c r="A140" s="9"/>
      <c r="B140" s="9"/>
      <c r="C140" s="18"/>
      <c r="D140" s="9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</row>
    <row r="141" spans="1:54" ht="16.5">
      <c r="A141" s="9"/>
      <c r="B141" s="9"/>
      <c r="C141" s="18"/>
      <c r="D141" s="9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</row>
    <row r="142" spans="1:54" ht="16.5">
      <c r="A142" s="9"/>
      <c r="B142" s="9"/>
      <c r="C142" s="18"/>
      <c r="D142" s="9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</row>
    <row r="143" spans="1:54" ht="16.5">
      <c r="A143" s="9"/>
      <c r="B143" s="9"/>
      <c r="C143" s="18"/>
      <c r="D143" s="9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</row>
    <row r="144" spans="1:54" ht="16.5">
      <c r="A144" s="9"/>
      <c r="B144" s="9"/>
      <c r="C144" s="18"/>
      <c r="D144" s="9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</row>
    <row r="145" spans="1:54" ht="16.5">
      <c r="A145" s="9"/>
      <c r="B145" s="9"/>
      <c r="C145" s="18"/>
      <c r="D145" s="9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</row>
    <row r="146" spans="1:54" ht="16.5">
      <c r="A146" s="9"/>
      <c r="B146" s="9"/>
      <c r="C146" s="18"/>
      <c r="D146" s="9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</row>
    <row r="147" spans="1:54" ht="16.5">
      <c r="A147" s="9"/>
      <c r="B147" s="9"/>
      <c r="C147" s="18"/>
      <c r="D147" s="9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</row>
    <row r="148" spans="1:54" ht="16.5">
      <c r="A148" s="9"/>
      <c r="B148" s="9"/>
      <c r="C148" s="18"/>
      <c r="D148" s="9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</row>
    <row r="149" spans="1:54" ht="16.5">
      <c r="A149" s="9"/>
      <c r="B149" s="9"/>
      <c r="C149" s="18"/>
      <c r="D149" s="9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</row>
    <row r="150" spans="1:54" ht="16.5">
      <c r="A150" s="9"/>
      <c r="B150" s="9"/>
      <c r="C150" s="18"/>
      <c r="D150" s="9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</row>
    <row r="151" spans="1:54" ht="16.5">
      <c r="A151" s="9"/>
      <c r="B151" s="9"/>
      <c r="C151" s="18"/>
      <c r="D151" s="9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</row>
    <row r="152" spans="1:54" ht="16.5">
      <c r="A152" s="9"/>
      <c r="B152" s="9"/>
      <c r="C152" s="18"/>
      <c r="D152" s="9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</row>
    <row r="153" spans="1:54" ht="16.5">
      <c r="A153" s="9"/>
      <c r="B153" s="9"/>
      <c r="C153" s="18"/>
      <c r="D153" s="9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</row>
    <row r="154" spans="1:54" ht="16.5">
      <c r="A154" s="9"/>
      <c r="B154" s="9"/>
      <c r="C154" s="18"/>
      <c r="D154" s="9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</row>
    <row r="155" spans="1:54" ht="16.5">
      <c r="A155" s="9"/>
      <c r="B155" s="9"/>
      <c r="C155" s="18"/>
      <c r="D155" s="9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</row>
    <row r="156" spans="1:54" ht="16.5">
      <c r="A156" s="9"/>
      <c r="B156" s="9"/>
      <c r="C156" s="18"/>
      <c r="D156" s="9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</row>
    <row r="157" spans="1:54" ht="16.5">
      <c r="A157" s="9"/>
      <c r="B157" s="9"/>
      <c r="C157" s="18"/>
      <c r="D157" s="9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</row>
    <row r="158" spans="1:54" ht="16.5">
      <c r="A158" s="9"/>
      <c r="B158" s="9"/>
      <c r="C158" s="18"/>
      <c r="D158" s="9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</row>
    <row r="159" spans="1:54" ht="16.5">
      <c r="A159" s="9"/>
      <c r="B159" s="9"/>
      <c r="C159" s="18"/>
      <c r="D159" s="9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</row>
    <row r="160" spans="1:54" ht="16.5">
      <c r="A160" s="9"/>
      <c r="B160" s="9"/>
      <c r="C160" s="18"/>
      <c r="D160" s="9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</row>
    <row r="161" spans="1:54" ht="16.5">
      <c r="A161" s="9"/>
      <c r="B161" s="9"/>
      <c r="C161" s="18"/>
      <c r="D161" s="9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</row>
    <row r="162" spans="1:54" ht="16.5">
      <c r="A162" s="9"/>
      <c r="B162" s="9"/>
      <c r="C162" s="18"/>
      <c r="D162" s="9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</row>
    <row r="163" spans="1:54" ht="16.5">
      <c r="A163" s="9"/>
      <c r="B163" s="9"/>
      <c r="C163" s="18"/>
      <c r="D163" s="9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</row>
    <row r="164" spans="1:54" ht="16.5">
      <c r="A164" s="9"/>
      <c r="B164" s="9"/>
      <c r="C164" s="18"/>
      <c r="D164" s="9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</row>
    <row r="165" spans="1:54" ht="16.5">
      <c r="A165" s="9"/>
      <c r="B165" s="9"/>
      <c r="C165" s="18"/>
      <c r="D165" s="9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</row>
    <row r="166" spans="1:54" ht="16.5">
      <c r="A166" s="9"/>
      <c r="B166" s="9"/>
      <c r="C166" s="18"/>
      <c r="D166" s="9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</row>
    <row r="167" spans="1:54" ht="16.5">
      <c r="A167" s="9"/>
      <c r="B167" s="9"/>
      <c r="C167" s="18"/>
      <c r="D167" s="9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</row>
    <row r="168" spans="1:54" ht="16.5">
      <c r="A168" s="9"/>
      <c r="B168" s="9"/>
      <c r="C168" s="18"/>
      <c r="D168" s="9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</row>
    <row r="169" spans="1:54" ht="16.5">
      <c r="A169" s="9"/>
      <c r="B169" s="9"/>
      <c r="C169" s="18"/>
      <c r="D169" s="9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</row>
    <row r="170" spans="1:54" ht="16.5">
      <c r="A170" s="9"/>
      <c r="B170" s="9"/>
      <c r="C170" s="18"/>
      <c r="D170" s="9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</row>
    <row r="171" spans="1:54" ht="16.5">
      <c r="A171" s="9"/>
      <c r="B171" s="9"/>
      <c r="C171" s="18"/>
      <c r="D171" s="9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</row>
    <row r="172" spans="1:54" ht="16.5">
      <c r="A172" s="9"/>
      <c r="B172" s="9"/>
      <c r="C172" s="18"/>
      <c r="D172" s="9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</row>
    <row r="173" spans="1:54" ht="16.5">
      <c r="A173" s="9"/>
      <c r="B173" s="9"/>
      <c r="C173" s="18"/>
      <c r="D173" s="9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</row>
    <row r="174" spans="1:54" ht="16.5">
      <c r="A174" s="9"/>
      <c r="B174" s="9"/>
      <c r="C174" s="18"/>
      <c r="D174" s="9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</row>
    <row r="175" spans="1:54" ht="16.5">
      <c r="A175" s="9"/>
      <c r="B175" s="9"/>
      <c r="C175" s="18"/>
      <c r="D175" s="9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</row>
    <row r="176" spans="1:54" ht="16.5">
      <c r="A176" s="9"/>
      <c r="B176" s="9"/>
      <c r="C176" s="1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</row>
    <row r="177" spans="1:54" ht="16.5">
      <c r="A177" s="9"/>
      <c r="B177" s="9"/>
      <c r="C177" s="1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</row>
    <row r="178" spans="1:54" ht="16.5">
      <c r="A178" s="9"/>
      <c r="B178" s="9"/>
      <c r="C178" s="1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</row>
    <row r="179" spans="1:54" ht="16.5">
      <c r="A179" s="9"/>
      <c r="B179" s="9"/>
      <c r="C179" s="1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</row>
    <row r="180" spans="1:54" ht="16.5">
      <c r="A180" s="9"/>
      <c r="B180" s="9"/>
      <c r="C180" s="1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</row>
    <row r="181" spans="1:54" ht="16.5">
      <c r="A181" s="9"/>
      <c r="B181" s="9"/>
      <c r="C181" s="1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</row>
  </sheetData>
  <phoneticPr fontId="2" type="noConversion"/>
  <dataValidations count="13">
    <dataValidation type="list" allowBlank="1" showInputMessage="1" showErrorMessage="1" errorTitle="错误" error="你选择的不是下拉列表中的选项。" sqref="C2">
      <formula1>"text,key,date,integer,float,array"</formula1>
    </dataValidation>
    <dataValidation type="list" allowBlank="1" showInputMessage="1" showErrorMessage="1" errorTitle="错误" error="你选择的不是下拉列表中的选项。" sqref="C3">
      <formula1>"text,key,date,integer,float,array"</formula1>
    </dataValidation>
    <dataValidation type="list" allowBlank="1" showInputMessage="1" showErrorMessage="1" errorTitle="错误" error="你选择的不是下拉列表中的选项。" sqref="C4">
      <formula1>"text,key,date,integer,float,array"</formula1>
    </dataValidation>
    <dataValidation type="list" allowBlank="1" showInputMessage="1" showErrorMessage="1" errorTitle="错误" error="你选择的不是下拉列表中的选项。" sqref="C5">
      <formula1>"text,key,date,integer,float,array"</formula1>
    </dataValidation>
    <dataValidation type="list" allowBlank="1" showInputMessage="1" showErrorMessage="1" errorTitle="错误" error="你选择的不是下拉列表中的选项。" sqref="C6">
      <formula1>"text,key,date,integer,float,array"</formula1>
    </dataValidation>
    <dataValidation type="list" allowBlank="1" showInputMessage="1" showErrorMessage="1" errorTitle="错误" error="你选择的不是下拉列表中的选项。" sqref="C7">
      <formula1>"text,key,date,integer,float,array"</formula1>
    </dataValidation>
    <dataValidation type="list" allowBlank="1" showInputMessage="1" showErrorMessage="1" errorTitle="错误" error="你选择的不是下拉列表中的选项。" sqref="C8">
      <formula1>"text,key,date,integer,float,array"</formula1>
    </dataValidation>
    <dataValidation type="list" allowBlank="1" showInputMessage="1" showErrorMessage="1" errorTitle="错误" error="你选择的不是下拉列表中的选项。" sqref="C9">
      <formula1>"text,key,date,integer,float,array"</formula1>
    </dataValidation>
    <dataValidation type="list" allowBlank="1" showInputMessage="1" showErrorMessage="1" errorTitle="错误" error="你选择的不是下拉列表中的选项。" sqref="C10">
      <formula1>"text,key,date,integer,float,array"</formula1>
    </dataValidation>
    <dataValidation type="list" allowBlank="1" showInputMessage="1" showErrorMessage="1" errorTitle="错误" error="你选择的不是下拉列表中的选项。" sqref="C11">
      <formula1>"text,key,date,integer,float,array"</formula1>
    </dataValidation>
    <dataValidation type="list" allowBlank="1" showInputMessage="1" showErrorMessage="1" errorTitle="错误" error="你选择的不是下拉列表中的选项。" sqref="C12">
      <formula1>"text,key,date,integer,float,array"</formula1>
    </dataValidation>
    <dataValidation type="list" allowBlank="1" showInputMessage="1" showErrorMessage="1" errorTitle="错误" error="你选择的不是下拉列表中的选项。" sqref="C13">
      <formula1>"text,key,date,integer,float,array"</formula1>
    </dataValidation>
    <dataValidation type="list" allowBlank="1" showInputMessage="1" showErrorMessage="1" errorTitle="错误" error="你选择的不是下拉列表中的选项。" sqref="C14">
      <formula1>"text,key,date,integer,float,array"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04"/>
  <sheetViews>
    <sheetView tabSelected="1" topLeftCell="A1070" zoomScaleNormal="100" zoomScaleSheetLayoutView="100" workbookViewId="0">
      <selection activeCell="M1088" sqref="M1088"/>
    </sheetView>
  </sheetViews>
  <sheetFormatPr defaultColWidth="8.75" defaultRowHeight="14.25"/>
  <cols>
    <col min="1" max="1" width="9" customWidth="1"/>
    <col min="2" max="2" width="26.625" customWidth="1"/>
    <col min="3" max="3" width="12" customWidth="1"/>
    <col min="4" max="4" width="17.75" customWidth="1"/>
    <col min="5" max="5" width="9" customWidth="1"/>
    <col min="6" max="6" width="19" customWidth="1"/>
    <col min="7" max="7" width="9" customWidth="1"/>
    <col min="8" max="8" width="12" customWidth="1"/>
    <col min="9" max="24" width="9" customWidth="1"/>
  </cols>
  <sheetData>
    <row r="1" spans="1:24">
      <c r="A1" s="1" t="s">
        <v>6</v>
      </c>
      <c r="B1" s="1" t="s">
        <v>11</v>
      </c>
      <c r="C1" s="1" t="s">
        <v>14</v>
      </c>
      <c r="D1" s="1" t="s">
        <v>17</v>
      </c>
      <c r="E1" s="1" t="s">
        <v>42</v>
      </c>
      <c r="F1" s="1" t="s">
        <v>22</v>
      </c>
      <c r="G1" s="1" t="s">
        <v>25</v>
      </c>
      <c r="H1" s="1" t="s">
        <v>27</v>
      </c>
      <c r="I1" s="1" t="s">
        <v>1417</v>
      </c>
      <c r="J1" s="11" t="s">
        <v>1416</v>
      </c>
      <c r="K1" s="11" t="s">
        <v>3894</v>
      </c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>
      <c r="A2" s="23" t="s">
        <v>1418</v>
      </c>
      <c r="B2" s="23" t="s">
        <v>1419</v>
      </c>
      <c r="C2" s="23">
        <v>21</v>
      </c>
      <c r="D2" s="23" t="s">
        <v>1420</v>
      </c>
      <c r="E2" s="23">
        <v>220</v>
      </c>
      <c r="F2" s="23" t="s">
        <v>1421</v>
      </c>
      <c r="G2" s="23"/>
      <c r="H2" s="23" t="s">
        <v>1422</v>
      </c>
      <c r="I2" s="23">
        <v>102.367954384971</v>
      </c>
      <c r="J2" s="23">
        <v>29.240503380644501</v>
      </c>
      <c r="K2" s="11" t="s">
        <v>3895</v>
      </c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spans="1:24">
      <c r="A3" s="23" t="s">
        <v>1423</v>
      </c>
      <c r="B3" s="23" t="s">
        <v>1424</v>
      </c>
      <c r="C3" s="23">
        <v>17</v>
      </c>
      <c r="D3" s="23" t="s">
        <v>1425</v>
      </c>
      <c r="E3" s="23">
        <v>159</v>
      </c>
      <c r="F3" s="23" t="s">
        <v>1426</v>
      </c>
      <c r="G3" s="23"/>
      <c r="H3" s="23" t="s">
        <v>1422</v>
      </c>
      <c r="I3" s="23">
        <v>113.165404973965</v>
      </c>
      <c r="J3" s="23">
        <v>23.4694250174059</v>
      </c>
      <c r="K3" s="11" t="s">
        <v>3895</v>
      </c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 spans="1:24">
      <c r="A4" s="23" t="s">
        <v>1427</v>
      </c>
      <c r="B4" s="23" t="s">
        <v>1428</v>
      </c>
      <c r="C4" s="23">
        <v>17</v>
      </c>
      <c r="D4" s="23" t="s">
        <v>1425</v>
      </c>
      <c r="E4" s="23">
        <v>168</v>
      </c>
      <c r="F4" s="23" t="s">
        <v>1429</v>
      </c>
      <c r="G4" s="23"/>
      <c r="H4" s="23"/>
      <c r="I4" s="23">
        <v>113.85977303463299</v>
      </c>
      <c r="J4" s="23">
        <v>23.1190340470854</v>
      </c>
      <c r="K4" s="11" t="s">
        <v>3895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 spans="1:24">
      <c r="A5" s="23" t="s">
        <v>1430</v>
      </c>
      <c r="B5" s="23" t="s">
        <v>1431</v>
      </c>
      <c r="C5" s="23">
        <v>17</v>
      </c>
      <c r="D5" s="23" t="s">
        <v>1425</v>
      </c>
      <c r="E5" s="23">
        <v>161</v>
      </c>
      <c r="F5" s="23" t="s">
        <v>1432</v>
      </c>
      <c r="G5" s="23"/>
      <c r="H5" s="23"/>
      <c r="I5" s="23">
        <v>113.54470297711801</v>
      </c>
      <c r="J5" s="23">
        <v>22.3871849717173</v>
      </c>
      <c r="K5" s="11" t="s">
        <v>3895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 spans="1:24">
      <c r="A6" s="23" t="s">
        <v>1433</v>
      </c>
      <c r="B6" s="23" t="s">
        <v>1434</v>
      </c>
      <c r="C6" s="23">
        <v>11</v>
      </c>
      <c r="D6" s="23" t="s">
        <v>1435</v>
      </c>
      <c r="E6" s="23">
        <v>85</v>
      </c>
      <c r="F6" s="23" t="s">
        <v>1436</v>
      </c>
      <c r="G6" s="23"/>
      <c r="H6" s="23" t="s">
        <v>1437</v>
      </c>
      <c r="I6" s="23">
        <v>117.84277002968599</v>
      </c>
      <c r="J6" s="23">
        <v>37.1775809892982</v>
      </c>
      <c r="K6" s="11" t="s">
        <v>3895</v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 spans="1:24">
      <c r="A7" s="23" t="s">
        <v>1438</v>
      </c>
      <c r="B7" s="23" t="s">
        <v>1439</v>
      </c>
      <c r="C7" s="23">
        <v>17</v>
      </c>
      <c r="D7" s="23" t="s">
        <v>1425</v>
      </c>
      <c r="E7" s="23">
        <v>168</v>
      </c>
      <c r="F7" s="23" t="s">
        <v>1429</v>
      </c>
      <c r="G7" s="23"/>
      <c r="H7" s="23"/>
      <c r="I7" s="23">
        <v>113.945872024514</v>
      </c>
      <c r="J7" s="23">
        <v>22.959312045770101</v>
      </c>
      <c r="K7" s="11" t="s">
        <v>3895</v>
      </c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>
      <c r="A8" s="23" t="s">
        <v>1440</v>
      </c>
      <c r="B8" s="23" t="s">
        <v>1441</v>
      </c>
      <c r="C8" s="23">
        <v>12</v>
      </c>
      <c r="D8" s="23" t="s">
        <v>1442</v>
      </c>
      <c r="E8" s="23">
        <v>112</v>
      </c>
      <c r="F8" s="23" t="s">
        <v>1443</v>
      </c>
      <c r="G8" s="23"/>
      <c r="H8" s="23"/>
      <c r="I8" s="23">
        <v>120.54709702848101</v>
      </c>
      <c r="J8" s="23">
        <v>31.866701989233398</v>
      </c>
      <c r="K8" s="11" t="s">
        <v>3895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 spans="1:24">
      <c r="A9" s="23" t="s">
        <v>1444</v>
      </c>
      <c r="B9" s="23" t="s">
        <v>1445</v>
      </c>
      <c r="C9" s="23">
        <v>11</v>
      </c>
      <c r="D9" s="23" t="s">
        <v>1435</v>
      </c>
      <c r="E9" s="23">
        <v>84</v>
      </c>
      <c r="F9" s="23" t="s">
        <v>1446</v>
      </c>
      <c r="G9" s="23"/>
      <c r="H9" s="23"/>
      <c r="I9" s="23">
        <v>120.40840997639</v>
      </c>
      <c r="J9" s="23">
        <v>36.102898899950503</v>
      </c>
      <c r="K9" s="11" t="s">
        <v>3895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 spans="1:24">
      <c r="A10" s="23" t="s">
        <v>1447</v>
      </c>
      <c r="B10" s="23" t="s">
        <v>1448</v>
      </c>
      <c r="C10" s="23">
        <v>11</v>
      </c>
      <c r="D10" s="23" t="s">
        <v>1435</v>
      </c>
      <c r="E10" s="23">
        <v>97</v>
      </c>
      <c r="F10" s="23" t="s">
        <v>1449</v>
      </c>
      <c r="G10" s="23"/>
      <c r="H10" s="23"/>
      <c r="I10" s="23">
        <v>115.962887975396</v>
      </c>
      <c r="J10" s="23">
        <v>36.474466233938699</v>
      </c>
      <c r="K10" s="11" t="s">
        <v>3895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 spans="1:24">
      <c r="A11" s="23" t="s">
        <v>1450</v>
      </c>
      <c r="B11" s="23" t="s">
        <v>1451</v>
      </c>
      <c r="C11" s="23">
        <v>23</v>
      </c>
      <c r="D11" s="23" t="s">
        <v>1452</v>
      </c>
      <c r="E11" s="23">
        <v>248</v>
      </c>
      <c r="F11" s="23" t="s">
        <v>1453</v>
      </c>
      <c r="G11" s="23"/>
      <c r="H11" s="23"/>
      <c r="I11" s="23">
        <v>114.129527007535</v>
      </c>
      <c r="J11" s="23">
        <v>31.581132906462301</v>
      </c>
      <c r="K11" s="11" t="s">
        <v>3895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 spans="1:24">
      <c r="A12" s="23" t="s">
        <v>1454</v>
      </c>
      <c r="B12" s="23" t="s">
        <v>1455</v>
      </c>
      <c r="C12" s="23">
        <v>11</v>
      </c>
      <c r="D12" s="23" t="s">
        <v>1435</v>
      </c>
      <c r="E12" s="23">
        <v>97</v>
      </c>
      <c r="F12" s="23" t="s">
        <v>1449</v>
      </c>
      <c r="G12" s="23"/>
      <c r="H12" s="23"/>
      <c r="I12" s="23">
        <v>121.60167203446601</v>
      </c>
      <c r="J12" s="23">
        <v>37.393016945581998</v>
      </c>
      <c r="K12" s="11" t="s">
        <v>3895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 spans="1:24">
      <c r="A13" s="23" t="s">
        <v>1456</v>
      </c>
      <c r="B13" s="23" t="s">
        <v>1457</v>
      </c>
      <c r="C13" s="23">
        <v>12</v>
      </c>
      <c r="D13" s="23" t="s">
        <v>1442</v>
      </c>
      <c r="E13" s="23">
        <v>112</v>
      </c>
      <c r="F13" s="23" t="s">
        <v>1443</v>
      </c>
      <c r="G13" s="23"/>
      <c r="H13" s="23" t="s">
        <v>1422</v>
      </c>
      <c r="I13" s="23">
        <v>120.96757200887799</v>
      </c>
      <c r="J13" s="23">
        <v>31.388135887328001</v>
      </c>
      <c r="K13" s="11" t="s">
        <v>3895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 spans="1:24">
      <c r="A14" s="23" t="s">
        <v>1458</v>
      </c>
      <c r="B14" s="23" t="s">
        <v>1459</v>
      </c>
      <c r="C14" s="23">
        <v>12</v>
      </c>
      <c r="D14" s="23" t="s">
        <v>1442</v>
      </c>
      <c r="E14" s="23">
        <v>112</v>
      </c>
      <c r="F14" s="23" t="s">
        <v>1443</v>
      </c>
      <c r="G14" s="23"/>
      <c r="H14" s="23"/>
      <c r="I14" s="23">
        <v>120.977058025232</v>
      </c>
      <c r="J14" s="23">
        <v>31.4615488677439</v>
      </c>
      <c r="K14" s="11" t="s">
        <v>3895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 spans="1:24">
      <c r="A15" s="23" t="s">
        <v>1460</v>
      </c>
      <c r="B15" s="23" t="s">
        <v>1461</v>
      </c>
      <c r="C15" s="23">
        <v>11</v>
      </c>
      <c r="D15" s="23" t="s">
        <v>1435</v>
      </c>
      <c r="E15" s="23">
        <v>88</v>
      </c>
      <c r="F15" s="23" t="s">
        <v>1462</v>
      </c>
      <c r="G15" s="23"/>
      <c r="H15" s="23"/>
      <c r="I15" s="23">
        <v>118.751039993533</v>
      </c>
      <c r="J15" s="23">
        <v>36.895298945253103</v>
      </c>
      <c r="K15" s="11" t="s">
        <v>3895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 spans="1:24">
      <c r="A16" s="23" t="s">
        <v>1463</v>
      </c>
      <c r="B16" s="23" t="s">
        <v>1464</v>
      </c>
      <c r="C16" s="23">
        <v>22</v>
      </c>
      <c r="D16" s="23" t="s">
        <v>1465</v>
      </c>
      <c r="E16" s="23">
        <v>226</v>
      </c>
      <c r="F16" s="23" t="s">
        <v>1466</v>
      </c>
      <c r="G16" s="23"/>
      <c r="H16" s="23"/>
      <c r="I16" s="23">
        <v>112.991414964542</v>
      </c>
      <c r="J16" s="23">
        <v>28.163905983254899</v>
      </c>
      <c r="K16" s="11" t="s">
        <v>3895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 spans="1:24">
      <c r="A17" s="23" t="s">
        <v>1467</v>
      </c>
      <c r="B17" s="23" t="s">
        <v>1468</v>
      </c>
      <c r="C17" s="23">
        <v>11</v>
      </c>
      <c r="D17" s="23" t="s">
        <v>1435</v>
      </c>
      <c r="E17" s="23">
        <v>84</v>
      </c>
      <c r="F17" s="23" t="s">
        <v>1446</v>
      </c>
      <c r="G17" s="23"/>
      <c r="H17" s="23"/>
      <c r="I17" s="23">
        <v>120.40252679394401</v>
      </c>
      <c r="J17" s="23">
        <v>36.312886197349997</v>
      </c>
      <c r="K17" s="11" t="s">
        <v>3895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 spans="1:24">
      <c r="A18" s="23" t="s">
        <v>1469</v>
      </c>
      <c r="B18" s="23" t="s">
        <v>1470</v>
      </c>
      <c r="C18" s="23">
        <v>2</v>
      </c>
      <c r="D18" s="23" t="s">
        <v>1471</v>
      </c>
      <c r="E18" s="23">
        <v>2</v>
      </c>
      <c r="F18" s="23" t="s">
        <v>1471</v>
      </c>
      <c r="G18" s="23"/>
      <c r="H18" s="23" t="s">
        <v>1437</v>
      </c>
      <c r="I18" s="23">
        <v>121.586325383134</v>
      </c>
      <c r="J18" s="23">
        <v>31.276050659495901</v>
      </c>
      <c r="K18" s="11" t="s">
        <v>3895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 spans="1:24">
      <c r="A19" s="23" t="s">
        <v>1472</v>
      </c>
      <c r="B19" s="23" t="s">
        <v>1473</v>
      </c>
      <c r="C19" s="23">
        <v>17</v>
      </c>
      <c r="D19" s="23" t="s">
        <v>1425</v>
      </c>
      <c r="E19" s="23">
        <v>160</v>
      </c>
      <c r="F19" s="23" t="s">
        <v>1474</v>
      </c>
      <c r="G19" s="23"/>
      <c r="H19" s="23"/>
      <c r="I19" s="23">
        <v>113.954171019966</v>
      </c>
      <c r="J19" s="23">
        <v>22.5627020022152</v>
      </c>
      <c r="K19" s="11" t="s">
        <v>3895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</row>
    <row r="20" spans="1:24">
      <c r="A20" s="23" t="s">
        <v>1475</v>
      </c>
      <c r="B20" s="23" t="s">
        <v>1476</v>
      </c>
      <c r="C20" s="23">
        <v>17</v>
      </c>
      <c r="D20" s="23" t="s">
        <v>1425</v>
      </c>
      <c r="E20" s="23">
        <v>168</v>
      </c>
      <c r="F20" s="23" t="s">
        <v>1429</v>
      </c>
      <c r="G20" s="23"/>
      <c r="H20" s="23"/>
      <c r="I20" s="23">
        <v>114.065925974525</v>
      </c>
      <c r="J20" s="23">
        <v>22.786002012125898</v>
      </c>
      <c r="K20" s="11" t="s">
        <v>3895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</row>
    <row r="21" spans="1:24">
      <c r="A21" s="23" t="s">
        <v>1477</v>
      </c>
      <c r="B21" s="23" t="s">
        <v>1478</v>
      </c>
      <c r="C21" s="23">
        <v>11</v>
      </c>
      <c r="D21" s="23" t="s">
        <v>1435</v>
      </c>
      <c r="E21" s="23">
        <v>92</v>
      </c>
      <c r="F21" s="23" t="s">
        <v>1479</v>
      </c>
      <c r="G21" s="23"/>
      <c r="H21" s="23" t="s">
        <v>1422</v>
      </c>
      <c r="I21" s="23">
        <v>116.82519002934799</v>
      </c>
      <c r="J21" s="23">
        <v>35.779473908961698</v>
      </c>
      <c r="K21" s="11" t="s">
        <v>3895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</row>
    <row r="22" spans="1:24">
      <c r="A22" s="23" t="s">
        <v>1480</v>
      </c>
      <c r="B22" s="23" t="s">
        <v>1481</v>
      </c>
      <c r="C22" s="23">
        <v>14</v>
      </c>
      <c r="D22" s="23" t="s">
        <v>1482</v>
      </c>
      <c r="E22" s="23">
        <v>139</v>
      </c>
      <c r="F22" s="23" t="s">
        <v>1483</v>
      </c>
      <c r="G22" s="23"/>
      <c r="H22" s="23" t="s">
        <v>1422</v>
      </c>
      <c r="I22" s="23">
        <v>116.665257138014</v>
      </c>
      <c r="J22" s="23">
        <v>28.711538521850301</v>
      </c>
      <c r="K22" s="11" t="s">
        <v>3895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 spans="1:24">
      <c r="A23" s="23" t="s">
        <v>1484</v>
      </c>
      <c r="B23" s="23" t="s">
        <v>1485</v>
      </c>
      <c r="C23" s="23">
        <v>11</v>
      </c>
      <c r="D23" s="23" t="s">
        <v>1435</v>
      </c>
      <c r="E23" s="23">
        <v>83</v>
      </c>
      <c r="F23" s="23" t="s">
        <v>1486</v>
      </c>
      <c r="G23" s="23"/>
      <c r="H23" s="23" t="s">
        <v>1437</v>
      </c>
      <c r="I23" s="23">
        <v>117.06998995878899</v>
      </c>
      <c r="J23" s="23">
        <v>36.673560901514598</v>
      </c>
      <c r="K23" s="11" t="s">
        <v>3895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 spans="1:24">
      <c r="A24" s="23" t="s">
        <v>1487</v>
      </c>
      <c r="B24" s="23" t="s">
        <v>1488</v>
      </c>
      <c r="C24" s="23">
        <v>23</v>
      </c>
      <c r="D24" s="23" t="s">
        <v>1452</v>
      </c>
      <c r="E24" s="23">
        <v>243</v>
      </c>
      <c r="F24" s="23" t="s">
        <v>1489</v>
      </c>
      <c r="G24" s="23"/>
      <c r="H24" s="23" t="s">
        <v>1422</v>
      </c>
      <c r="I24" s="23">
        <v>110.241789218039</v>
      </c>
      <c r="J24" s="23">
        <v>32.226537257345697</v>
      </c>
      <c r="K24" s="11" t="s">
        <v>3895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 spans="1:24">
      <c r="A25" s="23" t="s">
        <v>1490</v>
      </c>
      <c r="B25" s="23" t="s">
        <v>1491</v>
      </c>
      <c r="C25" s="23">
        <v>13</v>
      </c>
      <c r="D25" s="23" t="s">
        <v>1492</v>
      </c>
      <c r="E25" s="23">
        <v>123</v>
      </c>
      <c r="F25" s="23" t="s">
        <v>1493</v>
      </c>
      <c r="G25" s="23"/>
      <c r="H25" s="23" t="s">
        <v>1422</v>
      </c>
      <c r="I25" s="23">
        <v>115.593354014029</v>
      </c>
      <c r="J25" s="23">
        <v>32.650056085546801</v>
      </c>
      <c r="K25" s="11" t="s">
        <v>3895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 spans="1:24">
      <c r="A26" s="23" t="s">
        <v>1494</v>
      </c>
      <c r="B26" s="23" t="s">
        <v>1495</v>
      </c>
      <c r="C26" s="23">
        <v>11</v>
      </c>
      <c r="D26" s="23" t="s">
        <v>1435</v>
      </c>
      <c r="E26" s="23">
        <v>85</v>
      </c>
      <c r="F26" s="23" t="s">
        <v>1436</v>
      </c>
      <c r="G26" s="23"/>
      <c r="H26" s="23"/>
      <c r="I26" s="23">
        <v>120.636583977621</v>
      </c>
      <c r="J26" s="23">
        <v>31.406709889771001</v>
      </c>
      <c r="K26" s="11" t="s">
        <v>3895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</row>
    <row r="27" spans="1:24">
      <c r="A27" s="23" t="s">
        <v>1496</v>
      </c>
      <c r="B27" s="23" t="s">
        <v>1497</v>
      </c>
      <c r="C27" s="23">
        <v>11</v>
      </c>
      <c r="D27" s="23" t="s">
        <v>1435</v>
      </c>
      <c r="E27" s="23">
        <v>84</v>
      </c>
      <c r="F27" s="23" t="s">
        <v>1446</v>
      </c>
      <c r="G27" s="23"/>
      <c r="H27" s="23" t="s">
        <v>1422</v>
      </c>
      <c r="I27" s="23">
        <v>120.398495558137</v>
      </c>
      <c r="J27" s="23">
        <v>36.1483304308966</v>
      </c>
      <c r="K27" s="11" t="s">
        <v>3895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 spans="1:24">
      <c r="A28" s="23" t="s">
        <v>1498</v>
      </c>
      <c r="B28" s="23" t="s">
        <v>1499</v>
      </c>
      <c r="C28" s="23">
        <v>11</v>
      </c>
      <c r="D28" s="23" t="s">
        <v>1435</v>
      </c>
      <c r="E28" s="23">
        <v>93</v>
      </c>
      <c r="F28" s="23" t="s">
        <v>1500</v>
      </c>
      <c r="G28" s="23"/>
      <c r="H28" s="23"/>
      <c r="I28" s="23">
        <v>118.79255895556</v>
      </c>
      <c r="J28" s="23">
        <v>35.597593894874301</v>
      </c>
      <c r="K28" s="11" t="s">
        <v>3895</v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</row>
    <row r="29" spans="1:24">
      <c r="A29" s="23" t="s">
        <v>1501</v>
      </c>
      <c r="B29" s="23" t="s">
        <v>1502</v>
      </c>
      <c r="C29" s="23">
        <v>11</v>
      </c>
      <c r="D29" s="23" t="s">
        <v>1435</v>
      </c>
      <c r="E29" s="23">
        <v>93</v>
      </c>
      <c r="F29" s="23" t="s">
        <v>1500</v>
      </c>
      <c r="G29" s="23"/>
      <c r="H29" s="23"/>
      <c r="I29" s="23">
        <v>118.85193829722699</v>
      </c>
      <c r="J29" s="23">
        <v>35.593601664624202</v>
      </c>
      <c r="K29" s="11" t="s">
        <v>3896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</row>
    <row r="30" spans="1:24">
      <c r="A30" s="23" t="s">
        <v>1503</v>
      </c>
      <c r="B30" s="23" t="s">
        <v>1504</v>
      </c>
      <c r="C30" s="23">
        <v>17</v>
      </c>
      <c r="D30" s="23" t="s">
        <v>1425</v>
      </c>
      <c r="E30" s="23">
        <v>173</v>
      </c>
      <c r="F30" s="23" t="s">
        <v>1505</v>
      </c>
      <c r="G30" s="23"/>
      <c r="H30" s="23"/>
      <c r="I30" s="23">
        <v>110.3692606428</v>
      </c>
      <c r="J30" s="23">
        <v>21.281180399666301</v>
      </c>
      <c r="K30" s="11" t="s">
        <v>3896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</row>
    <row r="31" spans="1:24">
      <c r="A31" s="23" t="s">
        <v>1506</v>
      </c>
      <c r="B31" s="23" t="s">
        <v>1507</v>
      </c>
      <c r="C31" s="23">
        <v>11</v>
      </c>
      <c r="D31" s="23" t="s">
        <v>1435</v>
      </c>
      <c r="E31" s="23">
        <v>97</v>
      </c>
      <c r="F31" s="23" t="s">
        <v>1449</v>
      </c>
      <c r="G31" s="23"/>
      <c r="H31" s="23" t="s">
        <v>1437</v>
      </c>
      <c r="I31" s="23">
        <v>115.873014036242</v>
      </c>
      <c r="J31" s="23">
        <v>36.211832920448501</v>
      </c>
      <c r="K31" s="11" t="s">
        <v>3896</v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</row>
    <row r="32" spans="1:24">
      <c r="A32" s="23" t="s">
        <v>1508</v>
      </c>
      <c r="B32" s="23" t="s">
        <v>1509</v>
      </c>
      <c r="C32" s="23">
        <v>11</v>
      </c>
      <c r="D32" s="23" t="s">
        <v>1435</v>
      </c>
      <c r="E32" s="23">
        <v>84</v>
      </c>
      <c r="F32" s="23" t="s">
        <v>1446</v>
      </c>
      <c r="G32" s="23"/>
      <c r="H32" s="23"/>
      <c r="I32" s="23">
        <v>120.87195196869899</v>
      </c>
      <c r="J32" s="23">
        <v>32.014199013416402</v>
      </c>
      <c r="K32" s="11" t="s">
        <v>3896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 spans="1:24">
      <c r="A33" s="23" t="s">
        <v>1510</v>
      </c>
      <c r="B33" s="23" t="s">
        <v>1511</v>
      </c>
      <c r="C33" s="23">
        <v>2</v>
      </c>
      <c r="D33" s="23" t="s">
        <v>1471</v>
      </c>
      <c r="E33" s="23">
        <v>2</v>
      </c>
      <c r="F33" s="23" t="s">
        <v>1471</v>
      </c>
      <c r="G33" s="23"/>
      <c r="H33" s="23"/>
      <c r="I33" s="23">
        <v>121.468272857759</v>
      </c>
      <c r="J33" s="23">
        <v>31.260419878111399</v>
      </c>
      <c r="K33" s="11" t="s">
        <v>3896</v>
      </c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 spans="1:24">
      <c r="A34" s="23" t="s">
        <v>1512</v>
      </c>
      <c r="B34" s="23" t="s">
        <v>1513</v>
      </c>
      <c r="C34" s="23">
        <v>23</v>
      </c>
      <c r="D34" s="23" t="s">
        <v>1452</v>
      </c>
      <c r="E34" s="23">
        <v>359</v>
      </c>
      <c r="F34" s="23" t="s">
        <v>1514</v>
      </c>
      <c r="G34" s="23"/>
      <c r="H34" s="23" t="s">
        <v>1437</v>
      </c>
      <c r="I34" s="23">
        <v>112.24930997512099</v>
      </c>
      <c r="J34" s="23">
        <v>32.099264027472401</v>
      </c>
      <c r="K34" s="11" t="s">
        <v>3896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</row>
    <row r="35" spans="1:24">
      <c r="A35" s="23" t="s">
        <v>1515</v>
      </c>
      <c r="B35" s="23" t="s">
        <v>1516</v>
      </c>
      <c r="C35" s="23">
        <v>12</v>
      </c>
      <c r="D35" s="23" t="s">
        <v>1442</v>
      </c>
      <c r="E35" s="23">
        <v>100</v>
      </c>
      <c r="F35" s="23" t="s">
        <v>1517</v>
      </c>
      <c r="G35" s="23"/>
      <c r="H35" s="23"/>
      <c r="I35" s="23">
        <v>118.79628638444299</v>
      </c>
      <c r="J35" s="23">
        <v>32.0294880665232</v>
      </c>
      <c r="K35" s="11" t="s">
        <v>3896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</row>
    <row r="36" spans="1:24">
      <c r="A36" s="23" t="s">
        <v>1518</v>
      </c>
      <c r="B36" s="23" t="s">
        <v>1519</v>
      </c>
      <c r="C36" s="23">
        <v>12</v>
      </c>
      <c r="D36" s="23" t="s">
        <v>1442</v>
      </c>
      <c r="E36" s="23">
        <v>101</v>
      </c>
      <c r="F36" s="23" t="s">
        <v>1520</v>
      </c>
      <c r="G36" s="23"/>
      <c r="H36" s="23" t="s">
        <v>1422</v>
      </c>
      <c r="I36" s="23">
        <v>117.26339297915401</v>
      </c>
      <c r="J36" s="23">
        <v>34.292956029888202</v>
      </c>
      <c r="K36" s="11" t="s">
        <v>3896</v>
      </c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</row>
    <row r="37" spans="1:24">
      <c r="A37" s="23" t="s">
        <v>1521</v>
      </c>
      <c r="B37" s="23" t="s">
        <v>1522</v>
      </c>
      <c r="C37" s="23">
        <v>11</v>
      </c>
      <c r="D37" s="23" t="s">
        <v>1435</v>
      </c>
      <c r="E37" s="23">
        <v>91</v>
      </c>
      <c r="F37" s="23" t="s">
        <v>1523</v>
      </c>
      <c r="G37" s="23"/>
      <c r="H37" s="23"/>
      <c r="I37" s="23">
        <v>116.987604024874</v>
      </c>
      <c r="J37" s="23">
        <v>35.402396899101397</v>
      </c>
      <c r="K37" s="11" t="s">
        <v>3896</v>
      </c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</row>
    <row r="38" spans="1:24">
      <c r="A38" s="23" t="s">
        <v>1524</v>
      </c>
      <c r="B38" s="23" t="s">
        <v>1525</v>
      </c>
      <c r="C38" s="23">
        <v>16</v>
      </c>
      <c r="D38" s="23" t="s">
        <v>1526</v>
      </c>
      <c r="E38" s="23">
        <v>158</v>
      </c>
      <c r="F38" s="23" t="s">
        <v>1527</v>
      </c>
      <c r="G38" s="23"/>
      <c r="H38" s="23"/>
      <c r="I38" s="23">
        <v>119.529203053795</v>
      </c>
      <c r="J38" s="23">
        <v>26.665299123051099</v>
      </c>
      <c r="K38" s="11" t="s">
        <v>3896</v>
      </c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</row>
    <row r="39" spans="1:24">
      <c r="A39" s="23" t="s">
        <v>1528</v>
      </c>
      <c r="B39" s="23" t="s">
        <v>1529</v>
      </c>
      <c r="C39" s="23">
        <v>11</v>
      </c>
      <c r="D39" s="23" t="s">
        <v>1435</v>
      </c>
      <c r="E39" s="23">
        <v>95</v>
      </c>
      <c r="F39" s="23" t="s">
        <v>1530</v>
      </c>
      <c r="G39" s="23"/>
      <c r="H39" s="23" t="s">
        <v>1437</v>
      </c>
      <c r="I39" s="23">
        <v>118.65305597257399</v>
      </c>
      <c r="J39" s="23">
        <v>34.923649955223901</v>
      </c>
      <c r="K39" s="11" t="s">
        <v>3896</v>
      </c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</row>
    <row r="40" spans="1:24">
      <c r="A40" s="23" t="s">
        <v>1531</v>
      </c>
      <c r="B40" s="23" t="s">
        <v>1532</v>
      </c>
      <c r="C40" s="23">
        <v>23</v>
      </c>
      <c r="D40" s="23" t="s">
        <v>1452</v>
      </c>
      <c r="E40" s="23"/>
      <c r="F40" s="23"/>
      <c r="G40" s="23"/>
      <c r="H40" s="23"/>
      <c r="I40" s="23">
        <v>111.46603302468</v>
      </c>
      <c r="J40" s="23">
        <v>30.400735938161901</v>
      </c>
      <c r="K40" s="11" t="s">
        <v>3896</v>
      </c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</row>
    <row r="41" spans="1:24">
      <c r="A41" s="23" t="s">
        <v>1533</v>
      </c>
      <c r="B41" s="23" t="s">
        <v>1534</v>
      </c>
      <c r="C41" s="23">
        <v>10</v>
      </c>
      <c r="D41" s="23" t="s">
        <v>1535</v>
      </c>
      <c r="E41" s="23">
        <v>80</v>
      </c>
      <c r="F41" s="23" t="s">
        <v>1536</v>
      </c>
      <c r="G41" s="23"/>
      <c r="H41" s="23"/>
      <c r="I41" s="23">
        <v>114.394174009083</v>
      </c>
      <c r="J41" s="23">
        <v>34.041592025000803</v>
      </c>
      <c r="K41" s="11" t="s">
        <v>3896</v>
      </c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</row>
    <row r="42" spans="1:24">
      <c r="A42" s="23" t="s">
        <v>1537</v>
      </c>
      <c r="B42" s="23" t="s">
        <v>1538</v>
      </c>
      <c r="C42" s="23">
        <v>11</v>
      </c>
      <c r="D42" s="23" t="s">
        <v>1435</v>
      </c>
      <c r="E42" s="23">
        <v>92</v>
      </c>
      <c r="F42" s="23" t="s">
        <v>1479</v>
      </c>
      <c r="G42" s="23"/>
      <c r="H42" s="23" t="s">
        <v>1422</v>
      </c>
      <c r="I42" s="23">
        <v>116.79983104446301</v>
      </c>
      <c r="J42" s="23">
        <v>35.763032918086402</v>
      </c>
      <c r="K42" s="11" t="s">
        <v>3896</v>
      </c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</row>
    <row r="43" spans="1:24">
      <c r="A43" s="23" t="s">
        <v>1539</v>
      </c>
      <c r="B43" s="23" t="s">
        <v>1540</v>
      </c>
      <c r="C43" s="23">
        <v>11</v>
      </c>
      <c r="D43" s="23" t="s">
        <v>1435</v>
      </c>
      <c r="E43" s="23">
        <v>88</v>
      </c>
      <c r="F43" s="23" t="s">
        <v>1462</v>
      </c>
      <c r="G43" s="23"/>
      <c r="H43" s="23" t="s">
        <v>1437</v>
      </c>
      <c r="I43" s="23">
        <v>119.77541001572899</v>
      </c>
      <c r="J43" s="23">
        <v>36.377766893158302</v>
      </c>
      <c r="K43" s="11" t="s">
        <v>3896</v>
      </c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</row>
    <row r="44" spans="1:24">
      <c r="A44" s="23" t="s">
        <v>1541</v>
      </c>
      <c r="B44" s="23" t="s">
        <v>1542</v>
      </c>
      <c r="C44" s="23">
        <v>16</v>
      </c>
      <c r="D44" s="23" t="s">
        <v>1526</v>
      </c>
      <c r="E44" s="23">
        <v>154</v>
      </c>
      <c r="F44" s="23" t="s">
        <v>1543</v>
      </c>
      <c r="G44" s="23"/>
      <c r="H44" s="23" t="s">
        <v>1422</v>
      </c>
      <c r="I44" s="23">
        <v>118.664173834431</v>
      </c>
      <c r="J44" s="23">
        <v>24.879627478079001</v>
      </c>
      <c r="K44" s="11" t="s">
        <v>3896</v>
      </c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  <row r="45" spans="1:24">
      <c r="A45" s="23" t="s">
        <v>1544</v>
      </c>
      <c r="B45" s="23" t="s">
        <v>1545</v>
      </c>
      <c r="C45" s="23">
        <v>22</v>
      </c>
      <c r="D45" s="23" t="s">
        <v>1465</v>
      </c>
      <c r="E45" s="23">
        <v>230</v>
      </c>
      <c r="F45" s="23" t="s">
        <v>1546</v>
      </c>
      <c r="G45" s="23"/>
      <c r="H45" s="23" t="s">
        <v>1437</v>
      </c>
      <c r="I45" s="23">
        <v>111.46635298719301</v>
      </c>
      <c r="J45" s="23">
        <v>27.239235976806999</v>
      </c>
      <c r="K45" s="11" t="s">
        <v>3896</v>
      </c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  <row r="46" spans="1:24">
      <c r="A46" s="23" t="s">
        <v>1547</v>
      </c>
      <c r="B46" s="23" t="s">
        <v>1548</v>
      </c>
      <c r="C46" s="23">
        <v>12</v>
      </c>
      <c r="D46" s="23" t="s">
        <v>1442</v>
      </c>
      <c r="E46" s="23">
        <v>105</v>
      </c>
      <c r="F46" s="23" t="s">
        <v>1549</v>
      </c>
      <c r="G46" s="23"/>
      <c r="H46" s="23" t="s">
        <v>1550</v>
      </c>
      <c r="I46" s="23">
        <v>120.527807983757</v>
      </c>
      <c r="J46" s="23">
        <v>33.214233128860997</v>
      </c>
      <c r="K46" s="11" t="s">
        <v>3896</v>
      </c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 spans="1:24">
      <c r="A47" s="23" t="s">
        <v>1551</v>
      </c>
      <c r="B47" s="23" t="s">
        <v>1552</v>
      </c>
      <c r="C47" s="23">
        <v>16</v>
      </c>
      <c r="D47" s="23" t="s">
        <v>1526</v>
      </c>
      <c r="E47" s="23">
        <v>150</v>
      </c>
      <c r="F47" s="23" t="s">
        <v>1553</v>
      </c>
      <c r="G47" s="23"/>
      <c r="H47" s="23"/>
      <c r="I47" s="23">
        <v>119.308382851033</v>
      </c>
      <c r="J47" s="23">
        <v>26.076066470438199</v>
      </c>
      <c r="K47" s="11" t="s">
        <v>3896</v>
      </c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 spans="1:24">
      <c r="A48" s="23" t="s">
        <v>1554</v>
      </c>
      <c r="B48" s="23" t="s">
        <v>1555</v>
      </c>
      <c r="C48" s="23">
        <v>4</v>
      </c>
      <c r="D48" s="23" t="s">
        <v>1556</v>
      </c>
      <c r="E48" s="23">
        <v>4</v>
      </c>
      <c r="F48" s="23" t="s">
        <v>1556</v>
      </c>
      <c r="G48" s="23"/>
      <c r="H48" s="23" t="s">
        <v>1422</v>
      </c>
      <c r="I48" s="23">
        <v>106.378289495584</v>
      </c>
      <c r="J48" s="23">
        <v>29.487765572113801</v>
      </c>
      <c r="K48" s="11" t="s">
        <v>3896</v>
      </c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</row>
    <row r="49" spans="1:24">
      <c r="A49" s="23" t="s">
        <v>1557</v>
      </c>
      <c r="B49" s="23" t="s">
        <v>1558</v>
      </c>
      <c r="C49" s="23">
        <v>12</v>
      </c>
      <c r="D49" s="23" t="s">
        <v>1442</v>
      </c>
      <c r="E49" s="23">
        <v>110</v>
      </c>
      <c r="F49" s="23" t="s">
        <v>1559</v>
      </c>
      <c r="G49" s="23"/>
      <c r="H49" s="23" t="s">
        <v>1437</v>
      </c>
      <c r="I49" s="23">
        <v>108.279494357644</v>
      </c>
      <c r="J49" s="23">
        <v>22.787045753587499</v>
      </c>
      <c r="K49" s="11" t="s">
        <v>3896</v>
      </c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</row>
    <row r="50" spans="1:24">
      <c r="A50" s="23" t="s">
        <v>1560</v>
      </c>
      <c r="B50" s="23" t="s">
        <v>1561</v>
      </c>
      <c r="C50" s="23">
        <v>21</v>
      </c>
      <c r="D50" s="23" t="s">
        <v>1420</v>
      </c>
      <c r="E50" s="23">
        <v>215</v>
      </c>
      <c r="F50" s="23" t="s">
        <v>1562</v>
      </c>
      <c r="G50" s="23"/>
      <c r="H50" s="23" t="s">
        <v>1422</v>
      </c>
      <c r="I50" s="23">
        <v>106.065736771723</v>
      </c>
      <c r="J50" s="23">
        <v>30.743769979709899</v>
      </c>
      <c r="K50" s="11" t="s">
        <v>3896</v>
      </c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</row>
    <row r="51" spans="1:24">
      <c r="A51" s="23" t="s">
        <v>1563</v>
      </c>
      <c r="B51" s="23" t="s">
        <v>1564</v>
      </c>
      <c r="C51" s="23">
        <v>15</v>
      </c>
      <c r="D51" s="23" t="s">
        <v>1565</v>
      </c>
      <c r="E51" s="23">
        <v>143</v>
      </c>
      <c r="F51" s="23" t="s">
        <v>1566</v>
      </c>
      <c r="G51" s="23"/>
      <c r="H51" s="23" t="s">
        <v>1437</v>
      </c>
      <c r="I51" s="23">
        <v>108.651688021843</v>
      </c>
      <c r="J51" s="23">
        <v>19.106361007753499</v>
      </c>
      <c r="K51" s="11" t="s">
        <v>3896</v>
      </c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</row>
    <row r="52" spans="1:24">
      <c r="A52" s="23" t="s">
        <v>1567</v>
      </c>
      <c r="B52" s="23" t="s">
        <v>1568</v>
      </c>
      <c r="C52" s="23">
        <v>15</v>
      </c>
      <c r="D52" s="23" t="s">
        <v>1565</v>
      </c>
      <c r="E52" s="23">
        <v>149</v>
      </c>
      <c r="F52" s="23" t="s">
        <v>1569</v>
      </c>
      <c r="G52" s="23"/>
      <c r="H52" s="23" t="s">
        <v>1437</v>
      </c>
      <c r="I52" s="23">
        <v>120.090661963456</v>
      </c>
      <c r="J52" s="23">
        <v>28.672607038913899</v>
      </c>
      <c r="K52" s="11" t="s">
        <v>3896</v>
      </c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</row>
    <row r="53" spans="1:24">
      <c r="A53" s="23" t="s">
        <v>1570</v>
      </c>
      <c r="B53" s="23" t="s">
        <v>1571</v>
      </c>
      <c r="C53" s="23">
        <v>12</v>
      </c>
      <c r="D53" s="23" t="s">
        <v>1442</v>
      </c>
      <c r="E53" s="23">
        <v>100</v>
      </c>
      <c r="F53" s="23" t="s">
        <v>1517</v>
      </c>
      <c r="G53" s="23"/>
      <c r="H53" s="23"/>
      <c r="I53" s="23">
        <v>119.058707025614</v>
      </c>
      <c r="J53" s="23">
        <v>31.667323957552501</v>
      </c>
      <c r="K53" s="11" t="s">
        <v>3896</v>
      </c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</row>
    <row r="54" spans="1:24">
      <c r="A54" s="23" t="s">
        <v>1572</v>
      </c>
      <c r="B54" s="23" t="s">
        <v>1573</v>
      </c>
      <c r="C54" s="23">
        <v>11</v>
      </c>
      <c r="D54" s="23" t="s">
        <v>1435</v>
      </c>
      <c r="E54" s="23">
        <v>83</v>
      </c>
      <c r="F54" s="23" t="s">
        <v>1486</v>
      </c>
      <c r="G54" s="23"/>
      <c r="H54" s="23"/>
      <c r="I54" s="23">
        <v>117.19799400243301</v>
      </c>
      <c r="J54" s="23">
        <v>36.980630910113398</v>
      </c>
      <c r="K54" s="11" t="s">
        <v>3896</v>
      </c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</row>
    <row r="55" spans="1:24">
      <c r="A55" s="23" t="s">
        <v>1574</v>
      </c>
      <c r="B55" s="23" t="s">
        <v>1575</v>
      </c>
      <c r="C55" s="23">
        <v>12</v>
      </c>
      <c r="D55" s="23" t="s">
        <v>1442</v>
      </c>
      <c r="E55" s="23">
        <v>112</v>
      </c>
      <c r="F55" s="23" t="s">
        <v>1443</v>
      </c>
      <c r="G55" s="23"/>
      <c r="H55" s="23"/>
      <c r="I55" s="23">
        <v>120.55162700350699</v>
      </c>
      <c r="J55" s="23">
        <v>31.318492911357701</v>
      </c>
      <c r="K55" s="11" t="s">
        <v>3896</v>
      </c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</row>
    <row r="56" spans="1:24">
      <c r="A56" s="23" t="s">
        <v>1576</v>
      </c>
      <c r="B56" s="23" t="s">
        <v>1577</v>
      </c>
      <c r="C56" s="23">
        <v>11</v>
      </c>
      <c r="D56" s="23" t="s">
        <v>1435</v>
      </c>
      <c r="E56" s="23">
        <v>96</v>
      </c>
      <c r="F56" s="23" t="s">
        <v>1578</v>
      </c>
      <c r="G56" s="23"/>
      <c r="H56" s="23"/>
      <c r="I56" s="23">
        <v>116.365556743974</v>
      </c>
      <c r="J56" s="23">
        <v>37.441308454576202</v>
      </c>
      <c r="K56" s="11" t="s">
        <v>3896</v>
      </c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</row>
    <row r="57" spans="1:24">
      <c r="A57" s="23" t="s">
        <v>1579</v>
      </c>
      <c r="B57" s="23" t="s">
        <v>1580</v>
      </c>
      <c r="C57" s="23">
        <v>14</v>
      </c>
      <c r="D57" s="23" t="s">
        <v>1482</v>
      </c>
      <c r="E57" s="23">
        <v>135</v>
      </c>
      <c r="F57" s="23" t="s">
        <v>1581</v>
      </c>
      <c r="G57" s="23"/>
      <c r="H57" s="23" t="s">
        <v>1422</v>
      </c>
      <c r="I57" s="23">
        <v>114.984761178664</v>
      </c>
      <c r="J57" s="23">
        <v>25.863988959066901</v>
      </c>
      <c r="K57" s="11" t="s">
        <v>3896</v>
      </c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</row>
    <row r="58" spans="1:24">
      <c r="A58" s="23" t="s">
        <v>1582</v>
      </c>
      <c r="B58" s="23" t="s">
        <v>1583</v>
      </c>
      <c r="C58" s="23">
        <v>11</v>
      </c>
      <c r="D58" s="23" t="s">
        <v>1435</v>
      </c>
      <c r="E58" s="23">
        <v>88</v>
      </c>
      <c r="F58" s="23" t="s">
        <v>1462</v>
      </c>
      <c r="G58" s="23"/>
      <c r="H58" s="23" t="s">
        <v>1437</v>
      </c>
      <c r="I58" s="23">
        <v>119.818689746385</v>
      </c>
      <c r="J58" s="23">
        <v>36.376737735503802</v>
      </c>
      <c r="K58" s="11" t="s">
        <v>3896</v>
      </c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</row>
    <row r="59" spans="1:24">
      <c r="A59" s="23" t="s">
        <v>1584</v>
      </c>
      <c r="B59" s="23" t="s">
        <v>1585</v>
      </c>
      <c r="C59" s="23">
        <v>12</v>
      </c>
      <c r="D59" s="23" t="s">
        <v>1442</v>
      </c>
      <c r="E59" s="23">
        <v>112</v>
      </c>
      <c r="F59" s="23" t="s">
        <v>1443</v>
      </c>
      <c r="G59" s="23"/>
      <c r="H59" s="23" t="s">
        <v>1550</v>
      </c>
      <c r="I59" s="23">
        <v>120.62630296089</v>
      </c>
      <c r="J59" s="23">
        <v>31.124004875701999</v>
      </c>
      <c r="K59" s="11" t="s">
        <v>3896</v>
      </c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</row>
    <row r="60" spans="1:24">
      <c r="A60" s="23" t="s">
        <v>1586</v>
      </c>
      <c r="B60" s="23" t="s">
        <v>1587</v>
      </c>
      <c r="C60" s="23">
        <v>30</v>
      </c>
      <c r="D60" s="23" t="s">
        <v>1588</v>
      </c>
      <c r="E60" s="23">
        <v>337</v>
      </c>
      <c r="F60" s="23" t="s">
        <v>1589</v>
      </c>
      <c r="G60" s="23"/>
      <c r="H60" s="23" t="s">
        <v>1422</v>
      </c>
      <c r="I60" s="23">
        <v>107.208656069738</v>
      </c>
      <c r="J60" s="23">
        <v>22.835731846316101</v>
      </c>
      <c r="K60" s="11" t="s">
        <v>3896</v>
      </c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</row>
    <row r="61" spans="1:24">
      <c r="A61" s="23" t="s">
        <v>1590</v>
      </c>
      <c r="B61" s="23" t="s">
        <v>1591</v>
      </c>
      <c r="C61" s="23">
        <v>17</v>
      </c>
      <c r="D61" s="23" t="s">
        <v>1425</v>
      </c>
      <c r="E61" s="23">
        <v>160</v>
      </c>
      <c r="F61" s="23" t="s">
        <v>1474</v>
      </c>
      <c r="G61" s="23"/>
      <c r="H61" s="23"/>
      <c r="I61" s="23">
        <v>113.597747019159</v>
      </c>
      <c r="J61" s="23">
        <v>23.556644014942801</v>
      </c>
      <c r="K61" s="11" t="s">
        <v>3896</v>
      </c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</row>
    <row r="62" spans="1:24">
      <c r="A62" s="23" t="s">
        <v>1592</v>
      </c>
      <c r="B62" s="23" t="s">
        <v>1593</v>
      </c>
      <c r="C62" s="23">
        <v>17</v>
      </c>
      <c r="D62" s="23" t="s">
        <v>1425</v>
      </c>
      <c r="E62" s="23">
        <v>160</v>
      </c>
      <c r="F62" s="23" t="s">
        <v>1474</v>
      </c>
      <c r="G62" s="23"/>
      <c r="H62" s="23"/>
      <c r="I62" s="23">
        <v>114.240497097782</v>
      </c>
      <c r="J62" s="23">
        <v>22.733782561112601</v>
      </c>
      <c r="K62" s="11" t="s">
        <v>3896</v>
      </c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</row>
    <row r="63" spans="1:24">
      <c r="A63" s="23" t="s">
        <v>1594</v>
      </c>
      <c r="B63" s="23" t="s">
        <v>1595</v>
      </c>
      <c r="C63" s="23">
        <v>21</v>
      </c>
      <c r="D63" s="23" t="s">
        <v>1420</v>
      </c>
      <c r="E63" s="23">
        <v>217</v>
      </c>
      <c r="F63" s="23" t="s">
        <v>1596</v>
      </c>
      <c r="G63" s="23"/>
      <c r="H63" s="23"/>
      <c r="I63" s="23">
        <v>106.90867800634101</v>
      </c>
      <c r="J63" s="23">
        <v>30.5241859177602</v>
      </c>
      <c r="K63" s="11" t="s">
        <v>3896</v>
      </c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</row>
    <row r="64" spans="1:24">
      <c r="A64" s="23" t="s">
        <v>1597</v>
      </c>
      <c r="B64" s="23" t="s">
        <v>1598</v>
      </c>
      <c r="C64" s="23">
        <v>30</v>
      </c>
      <c r="D64" s="23" t="s">
        <v>1588</v>
      </c>
      <c r="E64" s="23">
        <v>325</v>
      </c>
      <c r="F64" s="23" t="s">
        <v>1599</v>
      </c>
      <c r="G64" s="23"/>
      <c r="H64" s="23"/>
      <c r="I64" s="23">
        <v>109.615830162667</v>
      </c>
      <c r="J64" s="23">
        <v>25.7911346245107</v>
      </c>
      <c r="K64" s="11" t="s">
        <v>3896</v>
      </c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</row>
    <row r="65" spans="1:24">
      <c r="A65" s="23" t="s">
        <v>1600</v>
      </c>
      <c r="B65" s="23" t="s">
        <v>1601</v>
      </c>
      <c r="C65" s="23">
        <v>8</v>
      </c>
      <c r="D65" s="23" t="s">
        <v>1602</v>
      </c>
      <c r="E65" s="23">
        <v>51</v>
      </c>
      <c r="F65" s="23" t="s">
        <v>1603</v>
      </c>
      <c r="G65" s="23"/>
      <c r="H65" s="23" t="s">
        <v>1437</v>
      </c>
      <c r="I65" s="23">
        <v>116.8011740112</v>
      </c>
      <c r="J65" s="23">
        <v>39.940670064622999</v>
      </c>
      <c r="K65" s="11" t="s">
        <v>3896</v>
      </c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</row>
    <row r="66" spans="1:24">
      <c r="A66" s="23" t="s">
        <v>1604</v>
      </c>
      <c r="B66" s="23" t="s">
        <v>1605</v>
      </c>
      <c r="C66" s="23">
        <v>11</v>
      </c>
      <c r="D66" s="23" t="s">
        <v>1435</v>
      </c>
      <c r="E66" s="23">
        <v>88</v>
      </c>
      <c r="F66" s="23" t="s">
        <v>1462</v>
      </c>
      <c r="G66" s="23"/>
      <c r="H66" s="23" t="s">
        <v>1437</v>
      </c>
      <c r="I66" s="23">
        <v>119.131755972058</v>
      </c>
      <c r="J66" s="23">
        <v>36.703192918827298</v>
      </c>
      <c r="K66" s="11" t="s">
        <v>3896</v>
      </c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</row>
    <row r="67" spans="1:24">
      <c r="A67" s="23" t="s">
        <v>1606</v>
      </c>
      <c r="B67" s="23" t="s">
        <v>1607</v>
      </c>
      <c r="C67" s="23">
        <v>17</v>
      </c>
      <c r="D67" s="23" t="s">
        <v>1425</v>
      </c>
      <c r="E67" s="23"/>
      <c r="F67" s="23"/>
      <c r="G67" s="23"/>
      <c r="H67" s="23"/>
      <c r="I67" s="23">
        <v>110.859051121948</v>
      </c>
      <c r="J67" s="23">
        <v>21.9302324454688</v>
      </c>
      <c r="K67" s="11" t="s">
        <v>3896</v>
      </c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</row>
    <row r="68" spans="1:24">
      <c r="A68" s="23" t="s">
        <v>1608</v>
      </c>
      <c r="B68" s="23" t="s">
        <v>1609</v>
      </c>
      <c r="C68" s="23">
        <v>11</v>
      </c>
      <c r="D68" s="23" t="s">
        <v>1435</v>
      </c>
      <c r="E68" s="23">
        <v>90</v>
      </c>
      <c r="F68" s="23" t="s">
        <v>1610</v>
      </c>
      <c r="G68" s="23"/>
      <c r="H68" s="23"/>
      <c r="I68" s="23">
        <v>122.42624804174601</v>
      </c>
      <c r="J68" s="23">
        <v>37.1595619847024</v>
      </c>
      <c r="K68" s="11" t="s">
        <v>3896</v>
      </c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</row>
    <row r="69" spans="1:24">
      <c r="A69" s="23" t="s">
        <v>1611</v>
      </c>
      <c r="B69" s="23" t="s">
        <v>1612</v>
      </c>
      <c r="C69" s="23">
        <v>16</v>
      </c>
      <c r="D69" s="23" t="s">
        <v>1526</v>
      </c>
      <c r="E69" s="23">
        <v>158</v>
      </c>
      <c r="F69" s="23" t="s">
        <v>1527</v>
      </c>
      <c r="G69" s="23"/>
      <c r="H69" s="23" t="s">
        <v>1437</v>
      </c>
      <c r="I69" s="23">
        <v>119.576741381368</v>
      </c>
      <c r="J69" s="23">
        <v>26.673237729326701</v>
      </c>
      <c r="K69" s="11" t="s">
        <v>3896</v>
      </c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</row>
    <row r="70" spans="1:24">
      <c r="A70" s="23" t="s">
        <v>1613</v>
      </c>
      <c r="B70" s="23" t="s">
        <v>1614</v>
      </c>
      <c r="C70" s="23">
        <v>16</v>
      </c>
      <c r="D70" s="23" t="s">
        <v>1526</v>
      </c>
      <c r="E70" s="23">
        <v>150</v>
      </c>
      <c r="F70" s="23" t="s">
        <v>1553</v>
      </c>
      <c r="G70" s="23"/>
      <c r="H70" s="23"/>
      <c r="I70" s="23">
        <v>118.11064839971</v>
      </c>
      <c r="J70" s="23">
        <v>24.443140681335802</v>
      </c>
      <c r="K70" s="11" t="s">
        <v>3896</v>
      </c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</row>
    <row r="71" spans="1:24">
      <c r="A71" s="23" t="s">
        <v>1615</v>
      </c>
      <c r="B71" s="23" t="s">
        <v>1616</v>
      </c>
      <c r="C71" s="23">
        <v>11</v>
      </c>
      <c r="D71" s="23" t="s">
        <v>1435</v>
      </c>
      <c r="E71" s="23">
        <v>89</v>
      </c>
      <c r="F71" s="23" t="s">
        <v>1617</v>
      </c>
      <c r="G71" s="23"/>
      <c r="H71" s="23"/>
      <c r="I71" s="23">
        <v>120.738822014153</v>
      </c>
      <c r="J71" s="23">
        <v>36.986631908216999</v>
      </c>
      <c r="K71" s="11" t="s">
        <v>3896</v>
      </c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</row>
    <row r="72" spans="1:24">
      <c r="A72" s="23" t="s">
        <v>1618</v>
      </c>
      <c r="B72" s="23" t="s">
        <v>1619</v>
      </c>
      <c r="C72" s="23">
        <v>15</v>
      </c>
      <c r="D72" s="23" t="s">
        <v>1565</v>
      </c>
      <c r="E72" s="23">
        <v>142</v>
      </c>
      <c r="F72" s="23" t="s">
        <v>1620</v>
      </c>
      <c r="G72" s="23"/>
      <c r="H72" s="23" t="s">
        <v>1422</v>
      </c>
      <c r="I72" s="23">
        <v>120.700649043531</v>
      </c>
      <c r="J72" s="23">
        <v>28.005256963688002</v>
      </c>
      <c r="K72" s="11" t="s">
        <v>3896</v>
      </c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</row>
    <row r="73" spans="1:24">
      <c r="A73" s="23" t="s">
        <v>1621</v>
      </c>
      <c r="B73" s="23" t="s">
        <v>1622</v>
      </c>
      <c r="C73" s="23">
        <v>11</v>
      </c>
      <c r="D73" s="23" t="s">
        <v>1435</v>
      </c>
      <c r="E73" s="23">
        <v>89</v>
      </c>
      <c r="F73" s="23" t="s">
        <v>1617</v>
      </c>
      <c r="G73" s="23"/>
      <c r="H73" s="23" t="s">
        <v>1437</v>
      </c>
      <c r="I73" s="23">
        <v>119.94807313814</v>
      </c>
      <c r="J73" s="23">
        <v>37.202484233277197</v>
      </c>
      <c r="K73" s="11" t="s">
        <v>3896</v>
      </c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</row>
    <row r="74" spans="1:24">
      <c r="A74" s="23" t="s">
        <v>1623</v>
      </c>
      <c r="B74" s="23" t="s">
        <v>1624</v>
      </c>
      <c r="C74" s="23">
        <v>11</v>
      </c>
      <c r="D74" s="23" t="s">
        <v>1435</v>
      </c>
      <c r="E74" s="23">
        <v>98</v>
      </c>
      <c r="F74" s="23" t="s">
        <v>1625</v>
      </c>
      <c r="G74" s="23"/>
      <c r="H74" s="23" t="s">
        <v>1437</v>
      </c>
      <c r="I74" s="23">
        <v>118.135396013969</v>
      </c>
      <c r="J74" s="23">
        <v>37.131704987459102</v>
      </c>
      <c r="K74" s="11" t="s">
        <v>3896</v>
      </c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</row>
    <row r="75" spans="1:24">
      <c r="A75" s="23" t="s">
        <v>1626</v>
      </c>
      <c r="B75" s="23" t="s">
        <v>1627</v>
      </c>
      <c r="C75" s="23">
        <v>11</v>
      </c>
      <c r="D75" s="23" t="s">
        <v>1435</v>
      </c>
      <c r="E75" s="23">
        <v>91</v>
      </c>
      <c r="F75" s="23" t="s">
        <v>1523</v>
      </c>
      <c r="G75" s="23"/>
      <c r="H75" s="23" t="s">
        <v>1422</v>
      </c>
      <c r="I75" s="23">
        <v>116.999606464454</v>
      </c>
      <c r="J75" s="23">
        <v>35.606842412127698</v>
      </c>
      <c r="K75" s="11" t="s">
        <v>3896</v>
      </c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</row>
    <row r="76" spans="1:24">
      <c r="A76" s="23" t="s">
        <v>1628</v>
      </c>
      <c r="B76" s="23" t="s">
        <v>1629</v>
      </c>
      <c r="C76" s="23">
        <v>12</v>
      </c>
      <c r="D76" s="23" t="s">
        <v>1442</v>
      </c>
      <c r="E76" s="23">
        <v>112</v>
      </c>
      <c r="F76" s="23" t="s">
        <v>1443</v>
      </c>
      <c r="G76" s="23"/>
      <c r="H76" s="23"/>
      <c r="I76" s="23">
        <v>120.70094918436099</v>
      </c>
      <c r="J76" s="23">
        <v>31.4335256810344</v>
      </c>
      <c r="K76" s="11" t="s">
        <v>3896</v>
      </c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</row>
    <row r="77" spans="1:24">
      <c r="A77" s="23" t="s">
        <v>1630</v>
      </c>
      <c r="B77" s="23" t="s">
        <v>1631</v>
      </c>
      <c r="C77" s="23">
        <v>14</v>
      </c>
      <c r="D77" s="23" t="s">
        <v>1482</v>
      </c>
      <c r="E77" s="23">
        <v>135</v>
      </c>
      <c r="F77" s="23" t="s">
        <v>1581</v>
      </c>
      <c r="G77" s="23"/>
      <c r="H77" s="23" t="s">
        <v>1437</v>
      </c>
      <c r="I77" s="23">
        <v>114.940501037388</v>
      </c>
      <c r="J77" s="23">
        <v>25.865582981019401</v>
      </c>
      <c r="K77" s="11" t="s">
        <v>3896</v>
      </c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</row>
    <row r="78" spans="1:24">
      <c r="A78" s="23" t="s">
        <v>1632</v>
      </c>
      <c r="B78" s="23" t="s">
        <v>1633</v>
      </c>
      <c r="C78" s="23">
        <v>10</v>
      </c>
      <c r="D78" s="23" t="s">
        <v>1535</v>
      </c>
      <c r="E78" s="23">
        <v>69</v>
      </c>
      <c r="F78" s="23" t="s">
        <v>1634</v>
      </c>
      <c r="G78" s="23"/>
      <c r="H78" s="23"/>
      <c r="I78" s="23">
        <v>113.41127695567199</v>
      </c>
      <c r="J78" s="23">
        <v>35.116646408715802</v>
      </c>
      <c r="K78" s="11" t="s">
        <v>3896</v>
      </c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</row>
    <row r="79" spans="1:24">
      <c r="A79" s="23" t="s">
        <v>1635</v>
      </c>
      <c r="B79" s="23" t="s">
        <v>1636</v>
      </c>
      <c r="C79" s="23">
        <v>11</v>
      </c>
      <c r="D79" s="23" t="s">
        <v>1435</v>
      </c>
      <c r="E79" s="23">
        <v>89</v>
      </c>
      <c r="F79" s="23" t="s">
        <v>1617</v>
      </c>
      <c r="G79" s="23"/>
      <c r="H79" s="23"/>
      <c r="I79" s="23">
        <v>120.700852706349</v>
      </c>
      <c r="J79" s="23">
        <v>36.932819641911003</v>
      </c>
      <c r="K79" s="11" t="s">
        <v>3896</v>
      </c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</row>
    <row r="80" spans="1:24">
      <c r="A80" s="23" t="s">
        <v>1637</v>
      </c>
      <c r="B80" s="23" t="s">
        <v>1638</v>
      </c>
      <c r="C80" s="23">
        <v>12</v>
      </c>
      <c r="D80" s="23" t="s">
        <v>1442</v>
      </c>
      <c r="E80" s="23">
        <v>112</v>
      </c>
      <c r="F80" s="23" t="s">
        <v>1443</v>
      </c>
      <c r="G80" s="23"/>
      <c r="H80" s="23"/>
      <c r="I80" s="23">
        <v>121.11306803707301</v>
      </c>
      <c r="J80" s="23">
        <v>31.456051888727998</v>
      </c>
      <c r="K80" s="11" t="s">
        <v>3896</v>
      </c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</row>
    <row r="81" spans="1:24">
      <c r="A81" s="23" t="s">
        <v>1639</v>
      </c>
      <c r="B81" s="23" t="s">
        <v>1640</v>
      </c>
      <c r="C81" s="23">
        <v>2</v>
      </c>
      <c r="D81" s="23" t="s">
        <v>1471</v>
      </c>
      <c r="E81" s="23">
        <v>2</v>
      </c>
      <c r="F81" s="23" t="s">
        <v>1471</v>
      </c>
      <c r="G81" s="23"/>
      <c r="H81" s="23"/>
      <c r="I81" s="23">
        <v>121.380781404479</v>
      </c>
      <c r="J81" s="23">
        <v>31.197515155728802</v>
      </c>
      <c r="K81" s="11" t="s">
        <v>3896</v>
      </c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</row>
    <row r="82" spans="1:24">
      <c r="A82" s="23" t="s">
        <v>1641</v>
      </c>
      <c r="B82" s="23" t="s">
        <v>1642</v>
      </c>
      <c r="C82" s="23">
        <v>21</v>
      </c>
      <c r="D82" s="23" t="s">
        <v>1420</v>
      </c>
      <c r="E82" s="23">
        <v>215</v>
      </c>
      <c r="F82" s="23" t="s">
        <v>1562</v>
      </c>
      <c r="G82" s="23"/>
      <c r="H82" s="23"/>
      <c r="I82" s="23">
        <v>106.579632021766</v>
      </c>
      <c r="J82" s="23">
        <v>31.084226816868998</v>
      </c>
      <c r="K82" s="11" t="s">
        <v>3896</v>
      </c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</row>
    <row r="83" spans="1:24">
      <c r="A83" s="23" t="s">
        <v>1643</v>
      </c>
      <c r="B83" s="23" t="s">
        <v>1644</v>
      </c>
      <c r="C83" s="23">
        <v>10</v>
      </c>
      <c r="D83" s="23" t="s">
        <v>1535</v>
      </c>
      <c r="E83" s="23">
        <v>74</v>
      </c>
      <c r="F83" s="23" t="s">
        <v>1645</v>
      </c>
      <c r="G83" s="23"/>
      <c r="H83" s="23"/>
      <c r="I83" s="23">
        <v>113.858475536855</v>
      </c>
      <c r="J83" s="23">
        <v>34.041431611618698</v>
      </c>
      <c r="K83" s="11" t="s">
        <v>3896</v>
      </c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</row>
    <row r="84" spans="1:24">
      <c r="A84" s="23" t="s">
        <v>1646</v>
      </c>
      <c r="B84" s="23" t="s">
        <v>1647</v>
      </c>
      <c r="C84" s="23">
        <v>20</v>
      </c>
      <c r="D84" s="23" t="s">
        <v>1648</v>
      </c>
      <c r="E84" s="23">
        <v>197</v>
      </c>
      <c r="F84" s="23" t="s">
        <v>1649</v>
      </c>
      <c r="G84" s="23"/>
      <c r="H84" s="23" t="s">
        <v>1437</v>
      </c>
      <c r="I84" s="23">
        <v>104.236833453774</v>
      </c>
      <c r="J84" s="23">
        <v>23.391296270738799</v>
      </c>
      <c r="K84" s="11" t="s">
        <v>3896</v>
      </c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</row>
    <row r="85" spans="1:24">
      <c r="A85" s="23" t="s">
        <v>1650</v>
      </c>
      <c r="B85" s="23" t="s">
        <v>1651</v>
      </c>
      <c r="C85" s="23">
        <v>11</v>
      </c>
      <c r="D85" s="23" t="s">
        <v>1435</v>
      </c>
      <c r="E85" s="23">
        <v>83</v>
      </c>
      <c r="F85" s="23" t="s">
        <v>1486</v>
      </c>
      <c r="G85" s="23"/>
      <c r="H85" s="23"/>
      <c r="I85" s="23">
        <v>120.307599886296</v>
      </c>
      <c r="J85" s="23">
        <v>31.036059859848301</v>
      </c>
      <c r="K85" s="11" t="s">
        <v>3896</v>
      </c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</row>
    <row r="86" spans="1:24">
      <c r="A86" s="23" t="s">
        <v>1652</v>
      </c>
      <c r="B86" s="23" t="s">
        <v>1653</v>
      </c>
      <c r="C86" s="23">
        <v>11</v>
      </c>
      <c r="D86" s="23" t="s">
        <v>1435</v>
      </c>
      <c r="E86" s="23">
        <v>88</v>
      </c>
      <c r="F86" s="23" t="s">
        <v>1462</v>
      </c>
      <c r="G86" s="23"/>
      <c r="H86" s="23"/>
      <c r="I86" s="23">
        <v>119.762410996016</v>
      </c>
      <c r="J86" s="23">
        <v>36.388956706464803</v>
      </c>
      <c r="K86" s="11" t="s">
        <v>3896</v>
      </c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</row>
    <row r="87" spans="1:24">
      <c r="A87" s="23" t="s">
        <v>1654</v>
      </c>
      <c r="B87" s="23" t="s">
        <v>1655</v>
      </c>
      <c r="C87" s="23">
        <v>16</v>
      </c>
      <c r="D87" s="23" t="s">
        <v>1526</v>
      </c>
      <c r="E87" s="23">
        <v>153</v>
      </c>
      <c r="F87" s="23" t="s">
        <v>1656</v>
      </c>
      <c r="G87" s="23"/>
      <c r="H87" s="23" t="s">
        <v>1550</v>
      </c>
      <c r="I87" s="23">
        <v>118.699188974724</v>
      </c>
      <c r="J87" s="23">
        <v>25.368961025336599</v>
      </c>
      <c r="K87" s="11" t="s">
        <v>3896</v>
      </c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</row>
    <row r="88" spans="1:24">
      <c r="A88" s="23" t="s">
        <v>1657</v>
      </c>
      <c r="B88" s="23" t="s">
        <v>1658</v>
      </c>
      <c r="C88" s="23">
        <v>13</v>
      </c>
      <c r="D88" s="23" t="s">
        <v>1492</v>
      </c>
      <c r="E88" s="23">
        <v>123</v>
      </c>
      <c r="F88" s="23" t="s">
        <v>1493</v>
      </c>
      <c r="G88" s="23"/>
      <c r="H88" s="23" t="s">
        <v>1422</v>
      </c>
      <c r="I88" s="23">
        <v>115.593354014029</v>
      </c>
      <c r="J88" s="23">
        <v>32.650056085546801</v>
      </c>
      <c r="K88" s="11" t="s">
        <v>3896</v>
      </c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</row>
    <row r="89" spans="1:24">
      <c r="A89" s="23" t="s">
        <v>1659</v>
      </c>
      <c r="B89" s="23" t="s">
        <v>1660</v>
      </c>
      <c r="C89" s="23">
        <v>27</v>
      </c>
      <c r="D89" s="23" t="s">
        <v>1661</v>
      </c>
      <c r="E89" s="23">
        <v>293</v>
      </c>
      <c r="F89" s="23" t="s">
        <v>1662</v>
      </c>
      <c r="G89" s="23"/>
      <c r="H89" s="23" t="s">
        <v>1437</v>
      </c>
      <c r="I89" s="23">
        <v>111.249886974905</v>
      </c>
      <c r="J89" s="23">
        <v>39.867470095101702</v>
      </c>
      <c r="K89" s="11" t="s">
        <v>3896</v>
      </c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</row>
    <row r="90" spans="1:24">
      <c r="A90" s="23" t="s">
        <v>1663</v>
      </c>
      <c r="B90" s="23" t="s">
        <v>1664</v>
      </c>
      <c r="C90" s="23">
        <v>21</v>
      </c>
      <c r="D90" s="23" t="s">
        <v>1420</v>
      </c>
      <c r="E90" s="23">
        <v>215</v>
      </c>
      <c r="F90" s="23" t="s">
        <v>1562</v>
      </c>
      <c r="G90" s="23"/>
      <c r="H90" s="23" t="s">
        <v>1437</v>
      </c>
      <c r="I90" s="23">
        <v>106.58213802464699</v>
      </c>
      <c r="J90" s="23">
        <v>31.082518885699798</v>
      </c>
      <c r="K90" s="11" t="s">
        <v>3896</v>
      </c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</row>
    <row r="91" spans="1:24">
      <c r="A91" s="23" t="s">
        <v>1665</v>
      </c>
      <c r="B91" s="23" t="s">
        <v>1666</v>
      </c>
      <c r="C91" s="23">
        <v>12</v>
      </c>
      <c r="D91" s="23" t="s">
        <v>1442</v>
      </c>
      <c r="E91" s="23">
        <v>110</v>
      </c>
      <c r="F91" s="23" t="s">
        <v>1559</v>
      </c>
      <c r="G91" s="23"/>
      <c r="H91" s="23"/>
      <c r="I91" s="23">
        <v>119.98148471327799</v>
      </c>
      <c r="J91" s="23">
        <v>31.8157956533278</v>
      </c>
      <c r="K91" s="11" t="s">
        <v>3896</v>
      </c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</row>
    <row r="92" spans="1:24">
      <c r="A92" s="23" t="s">
        <v>1667</v>
      </c>
      <c r="B92" s="23" t="s">
        <v>1668</v>
      </c>
      <c r="C92" s="23">
        <v>24</v>
      </c>
      <c r="D92" s="23" t="s">
        <v>1669</v>
      </c>
      <c r="E92" s="23">
        <v>257</v>
      </c>
      <c r="F92" s="23" t="s">
        <v>1670</v>
      </c>
      <c r="G92" s="23"/>
      <c r="H92" s="23" t="s">
        <v>1422</v>
      </c>
      <c r="I92" s="23">
        <v>108.84552906895399</v>
      </c>
      <c r="J92" s="23">
        <v>34.151327846005799</v>
      </c>
      <c r="K92" s="11" t="s">
        <v>3896</v>
      </c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</row>
    <row r="93" spans="1:24">
      <c r="A93" s="23" t="s">
        <v>1671</v>
      </c>
      <c r="B93" s="23" t="s">
        <v>1672</v>
      </c>
      <c r="C93" s="23">
        <v>27</v>
      </c>
      <c r="D93" s="23" t="s">
        <v>1661</v>
      </c>
      <c r="E93" s="23">
        <v>292</v>
      </c>
      <c r="F93" s="23" t="s">
        <v>1673</v>
      </c>
      <c r="G93" s="23"/>
      <c r="H93" s="23"/>
      <c r="I93" s="23">
        <v>119.299368012418</v>
      </c>
      <c r="J93" s="23">
        <v>42.042494855766499</v>
      </c>
      <c r="K93" s="11" t="s">
        <v>3896</v>
      </c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</row>
    <row r="94" spans="1:24">
      <c r="A94" s="23" t="s">
        <v>1674</v>
      </c>
      <c r="B94" s="23" t="s">
        <v>1675</v>
      </c>
      <c r="C94" s="23">
        <v>12</v>
      </c>
      <c r="D94" s="23" t="s">
        <v>1442</v>
      </c>
      <c r="E94" s="23">
        <v>101</v>
      </c>
      <c r="F94" s="23" t="s">
        <v>1520</v>
      </c>
      <c r="G94" s="23"/>
      <c r="H94" s="23" t="s">
        <v>1422</v>
      </c>
      <c r="I94" s="23">
        <v>118.359260035194</v>
      </c>
      <c r="J94" s="23">
        <v>34.376300991780397</v>
      </c>
      <c r="K94" s="11" t="s">
        <v>3896</v>
      </c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</row>
    <row r="95" spans="1:24">
      <c r="A95" s="23" t="s">
        <v>1676</v>
      </c>
      <c r="B95" s="23" t="s">
        <v>1677</v>
      </c>
      <c r="C95" s="23">
        <v>2</v>
      </c>
      <c r="D95" s="23" t="s">
        <v>1471</v>
      </c>
      <c r="E95" s="23">
        <v>2</v>
      </c>
      <c r="F95" s="23" t="s">
        <v>1471</v>
      </c>
      <c r="G95" s="23"/>
      <c r="H95" s="23"/>
      <c r="I95" s="23">
        <v>118.35392823267</v>
      </c>
      <c r="J95" s="23">
        <v>35.085124479899299</v>
      </c>
      <c r="K95" s="11" t="s">
        <v>3896</v>
      </c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</row>
    <row r="96" spans="1:24">
      <c r="A96" s="23" t="s">
        <v>1678</v>
      </c>
      <c r="B96" s="23" t="s">
        <v>1679</v>
      </c>
      <c r="C96" s="23">
        <v>17</v>
      </c>
      <c r="D96" s="23" t="s">
        <v>1425</v>
      </c>
      <c r="E96" s="23">
        <v>168</v>
      </c>
      <c r="F96" s="23" t="s">
        <v>1429</v>
      </c>
      <c r="G96" s="23"/>
      <c r="H96" s="23"/>
      <c r="I96" s="23">
        <v>114.10557196955099</v>
      </c>
      <c r="J96" s="23">
        <v>22.826333032859601</v>
      </c>
      <c r="K96" s="11" t="s">
        <v>3896</v>
      </c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</row>
    <row r="97" spans="1:24">
      <c r="A97" s="23" t="s">
        <v>1680</v>
      </c>
      <c r="B97" s="23" t="s">
        <v>1681</v>
      </c>
      <c r="C97" s="23">
        <v>15</v>
      </c>
      <c r="D97" s="23" t="s">
        <v>1565</v>
      </c>
      <c r="E97" s="23">
        <v>140</v>
      </c>
      <c r="F97" s="23" t="s">
        <v>1682</v>
      </c>
      <c r="G97" s="23"/>
      <c r="H97" s="23" t="s">
        <v>1437</v>
      </c>
      <c r="I97" s="23">
        <v>119.685466008745</v>
      </c>
      <c r="J97" s="23">
        <v>30.637967894847499</v>
      </c>
      <c r="K97" s="11" t="s">
        <v>3896</v>
      </c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</row>
    <row r="98" spans="1:24">
      <c r="A98" s="23" t="s">
        <v>1683</v>
      </c>
      <c r="B98" s="23" t="s">
        <v>1684</v>
      </c>
      <c r="C98" s="23">
        <v>12</v>
      </c>
      <c r="D98" s="23" t="s">
        <v>1442</v>
      </c>
      <c r="E98" s="23">
        <v>100</v>
      </c>
      <c r="F98" s="23" t="s">
        <v>1517</v>
      </c>
      <c r="G98" s="23"/>
      <c r="H98" s="23"/>
      <c r="I98" s="23">
        <v>121.560421289221</v>
      </c>
      <c r="J98" s="23">
        <v>29.892948379476099</v>
      </c>
      <c r="K98" s="11" t="s">
        <v>3896</v>
      </c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</row>
    <row r="99" spans="1:24">
      <c r="A99" s="23" t="s">
        <v>1685</v>
      </c>
      <c r="B99" s="23" t="s">
        <v>1686</v>
      </c>
      <c r="C99" s="23">
        <v>12</v>
      </c>
      <c r="D99" s="23" t="s">
        <v>1442</v>
      </c>
      <c r="E99" s="23">
        <v>109</v>
      </c>
      <c r="F99" s="23" t="s">
        <v>1687</v>
      </c>
      <c r="G99" s="23"/>
      <c r="H99" s="23" t="s">
        <v>1422</v>
      </c>
      <c r="I99" s="23">
        <v>120.96757200887799</v>
      </c>
      <c r="J99" s="23">
        <v>31.388135887328001</v>
      </c>
      <c r="K99" s="11" t="s">
        <v>3896</v>
      </c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</row>
    <row r="100" spans="1:24">
      <c r="A100" s="23" t="s">
        <v>1688</v>
      </c>
      <c r="B100" s="23" t="s">
        <v>1689</v>
      </c>
      <c r="C100" s="23">
        <v>12</v>
      </c>
      <c r="D100" s="23" t="s">
        <v>1442</v>
      </c>
      <c r="E100" s="23">
        <v>111</v>
      </c>
      <c r="F100" s="23" t="s">
        <v>1690</v>
      </c>
      <c r="G100" s="23"/>
      <c r="H100" s="23"/>
      <c r="I100" s="23">
        <v>120.318583288106</v>
      </c>
      <c r="J100" s="23">
        <v>31.4988097326857</v>
      </c>
      <c r="K100" s="11" t="s">
        <v>3896</v>
      </c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</row>
    <row r="101" spans="1:24">
      <c r="A101" s="23" t="s">
        <v>1691</v>
      </c>
      <c r="B101" s="23" t="s">
        <v>1692</v>
      </c>
      <c r="C101" s="23">
        <v>27</v>
      </c>
      <c r="D101" s="23" t="s">
        <v>1661</v>
      </c>
      <c r="E101" s="23">
        <v>289</v>
      </c>
      <c r="F101" s="23" t="s">
        <v>1693</v>
      </c>
      <c r="G101" s="23"/>
      <c r="H101" s="23"/>
      <c r="I101" s="23">
        <v>111.677419762032</v>
      </c>
      <c r="J101" s="23">
        <v>40.824033761160997</v>
      </c>
      <c r="K101" s="11" t="s">
        <v>3896</v>
      </c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</row>
    <row r="102" spans="1:24">
      <c r="A102" s="23" t="s">
        <v>1694</v>
      </c>
      <c r="B102" s="23" t="s">
        <v>1695</v>
      </c>
      <c r="C102" s="23">
        <v>4</v>
      </c>
      <c r="D102" s="23" t="s">
        <v>1556</v>
      </c>
      <c r="E102" s="23">
        <v>4</v>
      </c>
      <c r="F102" s="23" t="s">
        <v>1556</v>
      </c>
      <c r="G102" s="23"/>
      <c r="H102" s="23" t="s">
        <v>1437</v>
      </c>
      <c r="I102" s="23">
        <v>108.693483315623</v>
      </c>
      <c r="J102" s="23">
        <v>30.9443028800587</v>
      </c>
      <c r="K102" s="11" t="s">
        <v>3896</v>
      </c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</row>
    <row r="103" spans="1:24">
      <c r="A103" s="23" t="s">
        <v>1696</v>
      </c>
      <c r="B103" s="23" t="s">
        <v>1697</v>
      </c>
      <c r="C103" s="23">
        <v>27</v>
      </c>
      <c r="D103" s="23" t="s">
        <v>1661</v>
      </c>
      <c r="E103" s="23">
        <v>292</v>
      </c>
      <c r="F103" s="23" t="s">
        <v>1673</v>
      </c>
      <c r="G103" s="23"/>
      <c r="H103" s="23" t="s">
        <v>1437</v>
      </c>
      <c r="I103" s="23">
        <v>118.97504810296201</v>
      </c>
      <c r="J103" s="23">
        <v>42.2784555820786</v>
      </c>
      <c r="K103" s="11" t="s">
        <v>3896</v>
      </c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</row>
    <row r="104" spans="1:24">
      <c r="A104" s="23" t="s">
        <v>1698</v>
      </c>
      <c r="B104" s="23" t="s">
        <v>1699</v>
      </c>
      <c r="C104" s="23">
        <v>11</v>
      </c>
      <c r="D104" s="23" t="s">
        <v>1435</v>
      </c>
      <c r="E104" s="23">
        <v>91</v>
      </c>
      <c r="F104" s="23" t="s">
        <v>1523</v>
      </c>
      <c r="G104" s="23"/>
      <c r="H104" s="23" t="s">
        <v>1437</v>
      </c>
      <c r="I104" s="23">
        <v>116.32009799364199</v>
      </c>
      <c r="J104" s="23">
        <v>35.065936949471102</v>
      </c>
      <c r="K104" s="11" t="s">
        <v>3896</v>
      </c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</row>
    <row r="105" spans="1:24">
      <c r="A105" s="23" t="s">
        <v>1700</v>
      </c>
      <c r="B105" s="23" t="s">
        <v>1701</v>
      </c>
      <c r="C105" s="23">
        <v>11</v>
      </c>
      <c r="D105" s="23" t="s">
        <v>1435</v>
      </c>
      <c r="E105" s="23">
        <v>88</v>
      </c>
      <c r="F105" s="23" t="s">
        <v>1462</v>
      </c>
      <c r="G105" s="23"/>
      <c r="H105" s="23"/>
      <c r="I105" s="23">
        <v>119.139121987409</v>
      </c>
      <c r="J105" s="23">
        <v>36.705941943406899</v>
      </c>
      <c r="K105" s="11" t="s">
        <v>3896</v>
      </c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</row>
    <row r="106" spans="1:24">
      <c r="A106" s="23" t="s">
        <v>1702</v>
      </c>
      <c r="B106" s="23" t="s">
        <v>1703</v>
      </c>
      <c r="C106" s="23">
        <v>15</v>
      </c>
      <c r="D106" s="23" t="s">
        <v>1565</v>
      </c>
      <c r="E106" s="23">
        <v>142</v>
      </c>
      <c r="F106" s="23" t="s">
        <v>1620</v>
      </c>
      <c r="G106" s="23"/>
      <c r="H106" s="23" t="s">
        <v>1437</v>
      </c>
      <c r="I106" s="23">
        <v>120.58438199022601</v>
      </c>
      <c r="J106" s="23">
        <v>27.6430169450459</v>
      </c>
      <c r="K106" s="11" t="s">
        <v>3896</v>
      </c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</row>
    <row r="107" spans="1:24">
      <c r="A107" s="23" t="s">
        <v>1704</v>
      </c>
      <c r="B107" s="23" t="s">
        <v>1705</v>
      </c>
      <c r="C107" s="23">
        <v>20</v>
      </c>
      <c r="D107" s="23" t="s">
        <v>1648</v>
      </c>
      <c r="E107" s="23">
        <v>197</v>
      </c>
      <c r="F107" s="23" t="s">
        <v>1649</v>
      </c>
      <c r="G107" s="23"/>
      <c r="H107" s="23" t="s">
        <v>1437</v>
      </c>
      <c r="I107" s="23">
        <v>104.396557024245</v>
      </c>
      <c r="J107" s="23">
        <v>23.031475986207798</v>
      </c>
      <c r="K107" s="11" t="s">
        <v>3896</v>
      </c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</row>
    <row r="108" spans="1:24">
      <c r="A108" s="23" t="s">
        <v>1706</v>
      </c>
      <c r="B108" s="23" t="s">
        <v>1707</v>
      </c>
      <c r="C108" s="23">
        <v>21</v>
      </c>
      <c r="D108" s="23" t="s">
        <v>1420</v>
      </c>
      <c r="E108" s="23">
        <v>217</v>
      </c>
      <c r="F108" s="23" t="s">
        <v>1596</v>
      </c>
      <c r="G108" s="23"/>
      <c r="H108" s="23"/>
      <c r="I108" s="23">
        <v>106.784003262578</v>
      </c>
      <c r="J108" s="23">
        <v>30.389640681823401</v>
      </c>
      <c r="K108" s="11" t="s">
        <v>3896</v>
      </c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</row>
    <row r="109" spans="1:24">
      <c r="A109" s="23" t="s">
        <v>1708</v>
      </c>
      <c r="B109" s="23" t="s">
        <v>1709</v>
      </c>
      <c r="C109" s="23">
        <v>17</v>
      </c>
      <c r="D109" s="23" t="s">
        <v>1425</v>
      </c>
      <c r="E109" s="23">
        <v>159</v>
      </c>
      <c r="F109" s="23" t="s">
        <v>1426</v>
      </c>
      <c r="G109" s="23"/>
      <c r="H109" s="23" t="s">
        <v>1422</v>
      </c>
      <c r="I109" s="23">
        <v>113.341254385963</v>
      </c>
      <c r="J109" s="23">
        <v>23.1932918503806</v>
      </c>
      <c r="K109" s="11" t="s">
        <v>3896</v>
      </c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</row>
    <row r="110" spans="1:24">
      <c r="A110" s="23" t="s">
        <v>1710</v>
      </c>
      <c r="B110" s="23" t="s">
        <v>1711</v>
      </c>
      <c r="C110" s="23">
        <v>12</v>
      </c>
      <c r="D110" s="23" t="s">
        <v>1442</v>
      </c>
      <c r="E110" s="23">
        <v>100</v>
      </c>
      <c r="F110" s="23" t="s">
        <v>1517</v>
      </c>
      <c r="G110" s="23"/>
      <c r="H110" s="23"/>
      <c r="I110" s="23">
        <v>118.72160198298801</v>
      </c>
      <c r="J110" s="23">
        <v>31.965655029026799</v>
      </c>
      <c r="K110" s="11" t="s">
        <v>3896</v>
      </c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</row>
    <row r="111" spans="1:24">
      <c r="A111" s="23" t="s">
        <v>1712</v>
      </c>
      <c r="B111" s="23" t="s">
        <v>1713</v>
      </c>
      <c r="C111" s="23">
        <v>14</v>
      </c>
      <c r="D111" s="23" t="s">
        <v>1482</v>
      </c>
      <c r="E111" s="23">
        <v>136</v>
      </c>
      <c r="F111" s="23" t="s">
        <v>1714</v>
      </c>
      <c r="G111" s="23"/>
      <c r="H111" s="23"/>
      <c r="I111" s="23">
        <v>115.000510720012</v>
      </c>
      <c r="J111" s="23">
        <v>27.119726826070401</v>
      </c>
      <c r="K111" s="11" t="s">
        <v>3896</v>
      </c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</row>
    <row r="112" spans="1:24">
      <c r="A112" s="23" t="s">
        <v>1715</v>
      </c>
      <c r="B112" s="23" t="s">
        <v>1716</v>
      </c>
      <c r="C112" s="23">
        <v>12</v>
      </c>
      <c r="D112" s="23" t="s">
        <v>1442</v>
      </c>
      <c r="E112" s="23">
        <v>111</v>
      </c>
      <c r="F112" s="23" t="s">
        <v>1690</v>
      </c>
      <c r="G112" s="23"/>
      <c r="H112" s="23" t="s">
        <v>1437</v>
      </c>
      <c r="I112" s="23">
        <v>120.29156800752099</v>
      </c>
      <c r="J112" s="23">
        <v>31.926044909769001</v>
      </c>
      <c r="K112" s="11" t="s">
        <v>3896</v>
      </c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</row>
    <row r="113" spans="1:24">
      <c r="A113" s="23" t="s">
        <v>1717</v>
      </c>
      <c r="B113" s="23" t="s">
        <v>1718</v>
      </c>
      <c r="C113" s="23">
        <v>17</v>
      </c>
      <c r="D113" s="23" t="s">
        <v>1425</v>
      </c>
      <c r="E113" s="23">
        <v>168</v>
      </c>
      <c r="F113" s="23" t="s">
        <v>1429</v>
      </c>
      <c r="G113" s="23"/>
      <c r="H113" s="23" t="s">
        <v>1422</v>
      </c>
      <c r="I113" s="23">
        <v>113.949597027971</v>
      </c>
      <c r="J113" s="23">
        <v>22.5327949752552</v>
      </c>
      <c r="K113" s="11" t="s">
        <v>3896</v>
      </c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</row>
    <row r="114" spans="1:24">
      <c r="A114" s="23" t="s">
        <v>1719</v>
      </c>
      <c r="B114" s="23" t="s">
        <v>1720</v>
      </c>
      <c r="C114" s="23">
        <v>10</v>
      </c>
      <c r="D114" s="23" t="s">
        <v>1535</v>
      </c>
      <c r="E114" s="23">
        <v>65</v>
      </c>
      <c r="F114" s="23" t="s">
        <v>1721</v>
      </c>
      <c r="G114" s="23"/>
      <c r="H114" s="23" t="s">
        <v>1437</v>
      </c>
      <c r="I114" s="23">
        <v>113.699301549642</v>
      </c>
      <c r="J114" s="23">
        <v>34.748652918154697</v>
      </c>
      <c r="K114" s="11" t="s">
        <v>3896</v>
      </c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</row>
    <row r="115" spans="1:24">
      <c r="A115" s="23" t="s">
        <v>1722</v>
      </c>
      <c r="B115" s="23" t="s">
        <v>1723</v>
      </c>
      <c r="C115" s="23">
        <v>2</v>
      </c>
      <c r="D115" s="23" t="s">
        <v>1471</v>
      </c>
      <c r="E115" s="23">
        <v>2</v>
      </c>
      <c r="F115" s="23" t="s">
        <v>1471</v>
      </c>
      <c r="G115" s="23"/>
      <c r="H115" s="23" t="s">
        <v>1422</v>
      </c>
      <c r="I115" s="23">
        <v>121.39726701736799</v>
      </c>
      <c r="J115" s="23">
        <v>31.215429875173399</v>
      </c>
      <c r="K115" s="11" t="s">
        <v>3896</v>
      </c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</row>
    <row r="116" spans="1:24">
      <c r="A116" s="23" t="s">
        <v>1724</v>
      </c>
      <c r="B116" s="23" t="s">
        <v>1725</v>
      </c>
      <c r="C116" s="23"/>
      <c r="D116" s="23"/>
      <c r="E116" s="23"/>
      <c r="F116" s="23"/>
      <c r="G116" s="23"/>
      <c r="H116" s="23"/>
      <c r="I116" s="23">
        <v>98.488059971656</v>
      </c>
      <c r="J116" s="23">
        <v>25.057125043024101</v>
      </c>
      <c r="K116" s="11" t="s">
        <v>3896</v>
      </c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</row>
    <row r="117" spans="1:24">
      <c r="A117" s="23" t="s">
        <v>1726</v>
      </c>
      <c r="B117" s="23" t="s">
        <v>1727</v>
      </c>
      <c r="C117" s="23">
        <v>13</v>
      </c>
      <c r="D117" s="23" t="s">
        <v>1492</v>
      </c>
      <c r="E117" s="23"/>
      <c r="F117" s="23"/>
      <c r="G117" s="23"/>
      <c r="H117" s="23"/>
      <c r="I117" s="23">
        <v>118.26227996047299</v>
      </c>
      <c r="J117" s="23">
        <v>33.953874082652099</v>
      </c>
      <c r="K117" s="11" t="s">
        <v>3896</v>
      </c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</row>
    <row r="118" spans="1:24">
      <c r="A118" s="23" t="s">
        <v>1728</v>
      </c>
      <c r="B118" s="23" t="s">
        <v>1729</v>
      </c>
      <c r="C118" s="23">
        <v>8</v>
      </c>
      <c r="D118" s="23" t="s">
        <v>1602</v>
      </c>
      <c r="E118" s="23">
        <v>43</v>
      </c>
      <c r="F118" s="23" t="s">
        <v>1730</v>
      </c>
      <c r="G118" s="23"/>
      <c r="H118" s="23" t="s">
        <v>1437</v>
      </c>
      <c r="I118" s="23">
        <v>117.203592781355</v>
      </c>
      <c r="J118" s="23">
        <v>39.153485144704703</v>
      </c>
      <c r="K118" s="11" t="s">
        <v>3896</v>
      </c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</row>
    <row r="119" spans="1:24">
      <c r="A119" s="23" t="s">
        <v>1731</v>
      </c>
      <c r="B119" s="23" t="s">
        <v>1732</v>
      </c>
      <c r="C119" s="23">
        <v>11</v>
      </c>
      <c r="D119" s="23" t="s">
        <v>1435</v>
      </c>
      <c r="E119" s="23">
        <v>91</v>
      </c>
      <c r="F119" s="23" t="s">
        <v>1523</v>
      </c>
      <c r="G119" s="23"/>
      <c r="H119" s="23" t="s">
        <v>1437</v>
      </c>
      <c r="I119" s="23">
        <v>117.28978303910399</v>
      </c>
      <c r="J119" s="23">
        <v>35.657336880088302</v>
      </c>
      <c r="K119" s="11" t="s">
        <v>3896</v>
      </c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</row>
    <row r="120" spans="1:24">
      <c r="A120" s="23" t="s">
        <v>1733</v>
      </c>
      <c r="B120" s="23" t="s">
        <v>1734</v>
      </c>
      <c r="C120" s="23">
        <v>2</v>
      </c>
      <c r="D120" s="23" t="s">
        <v>1471</v>
      </c>
      <c r="E120" s="23">
        <v>2</v>
      </c>
      <c r="F120" s="23" t="s">
        <v>1471</v>
      </c>
      <c r="G120" s="23"/>
      <c r="H120" s="23"/>
      <c r="I120" s="23">
        <v>121.628963184673</v>
      </c>
      <c r="J120" s="23">
        <v>31.122015499132701</v>
      </c>
      <c r="K120" s="11" t="s">
        <v>3896</v>
      </c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</row>
    <row r="121" spans="1:24">
      <c r="A121" s="23" t="s">
        <v>1735</v>
      </c>
      <c r="B121" s="23" t="s">
        <v>1736</v>
      </c>
      <c r="C121" s="23">
        <v>19</v>
      </c>
      <c r="D121" s="23" t="s">
        <v>1737</v>
      </c>
      <c r="E121" s="23"/>
      <c r="F121" s="23"/>
      <c r="G121" s="23"/>
      <c r="H121" s="23"/>
      <c r="I121" s="23">
        <v>110.9104762378</v>
      </c>
      <c r="J121" s="23">
        <v>25.2938730895522</v>
      </c>
      <c r="K121" s="11" t="s">
        <v>3896</v>
      </c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</row>
    <row r="122" spans="1:24">
      <c r="A122" s="23" t="s">
        <v>1738</v>
      </c>
      <c r="B122" s="23" t="s">
        <v>1739</v>
      </c>
      <c r="C122" s="23">
        <v>8</v>
      </c>
      <c r="D122" s="23" t="s">
        <v>1602</v>
      </c>
      <c r="E122" s="23">
        <v>49</v>
      </c>
      <c r="F122" s="23" t="s">
        <v>1740</v>
      </c>
      <c r="G122" s="23"/>
      <c r="H122" s="23"/>
      <c r="I122" s="23">
        <v>114.88535802973099</v>
      </c>
      <c r="J122" s="23">
        <v>40.7771300147406</v>
      </c>
      <c r="K122" s="11" t="s">
        <v>3896</v>
      </c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</row>
    <row r="123" spans="1:24" ht="28.5">
      <c r="A123" s="23" t="s">
        <v>1741</v>
      </c>
      <c r="B123" s="23" t="s">
        <v>1742</v>
      </c>
      <c r="C123" s="23">
        <v>20</v>
      </c>
      <c r="D123" s="23" t="s">
        <v>1648</v>
      </c>
      <c r="E123" s="23">
        <v>198</v>
      </c>
      <c r="F123" s="23" t="s">
        <v>1743</v>
      </c>
      <c r="G123" s="23"/>
      <c r="H123" s="23" t="s">
        <v>1437</v>
      </c>
      <c r="I123" s="23">
        <v>103.27948196361901</v>
      </c>
      <c r="J123" s="23">
        <v>23.7064729812443</v>
      </c>
      <c r="K123" s="11" t="s">
        <v>3896</v>
      </c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</row>
    <row r="124" spans="1:24">
      <c r="A124" s="23" t="s">
        <v>1744</v>
      </c>
      <c r="B124" s="23" t="s">
        <v>1745</v>
      </c>
      <c r="C124" s="23">
        <v>11</v>
      </c>
      <c r="D124" s="23" t="s">
        <v>1435</v>
      </c>
      <c r="E124" s="23">
        <v>83</v>
      </c>
      <c r="F124" s="23" t="s">
        <v>1486</v>
      </c>
      <c r="G124" s="23"/>
      <c r="H124" s="23" t="s">
        <v>1422</v>
      </c>
      <c r="I124" s="23">
        <v>116.860205978127</v>
      </c>
      <c r="J124" s="23">
        <v>36.642450895666002</v>
      </c>
      <c r="K124" s="11" t="s">
        <v>3896</v>
      </c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</row>
    <row r="125" spans="1:24">
      <c r="A125" s="23" t="s">
        <v>1746</v>
      </c>
      <c r="B125" s="23" t="s">
        <v>1747</v>
      </c>
      <c r="C125" s="23">
        <v>20</v>
      </c>
      <c r="D125" s="23" t="s">
        <v>1648</v>
      </c>
      <c r="E125" s="23">
        <v>201</v>
      </c>
      <c r="F125" s="23" t="s">
        <v>1748</v>
      </c>
      <c r="G125" s="23"/>
      <c r="H125" s="23" t="s">
        <v>1437</v>
      </c>
      <c r="I125" s="23">
        <v>100.225282037501</v>
      </c>
      <c r="J125" s="23">
        <v>25.593264978253</v>
      </c>
      <c r="K125" s="11" t="s">
        <v>3896</v>
      </c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</row>
    <row r="126" spans="1:24">
      <c r="A126" s="23" t="s">
        <v>1749</v>
      </c>
      <c r="B126" s="23" t="s">
        <v>1750</v>
      </c>
      <c r="C126" s="23">
        <v>12</v>
      </c>
      <c r="D126" s="23" t="s">
        <v>1442</v>
      </c>
      <c r="E126" s="23">
        <v>102</v>
      </c>
      <c r="F126" s="23" t="s">
        <v>1751</v>
      </c>
      <c r="G126" s="23"/>
      <c r="H126" s="23"/>
      <c r="I126" s="23">
        <v>119.272564013289</v>
      </c>
      <c r="J126" s="23">
        <v>34.2938570116116</v>
      </c>
      <c r="K126" s="11" t="s">
        <v>3896</v>
      </c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</row>
    <row r="127" spans="1:24">
      <c r="A127" s="23" t="s">
        <v>1752</v>
      </c>
      <c r="B127" s="23" t="s">
        <v>1753</v>
      </c>
      <c r="C127" s="23">
        <v>12</v>
      </c>
      <c r="D127" s="23" t="s">
        <v>1442</v>
      </c>
      <c r="E127" s="23">
        <v>111</v>
      </c>
      <c r="F127" s="23" t="s">
        <v>1690</v>
      </c>
      <c r="G127" s="23"/>
      <c r="H127" s="23"/>
      <c r="I127" s="23">
        <v>120.312707022612</v>
      </c>
      <c r="J127" s="23">
        <v>31.574923920116898</v>
      </c>
      <c r="K127" s="11" t="s">
        <v>3896</v>
      </c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</row>
    <row r="128" spans="1:24">
      <c r="A128" s="23" t="s">
        <v>1754</v>
      </c>
      <c r="B128" s="23" t="s">
        <v>1755</v>
      </c>
      <c r="C128" s="23">
        <v>14</v>
      </c>
      <c r="D128" s="23" t="s">
        <v>1482</v>
      </c>
      <c r="E128" s="23">
        <v>130</v>
      </c>
      <c r="F128" s="23" t="s">
        <v>1756</v>
      </c>
      <c r="G128" s="23"/>
      <c r="H128" s="23" t="s">
        <v>1422</v>
      </c>
      <c r="I128" s="23">
        <v>115.959172658244</v>
      </c>
      <c r="J128" s="23">
        <v>28.6826868035341</v>
      </c>
      <c r="K128" s="11" t="s">
        <v>3896</v>
      </c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</row>
    <row r="129" spans="1:24">
      <c r="A129" s="23" t="s">
        <v>1757</v>
      </c>
      <c r="B129" s="23" t="s">
        <v>1758</v>
      </c>
      <c r="C129" s="23">
        <v>15</v>
      </c>
      <c r="D129" s="23" t="s">
        <v>1565</v>
      </c>
      <c r="E129" s="23">
        <v>143</v>
      </c>
      <c r="F129" s="23" t="s">
        <v>1566</v>
      </c>
      <c r="G129" s="23"/>
      <c r="H129" s="23"/>
      <c r="I129" s="23">
        <v>120.58835009207699</v>
      </c>
      <c r="J129" s="23">
        <v>30.6274498387987</v>
      </c>
      <c r="K129" s="11" t="s">
        <v>3896</v>
      </c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</row>
    <row r="130" spans="1:24">
      <c r="A130" s="23" t="s">
        <v>1759</v>
      </c>
      <c r="B130" s="23" t="s">
        <v>1760</v>
      </c>
      <c r="C130" s="23">
        <v>16</v>
      </c>
      <c r="D130" s="23" t="s">
        <v>1526</v>
      </c>
      <c r="E130" s="23">
        <v>157</v>
      </c>
      <c r="F130" s="23" t="s">
        <v>1761</v>
      </c>
      <c r="G130" s="23"/>
      <c r="H130" s="23"/>
      <c r="I130" s="23">
        <v>116.42644288775701</v>
      </c>
      <c r="J130" s="23">
        <v>25.055570401525401</v>
      </c>
      <c r="K130" s="11" t="s">
        <v>3896</v>
      </c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</row>
    <row r="131" spans="1:24">
      <c r="A131" s="23" t="s">
        <v>1762</v>
      </c>
      <c r="B131" s="23" t="s">
        <v>1763</v>
      </c>
      <c r="C131" s="23">
        <v>18</v>
      </c>
      <c r="D131" s="23" t="s">
        <v>1764</v>
      </c>
      <c r="E131" s="23">
        <v>180</v>
      </c>
      <c r="F131" s="23" t="s">
        <v>1765</v>
      </c>
      <c r="G131" s="23"/>
      <c r="H131" s="23" t="s">
        <v>1437</v>
      </c>
      <c r="I131" s="23">
        <v>109.542168032907</v>
      </c>
      <c r="J131" s="23">
        <v>18.298782023519198</v>
      </c>
      <c r="K131" s="11" t="s">
        <v>3896</v>
      </c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</row>
    <row r="132" spans="1:24">
      <c r="A132" s="23" t="s">
        <v>1766</v>
      </c>
      <c r="B132" s="23" t="s">
        <v>1767</v>
      </c>
      <c r="C132" s="23">
        <v>12</v>
      </c>
      <c r="D132" s="23" t="s">
        <v>1442</v>
      </c>
      <c r="E132" s="23">
        <v>108</v>
      </c>
      <c r="F132" s="23" t="s">
        <v>1768</v>
      </c>
      <c r="G132" s="23"/>
      <c r="H132" s="23"/>
      <c r="I132" s="23">
        <v>121.192634998467</v>
      </c>
      <c r="J132" s="23">
        <v>32.357061107666098</v>
      </c>
      <c r="K132" s="11" t="s">
        <v>3896</v>
      </c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</row>
    <row r="133" spans="1:24">
      <c r="A133" s="23" t="s">
        <v>1769</v>
      </c>
      <c r="B133" s="23" t="s">
        <v>1770</v>
      </c>
      <c r="C133" s="23">
        <v>11</v>
      </c>
      <c r="D133" s="23" t="s">
        <v>1435</v>
      </c>
      <c r="E133" s="23">
        <v>85</v>
      </c>
      <c r="F133" s="23" t="s">
        <v>1436</v>
      </c>
      <c r="G133" s="23"/>
      <c r="H133" s="23"/>
      <c r="I133" s="23">
        <v>118.05928600167</v>
      </c>
      <c r="J133" s="23">
        <v>36.813724932324902</v>
      </c>
      <c r="K133" s="11" t="s">
        <v>3896</v>
      </c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</row>
    <row r="134" spans="1:24">
      <c r="A134" s="23" t="s">
        <v>1771</v>
      </c>
      <c r="B134" s="23" t="s">
        <v>1772</v>
      </c>
      <c r="C134" s="23">
        <v>12</v>
      </c>
      <c r="D134" s="23" t="s">
        <v>1442</v>
      </c>
      <c r="E134" s="23">
        <v>102</v>
      </c>
      <c r="F134" s="23" t="s">
        <v>1751</v>
      </c>
      <c r="G134" s="23"/>
      <c r="H134" s="23" t="s">
        <v>1437</v>
      </c>
      <c r="I134" s="23">
        <v>119.362088331938</v>
      </c>
      <c r="J134" s="23">
        <v>34.101256583384199</v>
      </c>
      <c r="K134" s="11" t="s">
        <v>3896</v>
      </c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</row>
    <row r="135" spans="1:24">
      <c r="A135" s="23" t="s">
        <v>1773</v>
      </c>
      <c r="B135" s="23" t="s">
        <v>1774</v>
      </c>
      <c r="C135" s="23">
        <v>16</v>
      </c>
      <c r="D135" s="23" t="s">
        <v>1526</v>
      </c>
      <c r="E135" s="23">
        <v>154</v>
      </c>
      <c r="F135" s="23" t="s">
        <v>1543</v>
      </c>
      <c r="G135" s="23"/>
      <c r="H135" s="23"/>
      <c r="I135" s="23">
        <v>118.93933298662699</v>
      </c>
      <c r="J135" s="23">
        <v>25.1293109901899</v>
      </c>
      <c r="K135" s="11" t="s">
        <v>3896</v>
      </c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</row>
    <row r="136" spans="1:24">
      <c r="A136" s="23" t="s">
        <v>1775</v>
      </c>
      <c r="B136" s="23" t="s">
        <v>1776</v>
      </c>
      <c r="C136" s="23">
        <v>12</v>
      </c>
      <c r="D136" s="23" t="s">
        <v>1442</v>
      </c>
      <c r="E136" s="23">
        <v>102</v>
      </c>
      <c r="F136" s="23" t="s">
        <v>1751</v>
      </c>
      <c r="G136" s="23"/>
      <c r="H136" s="23" t="s">
        <v>1437</v>
      </c>
      <c r="I136" s="23">
        <v>119.208527766027</v>
      </c>
      <c r="J136" s="23">
        <v>34.577186392612802</v>
      </c>
      <c r="K136" s="11" t="s">
        <v>3896</v>
      </c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</row>
    <row r="137" spans="1:24">
      <c r="A137" s="23" t="s">
        <v>1777</v>
      </c>
      <c r="B137" s="23" t="s">
        <v>1778</v>
      </c>
      <c r="C137" s="23">
        <v>8</v>
      </c>
      <c r="D137" s="23" t="s">
        <v>1602</v>
      </c>
      <c r="E137" s="23">
        <v>53</v>
      </c>
      <c r="F137" s="23" t="s">
        <v>1779</v>
      </c>
      <c r="G137" s="23"/>
      <c r="H137" s="23" t="s">
        <v>1437</v>
      </c>
      <c r="I137" s="23">
        <v>116.81736003920101</v>
      </c>
      <c r="J137" s="23">
        <v>38.568655094496997</v>
      </c>
      <c r="K137" s="11" t="s">
        <v>3896</v>
      </c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</row>
    <row r="138" spans="1:24">
      <c r="A138" s="23" t="s">
        <v>1780</v>
      </c>
      <c r="B138" s="23" t="s">
        <v>1781</v>
      </c>
      <c r="C138" s="23">
        <v>9</v>
      </c>
      <c r="D138" s="23" t="s">
        <v>1782</v>
      </c>
      <c r="E138" s="23">
        <v>61</v>
      </c>
      <c r="F138" s="23" t="s">
        <v>1783</v>
      </c>
      <c r="G138" s="23"/>
      <c r="H138" s="23" t="s">
        <v>1437</v>
      </c>
      <c r="I138" s="23">
        <v>121.575271913495</v>
      </c>
      <c r="J138" s="23">
        <v>31.152845367920602</v>
      </c>
      <c r="K138" s="11" t="s">
        <v>3896</v>
      </c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</row>
    <row r="139" spans="1:24">
      <c r="A139" s="23" t="s">
        <v>1784</v>
      </c>
      <c r="B139" s="23" t="s">
        <v>1785</v>
      </c>
      <c r="C139" s="23">
        <v>12</v>
      </c>
      <c r="D139" s="23" t="s">
        <v>1442</v>
      </c>
      <c r="E139" s="23">
        <v>100</v>
      </c>
      <c r="F139" s="23" t="s">
        <v>1517</v>
      </c>
      <c r="G139" s="23"/>
      <c r="H139" s="23" t="s">
        <v>1437</v>
      </c>
      <c r="I139" s="23">
        <v>118.88450402789699</v>
      </c>
      <c r="J139" s="23">
        <v>31.980072002601801</v>
      </c>
      <c r="K139" s="11" t="s">
        <v>3896</v>
      </c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</row>
    <row r="140" spans="1:24">
      <c r="A140" s="23" t="s">
        <v>1786</v>
      </c>
      <c r="B140" s="23" t="s">
        <v>1787</v>
      </c>
      <c r="C140" s="23">
        <v>11</v>
      </c>
      <c r="D140" s="23" t="s">
        <v>1435</v>
      </c>
      <c r="E140" s="23">
        <v>84</v>
      </c>
      <c r="F140" s="23" t="s">
        <v>1446</v>
      </c>
      <c r="G140" s="23"/>
      <c r="H140" s="23" t="s">
        <v>1437</v>
      </c>
      <c r="I140" s="23">
        <v>120.407217385995</v>
      </c>
      <c r="J140" s="23">
        <v>36.067708993317403</v>
      </c>
      <c r="K140" s="11" t="s">
        <v>3896</v>
      </c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</row>
    <row r="141" spans="1:24">
      <c r="A141" s="23" t="s">
        <v>1788</v>
      </c>
      <c r="B141" s="23" t="s">
        <v>1789</v>
      </c>
      <c r="C141" s="23">
        <v>21</v>
      </c>
      <c r="D141" s="23" t="s">
        <v>1420</v>
      </c>
      <c r="E141" s="23">
        <v>205</v>
      </c>
      <c r="F141" s="23" t="s">
        <v>1790</v>
      </c>
      <c r="G141" s="23"/>
      <c r="H141" s="23" t="s">
        <v>1437</v>
      </c>
      <c r="I141" s="23">
        <v>104.73187822336401</v>
      </c>
      <c r="J141" s="23">
        <v>31.785684528459601</v>
      </c>
      <c r="K141" s="11" t="s">
        <v>3896</v>
      </c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</row>
    <row r="142" spans="1:24">
      <c r="A142" s="23" t="s">
        <v>1791</v>
      </c>
      <c r="B142" s="23" t="s">
        <v>1792</v>
      </c>
      <c r="C142" s="23">
        <v>4</v>
      </c>
      <c r="D142" s="23" t="s">
        <v>1556</v>
      </c>
      <c r="E142" s="23">
        <v>4</v>
      </c>
      <c r="F142" s="23" t="s">
        <v>1556</v>
      </c>
      <c r="G142" s="23"/>
      <c r="H142" s="23"/>
      <c r="I142" s="23">
        <v>108.40305764085601</v>
      </c>
      <c r="J142" s="23">
        <v>31.1834223643691</v>
      </c>
      <c r="K142" s="11" t="s">
        <v>3896</v>
      </c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</row>
    <row r="143" spans="1:24">
      <c r="A143" s="23" t="s">
        <v>1793</v>
      </c>
      <c r="B143" s="23" t="s">
        <v>1794</v>
      </c>
      <c r="C143" s="23">
        <v>16</v>
      </c>
      <c r="D143" s="23" t="s">
        <v>1526</v>
      </c>
      <c r="E143" s="23">
        <v>150</v>
      </c>
      <c r="F143" s="23" t="s">
        <v>1553</v>
      </c>
      <c r="G143" s="23"/>
      <c r="H143" s="23" t="s">
        <v>1437</v>
      </c>
      <c r="I143" s="23">
        <v>119.34262733502899</v>
      </c>
      <c r="J143" s="23">
        <v>26.074517436713901</v>
      </c>
      <c r="K143" s="11" t="s">
        <v>3896</v>
      </c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</row>
    <row r="144" spans="1:24">
      <c r="A144" s="23" t="s">
        <v>1795</v>
      </c>
      <c r="B144" s="23" t="s">
        <v>1796</v>
      </c>
      <c r="C144" s="23">
        <v>19</v>
      </c>
      <c r="D144" s="23" t="s">
        <v>1737</v>
      </c>
      <c r="E144" s="23">
        <v>181</v>
      </c>
      <c r="F144" s="23" t="s">
        <v>1797</v>
      </c>
      <c r="G144" s="23"/>
      <c r="H144" s="23" t="s">
        <v>1437</v>
      </c>
      <c r="I144" s="23">
        <v>106.97605297326599</v>
      </c>
      <c r="J144" s="23">
        <v>27.059680003140201</v>
      </c>
      <c r="K144" s="11" t="s">
        <v>3896</v>
      </c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</row>
    <row r="145" spans="1:24">
      <c r="A145" s="23" t="s">
        <v>1798</v>
      </c>
      <c r="B145" s="23" t="s">
        <v>1799</v>
      </c>
      <c r="C145" s="23">
        <v>2</v>
      </c>
      <c r="D145" s="23" t="s">
        <v>1471</v>
      </c>
      <c r="E145" s="23">
        <v>2</v>
      </c>
      <c r="F145" s="23" t="s">
        <v>1471</v>
      </c>
      <c r="G145" s="23"/>
      <c r="H145" s="23" t="s">
        <v>1437</v>
      </c>
      <c r="I145" s="23">
        <v>121.167862966401</v>
      </c>
      <c r="J145" s="23">
        <v>31.301654875072298</v>
      </c>
      <c r="K145" s="11" t="s">
        <v>3896</v>
      </c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</row>
    <row r="146" spans="1:24">
      <c r="A146" s="23" t="s">
        <v>1800</v>
      </c>
      <c r="B146" s="23" t="s">
        <v>1801</v>
      </c>
      <c r="C146" s="23">
        <v>4</v>
      </c>
      <c r="D146" s="23" t="s">
        <v>1556</v>
      </c>
      <c r="E146" s="23">
        <v>4</v>
      </c>
      <c r="F146" s="23" t="s">
        <v>1556</v>
      </c>
      <c r="G146" s="23"/>
      <c r="H146" s="23" t="s">
        <v>1437</v>
      </c>
      <c r="I146" s="23">
        <v>106.583360156998</v>
      </c>
      <c r="J146" s="23">
        <v>29.558796671936499</v>
      </c>
      <c r="K146" s="11" t="s">
        <v>3896</v>
      </c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</row>
    <row r="147" spans="1:24">
      <c r="A147" s="23" t="s">
        <v>1802</v>
      </c>
      <c r="B147" s="23" t="s">
        <v>1803</v>
      </c>
      <c r="C147" s="23">
        <v>16</v>
      </c>
      <c r="D147" s="23" t="s">
        <v>1526</v>
      </c>
      <c r="E147" s="23">
        <v>152</v>
      </c>
      <c r="F147" s="23" t="s">
        <v>1804</v>
      </c>
      <c r="G147" s="23"/>
      <c r="H147" s="23" t="s">
        <v>1437</v>
      </c>
      <c r="I147" s="23">
        <v>116.660425512</v>
      </c>
      <c r="J147" s="23">
        <v>26.267956490540399</v>
      </c>
      <c r="K147" s="11" t="s">
        <v>3896</v>
      </c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</row>
    <row r="148" spans="1:24">
      <c r="A148" s="23" t="s">
        <v>1805</v>
      </c>
      <c r="B148" s="23" t="s">
        <v>1806</v>
      </c>
      <c r="C148" s="23">
        <v>16</v>
      </c>
      <c r="D148" s="23" t="s">
        <v>1526</v>
      </c>
      <c r="E148" s="23">
        <v>156</v>
      </c>
      <c r="F148" s="23" t="s">
        <v>1807</v>
      </c>
      <c r="G148" s="23"/>
      <c r="H148" s="23" t="s">
        <v>1437</v>
      </c>
      <c r="I148" s="23">
        <v>117.339922484277</v>
      </c>
      <c r="J148" s="23">
        <v>27.547769631595902</v>
      </c>
      <c r="K148" s="11" t="s">
        <v>3896</v>
      </c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</row>
    <row r="149" spans="1:24">
      <c r="A149" s="23" t="s">
        <v>1808</v>
      </c>
      <c r="B149" s="23" t="s">
        <v>1809</v>
      </c>
      <c r="C149" s="23">
        <v>16</v>
      </c>
      <c r="D149" s="23" t="s">
        <v>1526</v>
      </c>
      <c r="E149" s="23">
        <v>155</v>
      </c>
      <c r="F149" s="23" t="s">
        <v>1810</v>
      </c>
      <c r="G149" s="23"/>
      <c r="H149" s="23" t="s">
        <v>1437</v>
      </c>
      <c r="I149" s="23">
        <v>117.81581402125801</v>
      </c>
      <c r="J149" s="23">
        <v>24.444269189080298</v>
      </c>
      <c r="K149" s="11" t="s">
        <v>3896</v>
      </c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</row>
    <row r="150" spans="1:24">
      <c r="A150" s="23" t="s">
        <v>1811</v>
      </c>
      <c r="B150" s="23" t="s">
        <v>1812</v>
      </c>
      <c r="C150" s="23">
        <v>12</v>
      </c>
      <c r="D150" s="23" t="s">
        <v>1442</v>
      </c>
      <c r="E150" s="23">
        <v>112</v>
      </c>
      <c r="F150" s="23" t="s">
        <v>1443</v>
      </c>
      <c r="G150" s="23"/>
      <c r="H150" s="23" t="s">
        <v>1437</v>
      </c>
      <c r="I150" s="23">
        <v>120.96247295731099</v>
      </c>
      <c r="J150" s="23">
        <v>31.3797389183447</v>
      </c>
      <c r="K150" s="11" t="s">
        <v>3896</v>
      </c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</row>
    <row r="151" spans="1:24">
      <c r="A151" s="23" t="s">
        <v>1813</v>
      </c>
      <c r="B151" s="23" t="s">
        <v>1814</v>
      </c>
      <c r="C151" s="23">
        <v>4</v>
      </c>
      <c r="D151" s="23" t="s">
        <v>1556</v>
      </c>
      <c r="E151" s="23">
        <v>4</v>
      </c>
      <c r="F151" s="23" t="s">
        <v>1556</v>
      </c>
      <c r="G151" s="23"/>
      <c r="H151" s="23" t="s">
        <v>1437</v>
      </c>
      <c r="I151" s="23">
        <v>107.731010033782</v>
      </c>
      <c r="J151" s="23">
        <v>29.8682339441111</v>
      </c>
      <c r="K151" s="11" t="s">
        <v>3896</v>
      </c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</row>
    <row r="152" spans="1:24">
      <c r="A152" s="23" t="s">
        <v>1815</v>
      </c>
      <c r="B152" s="23" t="s">
        <v>1816</v>
      </c>
      <c r="C152" s="23">
        <v>29</v>
      </c>
      <c r="D152" s="23" t="s">
        <v>1817</v>
      </c>
      <c r="E152" s="23">
        <v>312</v>
      </c>
      <c r="F152" s="23" t="s">
        <v>1818</v>
      </c>
      <c r="G152" s="23"/>
      <c r="H152" s="23" t="s">
        <v>1437</v>
      </c>
      <c r="I152" s="23">
        <v>76.744021037422996</v>
      </c>
      <c r="J152" s="23">
        <v>39.501732085198199</v>
      </c>
      <c r="K152" s="11" t="s">
        <v>3896</v>
      </c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</row>
    <row r="153" spans="1:24">
      <c r="A153" s="23" t="s">
        <v>1819</v>
      </c>
      <c r="B153" s="23" t="s">
        <v>1820</v>
      </c>
      <c r="C153" s="23">
        <v>16</v>
      </c>
      <c r="D153" s="23" t="s">
        <v>1526</v>
      </c>
      <c r="E153" s="23">
        <v>154</v>
      </c>
      <c r="F153" s="23" t="s">
        <v>1543</v>
      </c>
      <c r="G153" s="23"/>
      <c r="H153" s="23" t="s">
        <v>1437</v>
      </c>
      <c r="I153" s="23">
        <v>118.93933298662699</v>
      </c>
      <c r="J153" s="23">
        <v>25.1293109901899</v>
      </c>
      <c r="K153" s="11" t="s">
        <v>3896</v>
      </c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</row>
    <row r="154" spans="1:24">
      <c r="A154" s="23" t="s">
        <v>1821</v>
      </c>
      <c r="B154" s="23" t="s">
        <v>1822</v>
      </c>
      <c r="C154" s="23">
        <v>11</v>
      </c>
      <c r="D154" s="23" t="s">
        <v>1435</v>
      </c>
      <c r="E154" s="23">
        <v>83</v>
      </c>
      <c r="F154" s="23" t="s">
        <v>1486</v>
      </c>
      <c r="G154" s="23"/>
      <c r="H154" s="23"/>
      <c r="I154" s="23">
        <v>117.673220434171</v>
      </c>
      <c r="J154" s="23">
        <v>36.246849222535403</v>
      </c>
      <c r="K154" s="11" t="s">
        <v>3896</v>
      </c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</row>
    <row r="155" spans="1:24">
      <c r="A155" s="23" t="s">
        <v>1823</v>
      </c>
      <c r="B155" s="23" t="s">
        <v>1824</v>
      </c>
      <c r="C155" s="23">
        <v>15</v>
      </c>
      <c r="D155" s="23" t="s">
        <v>1565</v>
      </c>
      <c r="E155" s="23">
        <v>140</v>
      </c>
      <c r="F155" s="23" t="s">
        <v>1682</v>
      </c>
      <c r="G155" s="23"/>
      <c r="H155" s="23" t="s">
        <v>1437</v>
      </c>
      <c r="I155" s="23">
        <v>120.22805699948999</v>
      </c>
      <c r="J155" s="23">
        <v>30.322523999144099</v>
      </c>
      <c r="K155" s="11" t="s">
        <v>3896</v>
      </c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</row>
    <row r="156" spans="1:24">
      <c r="A156" s="23" t="s">
        <v>1825</v>
      </c>
      <c r="B156" s="23" t="s">
        <v>1826</v>
      </c>
      <c r="C156" s="23">
        <v>21</v>
      </c>
      <c r="D156" s="23" t="s">
        <v>1420</v>
      </c>
      <c r="E156" s="23">
        <v>214</v>
      </c>
      <c r="F156" s="23" t="s">
        <v>1827</v>
      </c>
      <c r="G156" s="23"/>
      <c r="H156" s="23" t="s">
        <v>1437</v>
      </c>
      <c r="I156" s="23">
        <v>103.264403007333</v>
      </c>
      <c r="J156" s="23">
        <v>29.229697042228299</v>
      </c>
      <c r="K156" s="11" t="s">
        <v>3896</v>
      </c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</row>
    <row r="157" spans="1:24">
      <c r="A157" s="23" t="s">
        <v>1828</v>
      </c>
      <c r="B157" s="23" t="s">
        <v>1829</v>
      </c>
      <c r="C157" s="23">
        <v>11</v>
      </c>
      <c r="D157" s="23" t="s">
        <v>1435</v>
      </c>
      <c r="E157" s="23">
        <v>84</v>
      </c>
      <c r="F157" s="23" t="s">
        <v>1446</v>
      </c>
      <c r="G157" s="23"/>
      <c r="H157" s="23"/>
      <c r="I157" s="23">
        <v>118.484726814925</v>
      </c>
      <c r="J157" s="23">
        <v>36.694095055358801</v>
      </c>
      <c r="K157" s="11" t="s">
        <v>3896</v>
      </c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</row>
    <row r="158" spans="1:24">
      <c r="A158" s="23" t="s">
        <v>1830</v>
      </c>
      <c r="B158" s="23" t="s">
        <v>1831</v>
      </c>
      <c r="C158" s="23">
        <v>30</v>
      </c>
      <c r="D158" s="23" t="s">
        <v>1588</v>
      </c>
      <c r="E158" s="23">
        <v>328</v>
      </c>
      <c r="F158" s="23" t="s">
        <v>1832</v>
      </c>
      <c r="G158" s="23"/>
      <c r="H158" s="23" t="s">
        <v>1437</v>
      </c>
      <c r="I158" s="23">
        <v>109.18968400006599</v>
      </c>
      <c r="J158" s="23">
        <v>21.6397399828363</v>
      </c>
      <c r="K158" s="11" t="s">
        <v>3896</v>
      </c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</row>
    <row r="159" spans="1:24">
      <c r="A159" s="23" t="s">
        <v>1833</v>
      </c>
      <c r="B159" s="23" t="s">
        <v>1834</v>
      </c>
      <c r="C159" s="23">
        <v>30</v>
      </c>
      <c r="D159" s="23" t="s">
        <v>1588</v>
      </c>
      <c r="E159" s="23">
        <v>333</v>
      </c>
      <c r="F159" s="23" t="s">
        <v>1835</v>
      </c>
      <c r="G159" s="23"/>
      <c r="H159" s="23" t="s">
        <v>1437</v>
      </c>
      <c r="I159" s="23">
        <v>107.131767945231</v>
      </c>
      <c r="J159" s="23">
        <v>23.598888502898301</v>
      </c>
      <c r="K159" s="11" t="s">
        <v>3896</v>
      </c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</row>
    <row r="160" spans="1:24">
      <c r="A160" s="23" t="s">
        <v>1836</v>
      </c>
      <c r="B160" s="23" t="s">
        <v>1837</v>
      </c>
      <c r="C160" s="23">
        <v>8</v>
      </c>
      <c r="D160" s="23" t="s">
        <v>1602</v>
      </c>
      <c r="E160" s="23">
        <v>53</v>
      </c>
      <c r="F160" s="23" t="s">
        <v>1779</v>
      </c>
      <c r="G160" s="23"/>
      <c r="H160" s="23" t="s">
        <v>1437</v>
      </c>
      <c r="I160" s="23">
        <v>116.884397794664</v>
      </c>
      <c r="J160" s="23">
        <v>38.299452743406803</v>
      </c>
      <c r="K160" s="11" t="s">
        <v>3896</v>
      </c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</row>
    <row r="161" spans="1:24">
      <c r="A161" s="23" t="s">
        <v>1838</v>
      </c>
      <c r="B161" s="23" t="s">
        <v>1839</v>
      </c>
      <c r="C161" s="23">
        <v>4</v>
      </c>
      <c r="D161" s="23" t="s">
        <v>1556</v>
      </c>
      <c r="E161" s="23">
        <v>4</v>
      </c>
      <c r="F161" s="23" t="s">
        <v>1556</v>
      </c>
      <c r="G161" s="23"/>
      <c r="H161" s="23" t="s">
        <v>1437</v>
      </c>
      <c r="I161" s="23">
        <v>108.04602872100099</v>
      </c>
      <c r="J161" s="23">
        <v>30.299266203448401</v>
      </c>
      <c r="K161" s="11" t="s">
        <v>3896</v>
      </c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</row>
    <row r="162" spans="1:24">
      <c r="A162" s="23" t="s">
        <v>1840</v>
      </c>
      <c r="B162" s="23" t="s">
        <v>1841</v>
      </c>
      <c r="C162" s="23">
        <v>12</v>
      </c>
      <c r="D162" s="23" t="s">
        <v>1442</v>
      </c>
      <c r="E162" s="23">
        <v>101</v>
      </c>
      <c r="F162" s="23" t="s">
        <v>1520</v>
      </c>
      <c r="G162" s="23"/>
      <c r="H162" s="23" t="s">
        <v>1437</v>
      </c>
      <c r="I162" s="23">
        <v>117.156083648696</v>
      </c>
      <c r="J162" s="23">
        <v>34.263798074240199</v>
      </c>
      <c r="K162" s="11" t="s">
        <v>3896</v>
      </c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</row>
    <row r="163" spans="1:24">
      <c r="A163" s="23" t="s">
        <v>1842</v>
      </c>
      <c r="B163" s="23" t="s">
        <v>1843</v>
      </c>
      <c r="C163" s="23">
        <v>29</v>
      </c>
      <c r="D163" s="23" t="s">
        <v>1817</v>
      </c>
      <c r="E163" s="23">
        <v>311</v>
      </c>
      <c r="F163" s="23" t="s">
        <v>1844</v>
      </c>
      <c r="G163" s="23"/>
      <c r="H163" s="23" t="s">
        <v>1437</v>
      </c>
      <c r="I163" s="23">
        <v>79.241052721141401</v>
      </c>
      <c r="J163" s="23">
        <v>41.222713853705002</v>
      </c>
      <c r="K163" s="11" t="s">
        <v>3896</v>
      </c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</row>
    <row r="164" spans="1:24">
      <c r="A164" s="23" t="s">
        <v>1845</v>
      </c>
      <c r="B164" s="23" t="s">
        <v>1846</v>
      </c>
      <c r="C164" s="23">
        <v>21</v>
      </c>
      <c r="D164" s="23" t="s">
        <v>1420</v>
      </c>
      <c r="E164" s="23">
        <v>213</v>
      </c>
      <c r="F164" s="23" t="s">
        <v>1847</v>
      </c>
      <c r="G164" s="23"/>
      <c r="H164" s="23" t="s">
        <v>1437</v>
      </c>
      <c r="I164" s="23">
        <v>104.687457004225</v>
      </c>
      <c r="J164" s="23">
        <v>29.543525997215902</v>
      </c>
      <c r="K164" s="11" t="s">
        <v>3896</v>
      </c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</row>
    <row r="165" spans="1:24">
      <c r="A165" s="23" t="s">
        <v>1848</v>
      </c>
      <c r="B165" s="23" t="s">
        <v>1849</v>
      </c>
      <c r="C165" s="23">
        <v>25</v>
      </c>
      <c r="D165" s="23" t="s">
        <v>1850</v>
      </c>
      <c r="E165" s="23">
        <v>274</v>
      </c>
      <c r="F165" s="23" t="s">
        <v>1851</v>
      </c>
      <c r="G165" s="23"/>
      <c r="H165" s="23" t="s">
        <v>1437</v>
      </c>
      <c r="I165" s="23">
        <v>106.687748030572</v>
      </c>
      <c r="J165" s="23">
        <v>35.544372924306998</v>
      </c>
      <c r="K165" s="11" t="s">
        <v>3896</v>
      </c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</row>
    <row r="166" spans="1:24">
      <c r="A166" s="23" t="s">
        <v>1852</v>
      </c>
      <c r="B166" s="23" t="s">
        <v>1853</v>
      </c>
      <c r="C166" s="23">
        <v>12</v>
      </c>
      <c r="D166" s="23" t="s">
        <v>1442</v>
      </c>
      <c r="E166" s="23">
        <v>101</v>
      </c>
      <c r="F166" s="23" t="s">
        <v>1520</v>
      </c>
      <c r="G166" s="23"/>
      <c r="H166" s="23" t="s">
        <v>1437</v>
      </c>
      <c r="I166" s="23">
        <v>117.976846798238</v>
      </c>
      <c r="J166" s="23">
        <v>33.966555918537097</v>
      </c>
      <c r="K166" s="11" t="s">
        <v>3896</v>
      </c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</row>
    <row r="167" spans="1:24">
      <c r="A167" s="23" t="s">
        <v>1854</v>
      </c>
      <c r="B167" s="23" t="s">
        <v>1855</v>
      </c>
      <c r="C167" s="23">
        <v>11</v>
      </c>
      <c r="D167" s="23" t="s">
        <v>1435</v>
      </c>
      <c r="E167" s="23">
        <v>95</v>
      </c>
      <c r="F167" s="23" t="s">
        <v>1530</v>
      </c>
      <c r="G167" s="23"/>
      <c r="H167" s="23" t="s">
        <v>1437</v>
      </c>
      <c r="I167" s="23">
        <v>117.97909804167701</v>
      </c>
      <c r="J167" s="23">
        <v>35.711654923535598</v>
      </c>
      <c r="K167" s="11" t="s">
        <v>3896</v>
      </c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</row>
    <row r="168" spans="1:24">
      <c r="A168" s="23" t="s">
        <v>1856</v>
      </c>
      <c r="B168" s="23" t="s">
        <v>1857</v>
      </c>
      <c r="C168" s="23">
        <v>21</v>
      </c>
      <c r="D168" s="23" t="s">
        <v>1420</v>
      </c>
      <c r="E168" s="23">
        <v>211</v>
      </c>
      <c r="F168" s="23" t="s">
        <v>1858</v>
      </c>
      <c r="G168" s="23"/>
      <c r="H168" s="23" t="s">
        <v>1437</v>
      </c>
      <c r="I168" s="23">
        <v>105.86312603005</v>
      </c>
      <c r="J168" s="23">
        <v>32.4323700815346</v>
      </c>
      <c r="K168" s="11" t="s">
        <v>3896</v>
      </c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</row>
    <row r="169" spans="1:24">
      <c r="A169" s="23" t="s">
        <v>1859</v>
      </c>
      <c r="B169" s="23" t="s">
        <v>1860</v>
      </c>
      <c r="C169" s="23">
        <v>15</v>
      </c>
      <c r="D169" s="23" t="s">
        <v>1565</v>
      </c>
      <c r="E169" s="23">
        <v>146</v>
      </c>
      <c r="F169" s="23" t="s">
        <v>1861</v>
      </c>
      <c r="G169" s="23"/>
      <c r="H169" s="23"/>
      <c r="I169" s="23">
        <v>118.911684580328</v>
      </c>
      <c r="J169" s="23">
        <v>28.900587599649999</v>
      </c>
      <c r="K169" s="11" t="s">
        <v>3896</v>
      </c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</row>
    <row r="170" spans="1:24" ht="28.5">
      <c r="A170" s="23" t="s">
        <v>1862</v>
      </c>
      <c r="B170" s="23" t="s">
        <v>1863</v>
      </c>
      <c r="C170" s="23">
        <v>15</v>
      </c>
      <c r="D170" s="23" t="s">
        <v>1565</v>
      </c>
      <c r="E170" s="23">
        <v>140</v>
      </c>
      <c r="F170" s="23" t="s">
        <v>1682</v>
      </c>
      <c r="G170" s="23"/>
      <c r="H170" s="23" t="s">
        <v>1437</v>
      </c>
      <c r="I170" s="23">
        <v>120.270470583974</v>
      </c>
      <c r="J170" s="23">
        <v>30.187511222213999</v>
      </c>
      <c r="K170" s="11" t="s">
        <v>3896</v>
      </c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</row>
    <row r="171" spans="1:24">
      <c r="A171" s="23" t="s">
        <v>1864</v>
      </c>
      <c r="B171" s="23" t="s">
        <v>1865</v>
      </c>
      <c r="C171" s="23">
        <v>16</v>
      </c>
      <c r="D171" s="23" t="s">
        <v>1526</v>
      </c>
      <c r="E171" s="23">
        <v>155</v>
      </c>
      <c r="F171" s="23" t="s">
        <v>1810</v>
      </c>
      <c r="G171" s="23"/>
      <c r="H171" s="23"/>
      <c r="I171" s="23">
        <v>117.327773351411</v>
      </c>
      <c r="J171" s="23">
        <v>24.369590338145599</v>
      </c>
      <c r="K171" s="11" t="s">
        <v>3896</v>
      </c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</row>
    <row r="172" spans="1:24">
      <c r="A172" s="23" t="s">
        <v>1866</v>
      </c>
      <c r="B172" s="23" t="s">
        <v>1867</v>
      </c>
      <c r="C172" s="23">
        <v>20</v>
      </c>
      <c r="D172" s="23" t="s">
        <v>1648</v>
      </c>
      <c r="E172" s="23">
        <v>190</v>
      </c>
      <c r="F172" s="23" t="s">
        <v>1868</v>
      </c>
      <c r="G172" s="23"/>
      <c r="H172" s="23"/>
      <c r="I172" s="23">
        <v>103.03174295829299</v>
      </c>
      <c r="J172" s="23">
        <v>25.344726044414799</v>
      </c>
      <c r="K172" s="11" t="s">
        <v>3896</v>
      </c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</row>
    <row r="173" spans="1:24">
      <c r="A173" s="23" t="s">
        <v>1869</v>
      </c>
      <c r="B173" s="23" t="s">
        <v>1870</v>
      </c>
      <c r="C173" s="23">
        <v>6</v>
      </c>
      <c r="D173" s="23" t="s">
        <v>1871</v>
      </c>
      <c r="E173" s="23">
        <v>25</v>
      </c>
      <c r="F173" s="23" t="s">
        <v>1872</v>
      </c>
      <c r="G173" s="23"/>
      <c r="H173" s="23"/>
      <c r="I173" s="23">
        <v>125.703461564272</v>
      </c>
      <c r="J173" s="23">
        <v>42.5394750787178</v>
      </c>
      <c r="K173" s="11" t="s">
        <v>3896</v>
      </c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</row>
    <row r="174" spans="1:24">
      <c r="A174" s="23" t="s">
        <v>1873</v>
      </c>
      <c r="B174" s="23" t="s">
        <v>1874</v>
      </c>
      <c r="C174" s="23">
        <v>30</v>
      </c>
      <c r="D174" s="23" t="s">
        <v>1588</v>
      </c>
      <c r="E174" s="23">
        <v>332</v>
      </c>
      <c r="F174" s="23" t="s">
        <v>1875</v>
      </c>
      <c r="G174" s="23"/>
      <c r="H174" s="23"/>
      <c r="I174" s="23">
        <v>110.16078836791201</v>
      </c>
      <c r="J174" s="23">
        <v>22.637571488346001</v>
      </c>
      <c r="K174" s="11" t="s">
        <v>3896</v>
      </c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</row>
    <row r="175" spans="1:24">
      <c r="A175" s="23" t="s">
        <v>1876</v>
      </c>
      <c r="B175" s="23" t="s">
        <v>1877</v>
      </c>
      <c r="C175" s="23">
        <v>17</v>
      </c>
      <c r="D175" s="23" t="s">
        <v>1425</v>
      </c>
      <c r="E175" s="23">
        <v>159</v>
      </c>
      <c r="F175" s="23" t="s">
        <v>1426</v>
      </c>
      <c r="G175" s="23"/>
      <c r="H175" s="23" t="s">
        <v>1422</v>
      </c>
      <c r="I175" s="23">
        <v>113.432315615479</v>
      </c>
      <c r="J175" s="23">
        <v>23.050467639353201</v>
      </c>
      <c r="K175" s="11" t="s">
        <v>3896</v>
      </c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</row>
    <row r="176" spans="1:24">
      <c r="A176" s="23" t="s">
        <v>1878</v>
      </c>
      <c r="B176" s="23" t="s">
        <v>1879</v>
      </c>
      <c r="C176" s="23">
        <v>17</v>
      </c>
      <c r="D176" s="23" t="s">
        <v>1425</v>
      </c>
      <c r="E176" s="23">
        <v>159</v>
      </c>
      <c r="F176" s="23" t="s">
        <v>1426</v>
      </c>
      <c r="G176" s="23"/>
      <c r="H176" s="23" t="s">
        <v>1437</v>
      </c>
      <c r="I176" s="23">
        <v>113.271431344459</v>
      </c>
      <c r="J176" s="23">
        <v>23.135336306694999</v>
      </c>
      <c r="K176" s="11" t="s">
        <v>3896</v>
      </c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</row>
    <row r="177" spans="1:24">
      <c r="A177" s="23" t="s">
        <v>1880</v>
      </c>
      <c r="B177" s="23" t="s">
        <v>1881</v>
      </c>
      <c r="C177" s="23">
        <v>17</v>
      </c>
      <c r="D177" s="23" t="s">
        <v>1425</v>
      </c>
      <c r="E177" s="23">
        <v>159</v>
      </c>
      <c r="F177" s="23" t="s">
        <v>1426</v>
      </c>
      <c r="G177" s="23"/>
      <c r="H177" s="23"/>
      <c r="I177" s="23">
        <v>113.600874739283</v>
      </c>
      <c r="J177" s="23">
        <v>23.286363813957198</v>
      </c>
      <c r="K177" s="11" t="s">
        <v>3896</v>
      </c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</row>
    <row r="178" spans="1:24">
      <c r="A178" s="23" t="s">
        <v>1882</v>
      </c>
      <c r="B178" s="23" t="s">
        <v>1883</v>
      </c>
      <c r="C178" s="23">
        <v>17</v>
      </c>
      <c r="D178" s="23" t="s">
        <v>1425</v>
      </c>
      <c r="E178" s="23">
        <v>160</v>
      </c>
      <c r="F178" s="23" t="s">
        <v>1474</v>
      </c>
      <c r="G178" s="23"/>
      <c r="H178" s="23" t="s">
        <v>1437</v>
      </c>
      <c r="I178" s="23">
        <v>114.428700007149</v>
      </c>
      <c r="J178" s="23">
        <v>22.6378279992324</v>
      </c>
      <c r="K178" s="11" t="s">
        <v>3896</v>
      </c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</row>
    <row r="179" spans="1:24" ht="28.5">
      <c r="A179" s="23" t="s">
        <v>1884</v>
      </c>
      <c r="B179" s="23" t="s">
        <v>1885</v>
      </c>
      <c r="C179" s="23">
        <v>17</v>
      </c>
      <c r="D179" s="23" t="s">
        <v>1425</v>
      </c>
      <c r="E179" s="23">
        <v>162</v>
      </c>
      <c r="F179" s="23" t="s">
        <v>1886</v>
      </c>
      <c r="G179" s="23"/>
      <c r="H179" s="23"/>
      <c r="I179" s="23">
        <v>116.688528640548</v>
      </c>
      <c r="J179" s="23">
        <v>23.3590917177251</v>
      </c>
      <c r="K179" s="11" t="s">
        <v>3896</v>
      </c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</row>
    <row r="180" spans="1:24">
      <c r="A180" s="23" t="s">
        <v>1887</v>
      </c>
      <c r="B180" s="23" t="s">
        <v>1888</v>
      </c>
      <c r="C180" s="23">
        <v>17</v>
      </c>
      <c r="D180" s="23" t="s">
        <v>1425</v>
      </c>
      <c r="E180" s="23">
        <v>169</v>
      </c>
      <c r="F180" s="23" t="s">
        <v>1889</v>
      </c>
      <c r="G180" s="23"/>
      <c r="H180" s="23"/>
      <c r="I180" s="23">
        <v>114.10636903602899</v>
      </c>
      <c r="J180" s="23">
        <v>22.568905988289899</v>
      </c>
      <c r="K180" s="11" t="s">
        <v>3896</v>
      </c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</row>
    <row r="181" spans="1:24">
      <c r="A181" s="23" t="s">
        <v>1890</v>
      </c>
      <c r="B181" s="23" t="s">
        <v>1891</v>
      </c>
      <c r="C181" s="23">
        <v>14</v>
      </c>
      <c r="D181" s="23" t="s">
        <v>1482</v>
      </c>
      <c r="E181" s="23">
        <v>134</v>
      </c>
      <c r="F181" s="23" t="s">
        <v>1892</v>
      </c>
      <c r="G181" s="23"/>
      <c r="H181" s="23"/>
      <c r="I181" s="23">
        <v>117.236999040675</v>
      </c>
      <c r="J181" s="23">
        <v>28.297905991156</v>
      </c>
      <c r="K181" s="11" t="s">
        <v>3896</v>
      </c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</row>
    <row r="182" spans="1:24">
      <c r="A182" s="23" t="s">
        <v>1893</v>
      </c>
      <c r="B182" s="23" t="s">
        <v>1894</v>
      </c>
      <c r="C182" s="23">
        <v>31</v>
      </c>
      <c r="D182" s="23" t="s">
        <v>1895</v>
      </c>
      <c r="E182" s="23">
        <v>338</v>
      </c>
      <c r="F182" s="23" t="s">
        <v>1896</v>
      </c>
      <c r="G182" s="23"/>
      <c r="H182" s="23"/>
      <c r="I182" s="23">
        <v>106.233492990117</v>
      </c>
      <c r="J182" s="23">
        <v>38.452178095474601</v>
      </c>
      <c r="K182" s="11" t="s">
        <v>3896</v>
      </c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</row>
    <row r="183" spans="1:24">
      <c r="A183" s="23" t="s">
        <v>1897</v>
      </c>
      <c r="B183" s="23" t="s">
        <v>1898</v>
      </c>
      <c r="C183" s="23">
        <v>21</v>
      </c>
      <c r="D183" s="23" t="s">
        <v>1420</v>
      </c>
      <c r="E183" s="23">
        <v>215</v>
      </c>
      <c r="F183" s="23" t="s">
        <v>1562</v>
      </c>
      <c r="G183" s="23"/>
      <c r="H183" s="23"/>
      <c r="I183" s="23">
        <v>105.984865380899</v>
      </c>
      <c r="J183" s="23">
        <v>31.581032852903999</v>
      </c>
      <c r="K183" s="11" t="s">
        <v>3896</v>
      </c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</row>
    <row r="184" spans="1:24">
      <c r="A184" s="23" t="s">
        <v>1899</v>
      </c>
      <c r="B184" s="23" t="s">
        <v>1900</v>
      </c>
      <c r="C184" s="23">
        <v>21</v>
      </c>
      <c r="D184" s="23" t="s">
        <v>1420</v>
      </c>
      <c r="E184" s="23">
        <v>218</v>
      </c>
      <c r="F184" s="23" t="s">
        <v>1901</v>
      </c>
      <c r="G184" s="23"/>
      <c r="H184" s="23"/>
      <c r="I184" s="23">
        <v>107.47844390656</v>
      </c>
      <c r="J184" s="23">
        <v>31.225735372226499</v>
      </c>
      <c r="K184" s="11" t="s">
        <v>3896</v>
      </c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</row>
    <row r="185" spans="1:24">
      <c r="A185" s="23" t="s">
        <v>1902</v>
      </c>
      <c r="B185" s="23" t="s">
        <v>1903</v>
      </c>
      <c r="C185" s="23">
        <v>12</v>
      </c>
      <c r="D185" s="23" t="s">
        <v>1442</v>
      </c>
      <c r="E185" s="23">
        <v>100</v>
      </c>
      <c r="F185" s="23" t="s">
        <v>1517</v>
      </c>
      <c r="G185" s="23"/>
      <c r="H185" s="23"/>
      <c r="I185" s="23">
        <v>118.865658027451</v>
      </c>
      <c r="J185" s="23">
        <v>31.9711849914721</v>
      </c>
      <c r="K185" s="11" t="s">
        <v>3896</v>
      </c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</row>
    <row r="186" spans="1:24">
      <c r="A186" s="23" t="s">
        <v>1904</v>
      </c>
      <c r="B186" s="23" t="s">
        <v>1905</v>
      </c>
      <c r="C186" s="23">
        <v>17</v>
      </c>
      <c r="D186" s="23" t="s">
        <v>1425</v>
      </c>
      <c r="E186" s="23">
        <v>171</v>
      </c>
      <c r="F186" s="23" t="s">
        <v>1906</v>
      </c>
      <c r="G186" s="23"/>
      <c r="H186" s="23"/>
      <c r="I186" s="23">
        <v>113.01793500929099</v>
      </c>
      <c r="J186" s="23">
        <v>22.841292016733799</v>
      </c>
      <c r="K186" s="11" t="s">
        <v>3896</v>
      </c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</row>
    <row r="187" spans="1:24">
      <c r="A187" s="23" t="s">
        <v>1907</v>
      </c>
      <c r="B187" s="23" t="s">
        <v>1908</v>
      </c>
      <c r="C187" s="23">
        <v>1</v>
      </c>
      <c r="D187" s="23" t="s">
        <v>1909</v>
      </c>
      <c r="E187" s="23">
        <v>1</v>
      </c>
      <c r="F187" s="23" t="s">
        <v>1909</v>
      </c>
      <c r="G187" s="23"/>
      <c r="H187" s="23" t="s">
        <v>1422</v>
      </c>
      <c r="I187" s="23">
        <v>116.31683256328201</v>
      </c>
      <c r="J187" s="23">
        <v>39.998876805376199</v>
      </c>
      <c r="K187" s="11" t="s">
        <v>3896</v>
      </c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</row>
    <row r="188" spans="1:24">
      <c r="A188" s="23" t="s">
        <v>1910</v>
      </c>
      <c r="B188" s="23" t="s">
        <v>1911</v>
      </c>
      <c r="C188" s="23">
        <v>1</v>
      </c>
      <c r="D188" s="23" t="s">
        <v>1909</v>
      </c>
      <c r="E188" s="23">
        <v>1</v>
      </c>
      <c r="F188" s="23" t="s">
        <v>1909</v>
      </c>
      <c r="G188" s="23"/>
      <c r="H188" s="23" t="s">
        <v>1422</v>
      </c>
      <c r="I188" s="23">
        <v>116.406155032684</v>
      </c>
      <c r="J188" s="23">
        <v>39.812283118899998</v>
      </c>
      <c r="K188" s="11" t="s">
        <v>3896</v>
      </c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</row>
    <row r="189" spans="1:24">
      <c r="A189" s="23" t="s">
        <v>1912</v>
      </c>
      <c r="B189" s="23" t="s">
        <v>1913</v>
      </c>
      <c r="C189" s="23">
        <v>1</v>
      </c>
      <c r="D189" s="23" t="s">
        <v>1909</v>
      </c>
      <c r="E189" s="23">
        <v>1</v>
      </c>
      <c r="F189" s="23" t="s">
        <v>1909</v>
      </c>
      <c r="G189" s="23"/>
      <c r="H189" s="23" t="s">
        <v>1422</v>
      </c>
      <c r="I189" s="23">
        <v>116.259873474947</v>
      </c>
      <c r="J189" s="23">
        <v>39.923976777392099</v>
      </c>
      <c r="K189" s="11" t="s">
        <v>3896</v>
      </c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</row>
    <row r="190" spans="1:24">
      <c r="A190" s="23" t="s">
        <v>1914</v>
      </c>
      <c r="B190" s="23" t="s">
        <v>1915</v>
      </c>
      <c r="C190" s="23">
        <v>1</v>
      </c>
      <c r="D190" s="23" t="s">
        <v>1909</v>
      </c>
      <c r="E190" s="23">
        <v>1</v>
      </c>
      <c r="F190" s="23" t="s">
        <v>1909</v>
      </c>
      <c r="G190" s="23"/>
      <c r="H190" s="23" t="s">
        <v>1422</v>
      </c>
      <c r="I190" s="23">
        <v>115.979914997016</v>
      </c>
      <c r="J190" s="23">
        <v>40.469101005579901</v>
      </c>
      <c r="K190" s="11" t="s">
        <v>3896</v>
      </c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</row>
    <row r="191" spans="1:24">
      <c r="A191" s="23" t="s">
        <v>1916</v>
      </c>
      <c r="B191" s="23" t="s">
        <v>1917</v>
      </c>
      <c r="C191" s="23">
        <v>3</v>
      </c>
      <c r="D191" s="23" t="s">
        <v>1918</v>
      </c>
      <c r="E191" s="23">
        <v>3</v>
      </c>
      <c r="F191" s="23" t="s">
        <v>1918</v>
      </c>
      <c r="G191" s="23"/>
      <c r="H191" s="23" t="s">
        <v>1422</v>
      </c>
      <c r="I191" s="23">
        <v>117.086383854685</v>
      </c>
      <c r="J191" s="23">
        <v>39.391736373923997</v>
      </c>
      <c r="K191" s="11" t="s">
        <v>3896</v>
      </c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</row>
    <row r="192" spans="1:24">
      <c r="A192" s="23" t="s">
        <v>1919</v>
      </c>
      <c r="B192" s="23" t="s">
        <v>1920</v>
      </c>
      <c r="C192" s="23">
        <v>9</v>
      </c>
      <c r="D192" s="23" t="s">
        <v>1782</v>
      </c>
      <c r="E192" s="23">
        <v>54</v>
      </c>
      <c r="F192" s="23" t="s">
        <v>1921</v>
      </c>
      <c r="G192" s="23"/>
      <c r="H192" s="23" t="s">
        <v>1422</v>
      </c>
      <c r="I192" s="23">
        <v>112.579532470422</v>
      </c>
      <c r="J192" s="23">
        <v>37.886485583886198</v>
      </c>
      <c r="K192" s="11" t="s">
        <v>3896</v>
      </c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</row>
    <row r="193" spans="1:24">
      <c r="A193" s="23" t="s">
        <v>1922</v>
      </c>
      <c r="B193" s="23" t="s">
        <v>1923</v>
      </c>
      <c r="C193" s="23">
        <v>9</v>
      </c>
      <c r="D193" s="23" t="s">
        <v>1782</v>
      </c>
      <c r="E193" s="23">
        <v>57</v>
      </c>
      <c r="F193" s="23" t="s">
        <v>1924</v>
      </c>
      <c r="G193" s="23"/>
      <c r="H193" s="23" t="s">
        <v>1422</v>
      </c>
      <c r="I193" s="23">
        <v>113.123696573777</v>
      </c>
      <c r="J193" s="23">
        <v>36.193104901649598</v>
      </c>
      <c r="K193" s="11" t="s">
        <v>3896</v>
      </c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</row>
    <row r="194" spans="1:24">
      <c r="A194" s="23" t="s">
        <v>1925</v>
      </c>
      <c r="B194" s="23" t="s">
        <v>1926</v>
      </c>
      <c r="C194" s="23">
        <v>6</v>
      </c>
      <c r="D194" s="23" t="s">
        <v>1871</v>
      </c>
      <c r="E194" s="23">
        <v>21</v>
      </c>
      <c r="F194" s="23" t="s">
        <v>1927</v>
      </c>
      <c r="G194" s="23"/>
      <c r="H194" s="23" t="s">
        <v>1422</v>
      </c>
      <c r="I194" s="23">
        <v>125.331071979519</v>
      </c>
      <c r="J194" s="23">
        <v>43.892575780568798</v>
      </c>
      <c r="K194" s="11" t="s">
        <v>3896</v>
      </c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</row>
    <row r="195" spans="1:24">
      <c r="A195" s="23" t="s">
        <v>1928</v>
      </c>
      <c r="B195" s="23" t="s">
        <v>1929</v>
      </c>
      <c r="C195" s="23">
        <v>6</v>
      </c>
      <c r="D195" s="23" t="s">
        <v>1871</v>
      </c>
      <c r="E195" s="23">
        <v>21</v>
      </c>
      <c r="F195" s="23" t="s">
        <v>1927</v>
      </c>
      <c r="G195" s="23"/>
      <c r="H195" s="23" t="s">
        <v>1422</v>
      </c>
      <c r="I195" s="23">
        <v>125.274595961259</v>
      </c>
      <c r="J195" s="23">
        <v>43.828284111784697</v>
      </c>
      <c r="K195" s="11" t="s">
        <v>3896</v>
      </c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</row>
    <row r="196" spans="1:24">
      <c r="A196" s="23" t="s">
        <v>1930</v>
      </c>
      <c r="B196" s="23" t="s">
        <v>1931</v>
      </c>
      <c r="C196" s="23">
        <v>6</v>
      </c>
      <c r="D196" s="23" t="s">
        <v>1871</v>
      </c>
      <c r="E196" s="23">
        <v>21</v>
      </c>
      <c r="F196" s="23" t="s">
        <v>1927</v>
      </c>
      <c r="G196" s="23"/>
      <c r="H196" s="23" t="s">
        <v>1422</v>
      </c>
      <c r="I196" s="23">
        <v>113.90754601432</v>
      </c>
      <c r="J196" s="23">
        <v>35.330647945377699</v>
      </c>
      <c r="K196" s="11" t="s">
        <v>3896</v>
      </c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</row>
    <row r="197" spans="1:24">
      <c r="A197" s="23" t="s">
        <v>1932</v>
      </c>
      <c r="B197" s="23" t="s">
        <v>1933</v>
      </c>
      <c r="C197" s="23">
        <v>6</v>
      </c>
      <c r="D197" s="23" t="s">
        <v>1871</v>
      </c>
      <c r="E197" s="23">
        <v>28</v>
      </c>
      <c r="F197" s="23" t="s">
        <v>1934</v>
      </c>
      <c r="G197" s="23"/>
      <c r="H197" s="23" t="s">
        <v>1437</v>
      </c>
      <c r="I197" s="23">
        <v>122.83853998821</v>
      </c>
      <c r="J197" s="23">
        <v>45.627268092154097</v>
      </c>
      <c r="K197" s="11" t="s">
        <v>3896</v>
      </c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</row>
    <row r="198" spans="1:24">
      <c r="A198" s="23" t="s">
        <v>1935</v>
      </c>
      <c r="B198" s="23" t="s">
        <v>1936</v>
      </c>
      <c r="C198" s="23">
        <v>6</v>
      </c>
      <c r="D198" s="23" t="s">
        <v>1871</v>
      </c>
      <c r="E198" s="23">
        <v>27</v>
      </c>
      <c r="F198" s="23" t="s">
        <v>1937</v>
      </c>
      <c r="G198" s="23"/>
      <c r="H198" s="23" t="s">
        <v>1422</v>
      </c>
      <c r="I198" s="23">
        <v>129.494851686126</v>
      </c>
      <c r="J198" s="23">
        <v>42.918231262956397</v>
      </c>
      <c r="K198" s="11" t="s">
        <v>3896</v>
      </c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</row>
    <row r="199" spans="1:24">
      <c r="A199" s="23" t="s">
        <v>1938</v>
      </c>
      <c r="B199" s="23" t="s">
        <v>1939</v>
      </c>
      <c r="C199" s="23">
        <v>6</v>
      </c>
      <c r="D199" s="23" t="s">
        <v>1871</v>
      </c>
      <c r="E199" s="23">
        <v>27</v>
      </c>
      <c r="F199" s="23" t="s">
        <v>1937</v>
      </c>
      <c r="G199" s="23"/>
      <c r="H199" s="23" t="s">
        <v>1437</v>
      </c>
      <c r="I199" s="23">
        <v>128.23861239315301</v>
      </c>
      <c r="J199" s="23">
        <v>43.378291274516698</v>
      </c>
      <c r="K199" s="11" t="s">
        <v>3896</v>
      </c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</row>
    <row r="200" spans="1:24">
      <c r="A200" s="23" t="s">
        <v>1940</v>
      </c>
      <c r="B200" s="23" t="s">
        <v>1941</v>
      </c>
      <c r="C200" s="23">
        <v>5</v>
      </c>
      <c r="D200" s="23" t="s">
        <v>1942</v>
      </c>
      <c r="E200" s="23">
        <v>5</v>
      </c>
      <c r="F200" s="23" t="s">
        <v>1943</v>
      </c>
      <c r="G200" s="23"/>
      <c r="H200" s="23" t="s">
        <v>1550</v>
      </c>
      <c r="I200" s="23">
        <v>123.476797022097</v>
      </c>
      <c r="J200" s="23">
        <v>41.803890906353203</v>
      </c>
      <c r="K200" s="11" t="s">
        <v>3896</v>
      </c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</row>
    <row r="201" spans="1:24">
      <c r="A201" s="23" t="s">
        <v>1944</v>
      </c>
      <c r="B201" s="23" t="s">
        <v>1945</v>
      </c>
      <c r="C201" s="23">
        <v>5</v>
      </c>
      <c r="D201" s="23" t="s">
        <v>1942</v>
      </c>
      <c r="E201" s="23">
        <v>5</v>
      </c>
      <c r="F201" s="23" t="s">
        <v>1943</v>
      </c>
      <c r="G201" s="23"/>
      <c r="H201" s="23" t="s">
        <v>1437</v>
      </c>
      <c r="I201" s="23">
        <v>123.44712401483</v>
      </c>
      <c r="J201" s="23">
        <v>41.775648867351599</v>
      </c>
      <c r="K201" s="11" t="s">
        <v>3896</v>
      </c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</row>
    <row r="202" spans="1:24">
      <c r="A202" s="23" t="s">
        <v>1946</v>
      </c>
      <c r="B202" s="23" t="s">
        <v>1947</v>
      </c>
      <c r="C202" s="23">
        <v>5</v>
      </c>
      <c r="D202" s="23" t="s">
        <v>1942</v>
      </c>
      <c r="E202" s="23">
        <v>6</v>
      </c>
      <c r="F202" s="23" t="s">
        <v>1948</v>
      </c>
      <c r="G202" s="23"/>
      <c r="H202" s="23" t="s">
        <v>1437</v>
      </c>
      <c r="I202" s="23">
        <v>122.983764019218</v>
      </c>
      <c r="J202" s="23">
        <v>39.673622061323201</v>
      </c>
      <c r="K202" s="11" t="s">
        <v>3896</v>
      </c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</row>
    <row r="203" spans="1:24">
      <c r="A203" s="23" t="s">
        <v>1949</v>
      </c>
      <c r="B203" s="23" t="s">
        <v>1950</v>
      </c>
      <c r="C203" s="23">
        <v>5</v>
      </c>
      <c r="D203" s="23" t="s">
        <v>1942</v>
      </c>
      <c r="E203" s="23">
        <v>17</v>
      </c>
      <c r="F203" s="23" t="s">
        <v>1951</v>
      </c>
      <c r="G203" s="23"/>
      <c r="H203" s="23" t="s">
        <v>1422</v>
      </c>
      <c r="I203" s="23">
        <v>123.64123498976799</v>
      </c>
      <c r="J203" s="23">
        <v>42.541590936112001</v>
      </c>
      <c r="K203" s="11" t="s">
        <v>3896</v>
      </c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</row>
    <row r="204" spans="1:24">
      <c r="A204" s="23" t="s">
        <v>1952</v>
      </c>
      <c r="B204" s="23" t="s">
        <v>1953</v>
      </c>
      <c r="C204" s="23">
        <v>2</v>
      </c>
      <c r="D204" s="23" t="s">
        <v>1471</v>
      </c>
      <c r="E204" s="23">
        <v>2</v>
      </c>
      <c r="F204" s="23" t="s">
        <v>1471</v>
      </c>
      <c r="G204" s="23"/>
      <c r="H204" s="23" t="s">
        <v>1437</v>
      </c>
      <c r="I204" s="23">
        <v>121.392874662746</v>
      </c>
      <c r="J204" s="23">
        <v>31.232531018328899</v>
      </c>
      <c r="K204" s="11" t="s">
        <v>3896</v>
      </c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</row>
    <row r="205" spans="1:24">
      <c r="A205" s="23" t="s">
        <v>1954</v>
      </c>
      <c r="B205" s="23" t="s">
        <v>1955</v>
      </c>
      <c r="C205" s="23">
        <v>2</v>
      </c>
      <c r="D205" s="23" t="s">
        <v>1471</v>
      </c>
      <c r="E205" s="23">
        <v>2</v>
      </c>
      <c r="F205" s="23" t="s">
        <v>1471</v>
      </c>
      <c r="G205" s="23"/>
      <c r="H205" s="23" t="s">
        <v>1437</v>
      </c>
      <c r="I205" s="23">
        <v>121.628963184673</v>
      </c>
      <c r="J205" s="23">
        <v>31.122015499132701</v>
      </c>
      <c r="K205" s="11" t="s">
        <v>3896</v>
      </c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</row>
    <row r="206" spans="1:24">
      <c r="A206" s="23" t="s">
        <v>1956</v>
      </c>
      <c r="B206" s="23" t="s">
        <v>1957</v>
      </c>
      <c r="C206" s="23">
        <v>2</v>
      </c>
      <c r="D206" s="23" t="s">
        <v>1471</v>
      </c>
      <c r="E206" s="23">
        <v>2</v>
      </c>
      <c r="F206" s="23" t="s">
        <v>1471</v>
      </c>
      <c r="G206" s="23"/>
      <c r="H206" s="23" t="s">
        <v>1422</v>
      </c>
      <c r="I206" s="23">
        <v>121.25337895603499</v>
      </c>
      <c r="J206" s="23">
        <v>31.355571882220001</v>
      </c>
      <c r="K206" s="11" t="s">
        <v>3896</v>
      </c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</row>
    <row r="207" spans="1:24">
      <c r="A207" s="23" t="s">
        <v>1958</v>
      </c>
      <c r="B207" s="23" t="s">
        <v>1959</v>
      </c>
      <c r="C207" s="23">
        <v>2</v>
      </c>
      <c r="D207" s="23" t="s">
        <v>1471</v>
      </c>
      <c r="E207" s="23">
        <v>2</v>
      </c>
      <c r="F207" s="23" t="s">
        <v>1471</v>
      </c>
      <c r="G207" s="23"/>
      <c r="H207" s="23" t="s">
        <v>1437</v>
      </c>
      <c r="I207" s="23">
        <v>121.14403101105199</v>
      </c>
      <c r="J207" s="23">
        <v>31.161287862270999</v>
      </c>
      <c r="K207" s="11" t="s">
        <v>3896</v>
      </c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</row>
    <row r="208" spans="1:24">
      <c r="A208" s="23" t="s">
        <v>1960</v>
      </c>
      <c r="B208" s="23" t="s">
        <v>1961</v>
      </c>
      <c r="C208" s="23">
        <v>2</v>
      </c>
      <c r="D208" s="23" t="s">
        <v>1471</v>
      </c>
      <c r="E208" s="23">
        <v>2</v>
      </c>
      <c r="F208" s="23" t="s">
        <v>1471</v>
      </c>
      <c r="G208" s="23"/>
      <c r="H208" s="23" t="s">
        <v>1437</v>
      </c>
      <c r="I208" s="23">
        <v>121.24603198475999</v>
      </c>
      <c r="J208" s="23">
        <v>31.393479915011699</v>
      </c>
      <c r="K208" s="11" t="s">
        <v>3896</v>
      </c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</row>
    <row r="209" spans="1:24">
      <c r="A209" s="23" t="s">
        <v>1962</v>
      </c>
      <c r="B209" s="23" t="s">
        <v>1963</v>
      </c>
      <c r="C209" s="23">
        <v>12</v>
      </c>
      <c r="D209" s="23" t="s">
        <v>1442</v>
      </c>
      <c r="E209" s="23">
        <v>100</v>
      </c>
      <c r="F209" s="23" t="s">
        <v>1517</v>
      </c>
      <c r="G209" s="23"/>
      <c r="H209" s="23" t="s">
        <v>1422</v>
      </c>
      <c r="I209" s="23">
        <v>118.789594008393</v>
      </c>
      <c r="J209" s="23">
        <v>32.062450057325599</v>
      </c>
      <c r="K209" s="11" t="s">
        <v>3896</v>
      </c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</row>
    <row r="210" spans="1:24">
      <c r="A210" s="23" t="s">
        <v>1964</v>
      </c>
      <c r="B210" s="23" t="s">
        <v>1965</v>
      </c>
      <c r="C210" s="23">
        <v>12</v>
      </c>
      <c r="D210" s="23" t="s">
        <v>1442</v>
      </c>
      <c r="E210" s="23">
        <v>100</v>
      </c>
      <c r="F210" s="23" t="s">
        <v>1517</v>
      </c>
      <c r="G210" s="23"/>
      <c r="H210" s="23" t="s">
        <v>1422</v>
      </c>
      <c r="I210" s="23">
        <v>118.893246965934</v>
      </c>
      <c r="J210" s="23">
        <v>31.968597987167499</v>
      </c>
      <c r="K210" s="11" t="s">
        <v>3896</v>
      </c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</row>
    <row r="211" spans="1:24">
      <c r="A211" s="23" t="s">
        <v>1966</v>
      </c>
      <c r="B211" s="23" t="s">
        <v>1967</v>
      </c>
      <c r="C211" s="23">
        <v>12</v>
      </c>
      <c r="D211" s="23" t="s">
        <v>1442</v>
      </c>
      <c r="E211" s="23">
        <v>100</v>
      </c>
      <c r="F211" s="23" t="s">
        <v>1517</v>
      </c>
      <c r="G211" s="23"/>
      <c r="H211" s="23" t="s">
        <v>1422</v>
      </c>
      <c r="I211" s="23">
        <v>118.789337901493</v>
      </c>
      <c r="J211" s="23">
        <v>32.083248373757399</v>
      </c>
      <c r="K211" s="11" t="s">
        <v>3896</v>
      </c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</row>
    <row r="212" spans="1:24">
      <c r="A212" s="23" t="s">
        <v>1968</v>
      </c>
      <c r="B212" s="23" t="s">
        <v>1969</v>
      </c>
      <c r="C212" s="23">
        <v>12</v>
      </c>
      <c r="D212" s="23" t="s">
        <v>1442</v>
      </c>
      <c r="E212" s="23">
        <v>112</v>
      </c>
      <c r="F212" s="23" t="s">
        <v>1443</v>
      </c>
      <c r="G212" s="23"/>
      <c r="H212" s="23" t="s">
        <v>1970</v>
      </c>
      <c r="I212" s="23">
        <v>120.633242999768</v>
      </c>
      <c r="J212" s="23">
        <v>31.2231238230783</v>
      </c>
      <c r="K212" s="11" t="s">
        <v>3896</v>
      </c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</row>
    <row r="213" spans="1:24" ht="28.5">
      <c r="A213" s="23" t="s">
        <v>1971</v>
      </c>
      <c r="B213" s="23" t="s">
        <v>1972</v>
      </c>
      <c r="C213" s="23">
        <v>12</v>
      </c>
      <c r="D213" s="23" t="s">
        <v>1442</v>
      </c>
      <c r="E213" s="23">
        <v>112</v>
      </c>
      <c r="F213" s="23" t="s">
        <v>1443</v>
      </c>
      <c r="G213" s="23"/>
      <c r="H213" s="23" t="s">
        <v>1422</v>
      </c>
      <c r="I213" s="23">
        <v>120.63166027529</v>
      </c>
      <c r="J213" s="23">
        <v>31.3026724613688</v>
      </c>
      <c r="K213" s="11" t="s">
        <v>3896</v>
      </c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</row>
    <row r="214" spans="1:24">
      <c r="A214" s="23" t="s">
        <v>1973</v>
      </c>
      <c r="B214" s="23" t="s">
        <v>1974</v>
      </c>
      <c r="C214" s="23">
        <v>12</v>
      </c>
      <c r="D214" s="23" t="s">
        <v>1442</v>
      </c>
      <c r="E214" s="23">
        <v>112</v>
      </c>
      <c r="F214" s="23" t="s">
        <v>1443</v>
      </c>
      <c r="G214" s="23"/>
      <c r="H214" s="23" t="s">
        <v>1437</v>
      </c>
      <c r="I214" s="23">
        <v>120.63336597779301</v>
      </c>
      <c r="J214" s="23">
        <v>31.274932861952699</v>
      </c>
      <c r="K214" s="11" t="s">
        <v>3896</v>
      </c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</row>
    <row r="215" spans="1:24">
      <c r="A215" s="23" t="s">
        <v>1975</v>
      </c>
      <c r="B215" s="23" t="s">
        <v>1976</v>
      </c>
      <c r="C215" s="23">
        <v>12</v>
      </c>
      <c r="D215" s="23" t="s">
        <v>1442</v>
      </c>
      <c r="E215" s="23">
        <v>104</v>
      </c>
      <c r="F215" s="23" t="s">
        <v>1977</v>
      </c>
      <c r="G215" s="23"/>
      <c r="H215" s="23" t="s">
        <v>1422</v>
      </c>
      <c r="I215" s="23">
        <v>118.303920014082</v>
      </c>
      <c r="J215" s="23">
        <v>33.951964088879798</v>
      </c>
      <c r="K215" s="11" t="s">
        <v>3896</v>
      </c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</row>
    <row r="216" spans="1:24">
      <c r="A216" s="23" t="s">
        <v>1978</v>
      </c>
      <c r="B216" s="23" t="s">
        <v>1979</v>
      </c>
      <c r="C216" s="23">
        <v>15</v>
      </c>
      <c r="D216" s="23" t="s">
        <v>1565</v>
      </c>
      <c r="E216" s="23">
        <v>141</v>
      </c>
      <c r="F216" s="23" t="s">
        <v>1980</v>
      </c>
      <c r="G216" s="23"/>
      <c r="H216" s="23" t="s">
        <v>1981</v>
      </c>
      <c r="I216" s="23">
        <v>121.13935003087001</v>
      </c>
      <c r="J216" s="23">
        <v>30.194045115944299</v>
      </c>
      <c r="K216" s="11" t="s">
        <v>3896</v>
      </c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</row>
    <row r="217" spans="1:24">
      <c r="A217" s="23" t="s">
        <v>1982</v>
      </c>
      <c r="B217" s="23" t="s">
        <v>1983</v>
      </c>
      <c r="C217" s="23">
        <v>15</v>
      </c>
      <c r="D217" s="23" t="s">
        <v>1565</v>
      </c>
      <c r="E217" s="23">
        <v>143</v>
      </c>
      <c r="F217" s="23" t="s">
        <v>1566</v>
      </c>
      <c r="G217" s="23"/>
      <c r="H217" s="23" t="s">
        <v>1422</v>
      </c>
      <c r="I217" s="23">
        <v>120.69670271455399</v>
      </c>
      <c r="J217" s="23">
        <v>30.510220199481399</v>
      </c>
      <c r="K217" s="11" t="s">
        <v>3896</v>
      </c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</row>
    <row r="218" spans="1:24">
      <c r="A218" s="23" t="s">
        <v>1984</v>
      </c>
      <c r="B218" s="23" t="s">
        <v>1985</v>
      </c>
      <c r="C218" s="23">
        <v>15</v>
      </c>
      <c r="D218" s="23" t="s">
        <v>1565</v>
      </c>
      <c r="E218" s="23">
        <v>143</v>
      </c>
      <c r="F218" s="23" t="s">
        <v>1566</v>
      </c>
      <c r="G218" s="23"/>
      <c r="H218" s="23" t="s">
        <v>1437</v>
      </c>
      <c r="I218" s="23">
        <v>120.92620809438201</v>
      </c>
      <c r="J218" s="23">
        <v>30.517993691929998</v>
      </c>
      <c r="K218" s="11" t="s">
        <v>3896</v>
      </c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</row>
    <row r="219" spans="1:24">
      <c r="A219" s="23" t="s">
        <v>1986</v>
      </c>
      <c r="B219" s="23" t="s">
        <v>1987</v>
      </c>
      <c r="C219" s="23">
        <v>15</v>
      </c>
      <c r="D219" s="23" t="s">
        <v>1565</v>
      </c>
      <c r="E219" s="23">
        <v>142</v>
      </c>
      <c r="F219" s="23" t="s">
        <v>1620</v>
      </c>
      <c r="G219" s="23"/>
      <c r="H219" s="23" t="s">
        <v>1437</v>
      </c>
      <c r="I219" s="23">
        <v>120.672516540392</v>
      </c>
      <c r="J219" s="23">
        <v>28.049285984364499</v>
      </c>
      <c r="K219" s="11" t="s">
        <v>3896</v>
      </c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</row>
    <row r="220" spans="1:24">
      <c r="A220" s="23" t="s">
        <v>1988</v>
      </c>
      <c r="B220" s="23" t="s">
        <v>1989</v>
      </c>
      <c r="C220" s="23">
        <v>15</v>
      </c>
      <c r="D220" s="23" t="s">
        <v>1565</v>
      </c>
      <c r="E220" s="23">
        <v>146</v>
      </c>
      <c r="F220" s="23" t="s">
        <v>1861</v>
      </c>
      <c r="G220" s="23"/>
      <c r="H220" s="23" t="s">
        <v>1437</v>
      </c>
      <c r="I220" s="23">
        <v>118.874587976339</v>
      </c>
      <c r="J220" s="23">
        <v>28.9609669976467</v>
      </c>
      <c r="K220" s="11" t="s">
        <v>3896</v>
      </c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</row>
    <row r="221" spans="1:24">
      <c r="A221" s="23" t="s">
        <v>1990</v>
      </c>
      <c r="B221" s="23" t="s">
        <v>1991</v>
      </c>
      <c r="C221" s="23">
        <v>15</v>
      </c>
      <c r="D221" s="23" t="s">
        <v>1565</v>
      </c>
      <c r="E221" s="23">
        <v>144</v>
      </c>
      <c r="F221" s="23" t="s">
        <v>1992</v>
      </c>
      <c r="G221" s="23"/>
      <c r="H221" s="23" t="s">
        <v>1422</v>
      </c>
      <c r="I221" s="23">
        <v>120.602423485179</v>
      </c>
      <c r="J221" s="23">
        <v>30.0024132154829</v>
      </c>
      <c r="K221" s="11" t="s">
        <v>3896</v>
      </c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</row>
    <row r="222" spans="1:24">
      <c r="A222" s="23" t="s">
        <v>1993</v>
      </c>
      <c r="B222" s="23" t="s">
        <v>1994</v>
      </c>
      <c r="C222" s="23">
        <v>15</v>
      </c>
      <c r="D222" s="23" t="s">
        <v>1565</v>
      </c>
      <c r="E222" s="23">
        <v>145</v>
      </c>
      <c r="F222" s="23" t="s">
        <v>1995</v>
      </c>
      <c r="G222" s="23"/>
      <c r="H222" s="23" t="s">
        <v>1422</v>
      </c>
      <c r="I222" s="23">
        <v>119.43219899434899</v>
      </c>
      <c r="J222" s="23">
        <v>29.213550039054201</v>
      </c>
      <c r="K222" s="11" t="s">
        <v>3896</v>
      </c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</row>
    <row r="223" spans="1:24">
      <c r="A223" s="23" t="s">
        <v>1996</v>
      </c>
      <c r="B223" s="23" t="s">
        <v>1997</v>
      </c>
      <c r="C223" s="23">
        <v>15</v>
      </c>
      <c r="D223" s="23" t="s">
        <v>1565</v>
      </c>
      <c r="E223" s="23">
        <v>149</v>
      </c>
      <c r="F223" s="23" t="s">
        <v>1569</v>
      </c>
      <c r="G223" s="23"/>
      <c r="H223" s="23" t="s">
        <v>1981</v>
      </c>
      <c r="I223" s="23">
        <v>120.260654513361</v>
      </c>
      <c r="J223" s="23">
        <v>28.8065165339058</v>
      </c>
      <c r="K223" s="11" t="s">
        <v>3896</v>
      </c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</row>
    <row r="224" spans="1:24">
      <c r="A224" s="23" t="s">
        <v>1998</v>
      </c>
      <c r="B224" s="23" t="s">
        <v>1999</v>
      </c>
      <c r="C224" s="23">
        <v>15</v>
      </c>
      <c r="D224" s="23" t="s">
        <v>1565</v>
      </c>
      <c r="E224" s="23">
        <v>142</v>
      </c>
      <c r="F224" s="23" t="s">
        <v>1620</v>
      </c>
      <c r="G224" s="23"/>
      <c r="H224" s="23" t="s">
        <v>1437</v>
      </c>
      <c r="I224" s="23">
        <v>120.66594489660601</v>
      </c>
      <c r="J224" s="23">
        <v>27.782261518475401</v>
      </c>
      <c r="K224" s="11" t="s">
        <v>3896</v>
      </c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</row>
    <row r="225" spans="1:24">
      <c r="A225" s="23" t="s">
        <v>2000</v>
      </c>
      <c r="B225" s="23" t="s">
        <v>2001</v>
      </c>
      <c r="C225" s="23">
        <v>15</v>
      </c>
      <c r="D225" s="23" t="s">
        <v>1565</v>
      </c>
      <c r="E225" s="23">
        <v>349</v>
      </c>
      <c r="F225" s="23" t="s">
        <v>2002</v>
      </c>
      <c r="G225" s="23"/>
      <c r="H225" s="23" t="s">
        <v>1437</v>
      </c>
      <c r="I225" s="23">
        <v>119.702882984786</v>
      </c>
      <c r="J225" s="23">
        <v>30.631200904251301</v>
      </c>
      <c r="K225" s="11" t="s">
        <v>3896</v>
      </c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</row>
    <row r="226" spans="1:24">
      <c r="A226" s="23" t="s">
        <v>2003</v>
      </c>
      <c r="B226" s="23" t="s">
        <v>2004</v>
      </c>
      <c r="C226" s="23">
        <v>13</v>
      </c>
      <c r="D226" s="23" t="s">
        <v>1492</v>
      </c>
      <c r="E226" s="23">
        <v>115</v>
      </c>
      <c r="F226" s="23" t="s">
        <v>2005</v>
      </c>
      <c r="G226" s="23"/>
      <c r="H226" s="23" t="s">
        <v>1422</v>
      </c>
      <c r="I226" s="23">
        <v>117.19743804115301</v>
      </c>
      <c r="J226" s="23">
        <v>32.977030107068003</v>
      </c>
      <c r="K226" s="11" t="s">
        <v>3896</v>
      </c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</row>
    <row r="227" spans="1:24">
      <c r="A227" s="23" t="s">
        <v>2006</v>
      </c>
      <c r="B227" s="23" t="s">
        <v>2007</v>
      </c>
      <c r="C227" s="23">
        <v>16</v>
      </c>
      <c r="D227" s="23" t="s">
        <v>1526</v>
      </c>
      <c r="E227" s="23">
        <v>150</v>
      </c>
      <c r="F227" s="23" t="s">
        <v>1553</v>
      </c>
      <c r="G227" s="23"/>
      <c r="H227" s="23" t="s">
        <v>2008</v>
      </c>
      <c r="I227" s="23">
        <v>119.392307160055</v>
      </c>
      <c r="J227" s="23">
        <v>25.730877308768001</v>
      </c>
      <c r="K227" s="11" t="s">
        <v>3896</v>
      </c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</row>
    <row r="228" spans="1:24">
      <c r="A228" s="23" t="s">
        <v>2009</v>
      </c>
      <c r="B228" s="23" t="s">
        <v>2010</v>
      </c>
      <c r="C228" s="23">
        <v>16</v>
      </c>
      <c r="D228" s="23" t="s">
        <v>1526</v>
      </c>
      <c r="E228" s="23">
        <v>150</v>
      </c>
      <c r="F228" s="23" t="s">
        <v>1553</v>
      </c>
      <c r="G228" s="23"/>
      <c r="H228" s="23" t="s">
        <v>1422</v>
      </c>
      <c r="I228" s="23">
        <v>119.463767965215</v>
      </c>
      <c r="J228" s="23">
        <v>25.9997049745309</v>
      </c>
      <c r="K228" s="11" t="s">
        <v>3896</v>
      </c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</row>
    <row r="229" spans="1:24">
      <c r="A229" s="23" t="s">
        <v>2011</v>
      </c>
      <c r="B229" s="23" t="s">
        <v>2012</v>
      </c>
      <c r="C229" s="23">
        <v>14</v>
      </c>
      <c r="D229" s="23" t="s">
        <v>1482</v>
      </c>
      <c r="E229" s="23">
        <v>130</v>
      </c>
      <c r="F229" s="23" t="s">
        <v>1756</v>
      </c>
      <c r="G229" s="23"/>
      <c r="H229" s="23" t="s">
        <v>1422</v>
      </c>
      <c r="I229" s="23">
        <v>115.916893999262</v>
      </c>
      <c r="J229" s="23">
        <v>28.6928100265695</v>
      </c>
      <c r="K229" s="11" t="s">
        <v>3896</v>
      </c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</row>
    <row r="230" spans="1:24">
      <c r="A230" s="23" t="s">
        <v>2013</v>
      </c>
      <c r="B230" s="23" t="s">
        <v>2014</v>
      </c>
      <c r="C230" s="23">
        <v>14</v>
      </c>
      <c r="D230" s="23" t="s">
        <v>1482</v>
      </c>
      <c r="E230" s="23">
        <v>130</v>
      </c>
      <c r="F230" s="23" t="s">
        <v>1756</v>
      </c>
      <c r="G230" s="23"/>
      <c r="H230" s="23" t="s">
        <v>1422</v>
      </c>
      <c r="I230" s="23">
        <v>115.908468971548</v>
      </c>
      <c r="J230" s="23">
        <v>28.688660995973802</v>
      </c>
      <c r="K230" s="11" t="s">
        <v>3896</v>
      </c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</row>
    <row r="231" spans="1:24">
      <c r="A231" s="23" t="s">
        <v>2015</v>
      </c>
      <c r="B231" s="23" t="s">
        <v>2016</v>
      </c>
      <c r="C231" s="23">
        <v>14</v>
      </c>
      <c r="D231" s="23" t="s">
        <v>1482</v>
      </c>
      <c r="E231" s="23">
        <v>130</v>
      </c>
      <c r="F231" s="23" t="s">
        <v>1756</v>
      </c>
      <c r="G231" s="23"/>
      <c r="H231" s="23" t="s">
        <v>1422</v>
      </c>
      <c r="I231" s="23">
        <v>115.857838047597</v>
      </c>
      <c r="J231" s="23">
        <v>28.704000023261401</v>
      </c>
      <c r="K231" s="11" t="s">
        <v>3896</v>
      </c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</row>
    <row r="232" spans="1:24">
      <c r="A232" s="23" t="s">
        <v>2017</v>
      </c>
      <c r="B232" s="23" t="s">
        <v>2018</v>
      </c>
      <c r="C232" s="23">
        <v>11</v>
      </c>
      <c r="D232" s="23" t="s">
        <v>1435</v>
      </c>
      <c r="E232" s="23">
        <v>83</v>
      </c>
      <c r="F232" s="23" t="s">
        <v>1486</v>
      </c>
      <c r="G232" s="23"/>
      <c r="H232" s="23" t="s">
        <v>1422</v>
      </c>
      <c r="I232" s="23">
        <v>116.985905957969</v>
      </c>
      <c r="J232" s="23">
        <v>36.625746888835899</v>
      </c>
      <c r="K232" s="11" t="s">
        <v>3896</v>
      </c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</row>
    <row r="233" spans="1:24">
      <c r="A233" s="23" t="s">
        <v>2019</v>
      </c>
      <c r="B233" s="23" t="s">
        <v>2020</v>
      </c>
      <c r="C233" s="23">
        <v>11</v>
      </c>
      <c r="D233" s="23" t="s">
        <v>1435</v>
      </c>
      <c r="E233" s="23">
        <v>83</v>
      </c>
      <c r="F233" s="23" t="s">
        <v>1486</v>
      </c>
      <c r="G233" s="23"/>
      <c r="H233" s="23" t="s">
        <v>1437</v>
      </c>
      <c r="I233" s="23">
        <v>117.054225595394</v>
      </c>
      <c r="J233" s="23">
        <v>36.673066505206002</v>
      </c>
      <c r="K233" s="11" t="s">
        <v>3896</v>
      </c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</row>
    <row r="234" spans="1:24">
      <c r="A234" s="23" t="s">
        <v>2021</v>
      </c>
      <c r="B234" s="23" t="s">
        <v>2022</v>
      </c>
      <c r="C234" s="23">
        <v>11</v>
      </c>
      <c r="D234" s="23" t="s">
        <v>1435</v>
      </c>
      <c r="E234" s="23">
        <v>83</v>
      </c>
      <c r="F234" s="23" t="s">
        <v>1486</v>
      </c>
      <c r="G234" s="23"/>
      <c r="H234" s="23" t="s">
        <v>1437</v>
      </c>
      <c r="I234" s="23">
        <v>117.462854082048</v>
      </c>
      <c r="J234" s="23">
        <v>36.741133262594197</v>
      </c>
      <c r="K234" s="11" t="s">
        <v>3896</v>
      </c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</row>
    <row r="235" spans="1:24">
      <c r="A235" s="23" t="s">
        <v>2023</v>
      </c>
      <c r="B235" s="23" t="s">
        <v>2024</v>
      </c>
      <c r="C235" s="23">
        <v>11</v>
      </c>
      <c r="D235" s="23" t="s">
        <v>1435</v>
      </c>
      <c r="E235" s="23">
        <v>83</v>
      </c>
      <c r="F235" s="23" t="s">
        <v>1486</v>
      </c>
      <c r="G235" s="23"/>
      <c r="H235" s="23" t="s">
        <v>1422</v>
      </c>
      <c r="I235" s="23">
        <v>117.046936025842</v>
      </c>
      <c r="J235" s="23">
        <v>36.695780894092501</v>
      </c>
      <c r="K235" s="11" t="s">
        <v>3896</v>
      </c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</row>
    <row r="236" spans="1:24">
      <c r="A236" s="23" t="s">
        <v>2025</v>
      </c>
      <c r="B236" s="23" t="s">
        <v>2026</v>
      </c>
      <c r="C236" s="23">
        <v>11</v>
      </c>
      <c r="D236" s="23" t="s">
        <v>1435</v>
      </c>
      <c r="E236" s="23">
        <v>84</v>
      </c>
      <c r="F236" s="23" t="s">
        <v>1446</v>
      </c>
      <c r="G236" s="23"/>
      <c r="H236" s="23" t="s">
        <v>1422</v>
      </c>
      <c r="I236" s="23">
        <v>120.163697721567</v>
      </c>
      <c r="J236" s="23">
        <v>35.993135165355199</v>
      </c>
      <c r="K236" s="11" t="s">
        <v>3896</v>
      </c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</row>
    <row r="237" spans="1:24">
      <c r="A237" s="23" t="s">
        <v>2027</v>
      </c>
      <c r="B237" s="23" t="s">
        <v>2028</v>
      </c>
      <c r="C237" s="23">
        <v>11</v>
      </c>
      <c r="D237" s="23" t="s">
        <v>1435</v>
      </c>
      <c r="E237" s="23">
        <v>84</v>
      </c>
      <c r="F237" s="23" t="s">
        <v>1446</v>
      </c>
      <c r="G237" s="23"/>
      <c r="H237" s="23" t="s">
        <v>1422</v>
      </c>
      <c r="I237" s="23">
        <v>120.218864998529</v>
      </c>
      <c r="J237" s="23">
        <v>36.039102895489002</v>
      </c>
      <c r="K237" s="11" t="s">
        <v>3896</v>
      </c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</row>
    <row r="238" spans="1:24">
      <c r="A238" s="23" t="s">
        <v>2029</v>
      </c>
      <c r="B238" s="23" t="s">
        <v>2030</v>
      </c>
      <c r="C238" s="23">
        <v>11</v>
      </c>
      <c r="D238" s="23" t="s">
        <v>1435</v>
      </c>
      <c r="E238" s="23">
        <v>84</v>
      </c>
      <c r="F238" s="23" t="s">
        <v>1446</v>
      </c>
      <c r="G238" s="23"/>
      <c r="H238" s="23" t="s">
        <v>1422</v>
      </c>
      <c r="I238" s="23">
        <v>121.590930007347</v>
      </c>
      <c r="J238" s="23">
        <v>31.191669886727801</v>
      </c>
      <c r="K238" s="11" t="s">
        <v>3896</v>
      </c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</row>
    <row r="239" spans="1:24">
      <c r="A239" s="23" t="s">
        <v>2031</v>
      </c>
      <c r="B239" s="23" t="s">
        <v>2032</v>
      </c>
      <c r="C239" s="23">
        <v>11</v>
      </c>
      <c r="D239" s="23" t="s">
        <v>1435</v>
      </c>
      <c r="E239" s="23">
        <v>84</v>
      </c>
      <c r="F239" s="23" t="s">
        <v>1446</v>
      </c>
      <c r="G239" s="23"/>
      <c r="H239" s="23" t="s">
        <v>1422</v>
      </c>
      <c r="I239" s="23">
        <v>120.001639994006</v>
      </c>
      <c r="J239" s="23">
        <v>35.884317891756702</v>
      </c>
      <c r="K239" s="11" t="s">
        <v>3896</v>
      </c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</row>
    <row r="240" spans="1:24">
      <c r="A240" s="23" t="s">
        <v>2033</v>
      </c>
      <c r="B240" s="23" t="s">
        <v>2034</v>
      </c>
      <c r="C240" s="23">
        <v>11</v>
      </c>
      <c r="D240" s="23" t="s">
        <v>1435</v>
      </c>
      <c r="E240" s="23">
        <v>84</v>
      </c>
      <c r="F240" s="23" t="s">
        <v>1446</v>
      </c>
      <c r="G240" s="23"/>
      <c r="H240" s="23" t="s">
        <v>1422</v>
      </c>
      <c r="I240" s="23">
        <v>120.451493966276</v>
      </c>
      <c r="J240" s="23">
        <v>36.395136931436099</v>
      </c>
      <c r="K240" s="11" t="s">
        <v>3896</v>
      </c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</row>
    <row r="241" spans="1:24">
      <c r="A241" s="23" t="s">
        <v>2035</v>
      </c>
      <c r="B241" s="23" t="s">
        <v>2036</v>
      </c>
      <c r="C241" s="23">
        <v>11</v>
      </c>
      <c r="D241" s="23" t="s">
        <v>1435</v>
      </c>
      <c r="E241" s="23">
        <v>84</v>
      </c>
      <c r="F241" s="23" t="s">
        <v>1446</v>
      </c>
      <c r="G241" s="23"/>
      <c r="H241" s="23" t="s">
        <v>1422</v>
      </c>
      <c r="I241" s="23">
        <v>119.95853696004301</v>
      </c>
      <c r="J241" s="23">
        <v>36.794590958115997</v>
      </c>
      <c r="K241" s="11" t="s">
        <v>3896</v>
      </c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</row>
    <row r="242" spans="1:24">
      <c r="A242" s="23" t="s">
        <v>2037</v>
      </c>
      <c r="B242" s="23" t="s">
        <v>2038</v>
      </c>
      <c r="C242" s="23">
        <v>11</v>
      </c>
      <c r="D242" s="23" t="s">
        <v>1435</v>
      </c>
      <c r="E242" s="23">
        <v>84</v>
      </c>
      <c r="F242" s="23" t="s">
        <v>1446</v>
      </c>
      <c r="G242" s="23"/>
      <c r="H242" s="23" t="s">
        <v>1422</v>
      </c>
      <c r="I242" s="23">
        <v>119.772902036575</v>
      </c>
      <c r="J242" s="23">
        <v>35.706481887419699</v>
      </c>
      <c r="K242" s="11" t="s">
        <v>3896</v>
      </c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</row>
    <row r="243" spans="1:24">
      <c r="A243" s="23" t="s">
        <v>2039</v>
      </c>
      <c r="B243" s="23" t="s">
        <v>2040</v>
      </c>
      <c r="C243" s="23">
        <v>11</v>
      </c>
      <c r="D243" s="23" t="s">
        <v>1435</v>
      </c>
      <c r="E243" s="23">
        <v>98</v>
      </c>
      <c r="F243" s="23" t="s">
        <v>1625</v>
      </c>
      <c r="G243" s="23"/>
      <c r="H243" s="23" t="s">
        <v>1422</v>
      </c>
      <c r="I243" s="23">
        <v>117.50860100878801</v>
      </c>
      <c r="J243" s="23">
        <v>37.035660943905803</v>
      </c>
      <c r="K243" s="11" t="s">
        <v>3896</v>
      </c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</row>
    <row r="244" spans="1:24">
      <c r="A244" s="23" t="s">
        <v>2041</v>
      </c>
      <c r="B244" s="23" t="s">
        <v>2042</v>
      </c>
      <c r="C244" s="23">
        <v>11</v>
      </c>
      <c r="D244" s="23" t="s">
        <v>1435</v>
      </c>
      <c r="E244" s="23">
        <v>98</v>
      </c>
      <c r="F244" s="23" t="s">
        <v>1625</v>
      </c>
      <c r="G244" s="23"/>
      <c r="H244" s="23" t="s">
        <v>1437</v>
      </c>
      <c r="I244" s="23">
        <v>117.617137963556</v>
      </c>
      <c r="J244" s="23">
        <v>37.752011038185699</v>
      </c>
      <c r="K244" s="11" t="s">
        <v>3896</v>
      </c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</row>
    <row r="245" spans="1:24">
      <c r="A245" s="23" t="s">
        <v>2043</v>
      </c>
      <c r="B245" s="23" t="s">
        <v>2044</v>
      </c>
      <c r="C245" s="23">
        <v>11</v>
      </c>
      <c r="D245" s="23" t="s">
        <v>1435</v>
      </c>
      <c r="E245" s="23">
        <v>92</v>
      </c>
      <c r="F245" s="23" t="s">
        <v>1479</v>
      </c>
      <c r="G245" s="23"/>
      <c r="H245" s="23" t="s">
        <v>1422</v>
      </c>
      <c r="I245" s="23">
        <v>117.083743016146</v>
      </c>
      <c r="J245" s="23">
        <v>36.189302916042799</v>
      </c>
      <c r="K245" s="11" t="s">
        <v>3896</v>
      </c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</row>
    <row r="246" spans="1:24" ht="28.5">
      <c r="A246" s="23" t="s">
        <v>2045</v>
      </c>
      <c r="B246" s="23" t="s">
        <v>2046</v>
      </c>
      <c r="C246" s="23">
        <v>11</v>
      </c>
      <c r="D246" s="23" t="s">
        <v>1435</v>
      </c>
      <c r="E246" s="23">
        <v>92</v>
      </c>
      <c r="F246" s="23" t="s">
        <v>1479</v>
      </c>
      <c r="G246" s="23"/>
      <c r="H246" s="23" t="s">
        <v>1422</v>
      </c>
      <c r="I246" s="23">
        <v>117.692979472338</v>
      </c>
      <c r="J246" s="23">
        <v>35.876505417724303</v>
      </c>
      <c r="K246" s="11" t="s">
        <v>3896</v>
      </c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</row>
    <row r="247" spans="1:24">
      <c r="A247" s="23" t="s">
        <v>2047</v>
      </c>
      <c r="B247" s="23" t="s">
        <v>2048</v>
      </c>
      <c r="C247" s="23">
        <v>11</v>
      </c>
      <c r="D247" s="23" t="s">
        <v>1435</v>
      </c>
      <c r="E247" s="23">
        <v>87</v>
      </c>
      <c r="F247" s="23" t="s">
        <v>2049</v>
      </c>
      <c r="G247" s="23"/>
      <c r="H247" s="23" t="s">
        <v>1422</v>
      </c>
      <c r="I247" s="23">
        <v>119.885050448985</v>
      </c>
      <c r="J247" s="23">
        <v>36.278584364944898</v>
      </c>
      <c r="K247" s="11" t="s">
        <v>3896</v>
      </c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</row>
    <row r="248" spans="1:24">
      <c r="A248" s="23" t="s">
        <v>2050</v>
      </c>
      <c r="B248" s="23" t="s">
        <v>2051</v>
      </c>
      <c r="C248" s="23">
        <v>11</v>
      </c>
      <c r="D248" s="23" t="s">
        <v>1435</v>
      </c>
      <c r="E248" s="23">
        <v>89</v>
      </c>
      <c r="F248" s="23" t="s">
        <v>1617</v>
      </c>
      <c r="G248" s="23"/>
      <c r="H248" s="23" t="s">
        <v>1422</v>
      </c>
      <c r="I248" s="23">
        <v>121.59375796292299</v>
      </c>
      <c r="J248" s="23">
        <v>37.417879964308497</v>
      </c>
      <c r="K248" s="11" t="s">
        <v>3896</v>
      </c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</row>
    <row r="249" spans="1:24">
      <c r="A249" s="23" t="s">
        <v>2052</v>
      </c>
      <c r="B249" s="23" t="s">
        <v>2053</v>
      </c>
      <c r="C249" s="23">
        <v>11</v>
      </c>
      <c r="D249" s="23" t="s">
        <v>1435</v>
      </c>
      <c r="E249" s="23">
        <v>89</v>
      </c>
      <c r="F249" s="23" t="s">
        <v>1617</v>
      </c>
      <c r="G249" s="23"/>
      <c r="H249" s="23" t="s">
        <v>1422</v>
      </c>
      <c r="I249" s="23">
        <v>120.84246796491099</v>
      </c>
      <c r="J249" s="23">
        <v>37.311517950727101</v>
      </c>
      <c r="K249" s="11" t="s">
        <v>3896</v>
      </c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</row>
    <row r="250" spans="1:24">
      <c r="A250" s="23" t="s">
        <v>2054</v>
      </c>
      <c r="B250" s="23" t="s">
        <v>2055</v>
      </c>
      <c r="C250" s="23">
        <v>11</v>
      </c>
      <c r="D250" s="23" t="s">
        <v>1435</v>
      </c>
      <c r="E250" s="23">
        <v>90</v>
      </c>
      <c r="F250" s="23" t="s">
        <v>1610</v>
      </c>
      <c r="G250" s="23"/>
      <c r="H250" s="23" t="s">
        <v>1422</v>
      </c>
      <c r="I250" s="23">
        <v>122.13996202826</v>
      </c>
      <c r="J250" s="23">
        <v>37.487582021313699</v>
      </c>
      <c r="K250" s="11" t="s">
        <v>3896</v>
      </c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</row>
    <row r="251" spans="1:24">
      <c r="A251" s="23" t="s">
        <v>2056</v>
      </c>
      <c r="B251" s="23" t="s">
        <v>2057</v>
      </c>
      <c r="C251" s="23">
        <v>11</v>
      </c>
      <c r="D251" s="23" t="s">
        <v>1435</v>
      </c>
      <c r="E251" s="23">
        <v>90</v>
      </c>
      <c r="F251" s="23" t="s">
        <v>1610</v>
      </c>
      <c r="G251" s="23"/>
      <c r="H251" s="23" t="s">
        <v>1437</v>
      </c>
      <c r="I251" s="23">
        <v>122.108497799807</v>
      </c>
      <c r="J251" s="23">
        <v>37.518492152870898</v>
      </c>
      <c r="K251" s="11" t="s">
        <v>3896</v>
      </c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</row>
    <row r="252" spans="1:24">
      <c r="A252" s="23" t="s">
        <v>2058</v>
      </c>
      <c r="B252" s="23" t="s">
        <v>2059</v>
      </c>
      <c r="C252" s="23">
        <v>11</v>
      </c>
      <c r="D252" s="23" t="s">
        <v>1435</v>
      </c>
      <c r="E252" s="23">
        <v>90</v>
      </c>
      <c r="F252" s="23" t="s">
        <v>1610</v>
      </c>
      <c r="G252" s="23"/>
      <c r="H252" s="23" t="s">
        <v>1437</v>
      </c>
      <c r="I252" s="23">
        <v>121.533405037744</v>
      </c>
      <c r="J252" s="23">
        <v>36.924108960335403</v>
      </c>
      <c r="K252" s="11" t="s">
        <v>3896</v>
      </c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</row>
    <row r="253" spans="1:24">
      <c r="A253" s="23" t="s">
        <v>2060</v>
      </c>
      <c r="B253" s="23" t="s">
        <v>2061</v>
      </c>
      <c r="C253" s="23">
        <v>11</v>
      </c>
      <c r="D253" s="23" t="s">
        <v>1435</v>
      </c>
      <c r="E253" s="23">
        <v>93</v>
      </c>
      <c r="F253" s="23" t="s">
        <v>1500</v>
      </c>
      <c r="G253" s="23"/>
      <c r="H253" s="23" t="s">
        <v>1422</v>
      </c>
      <c r="I253" s="23">
        <v>119.298383020426</v>
      </c>
      <c r="J253" s="23">
        <v>35.130659906456799</v>
      </c>
      <c r="K253" s="11" t="s">
        <v>3896</v>
      </c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</row>
    <row r="254" spans="1:24">
      <c r="A254" s="23" t="s">
        <v>2062</v>
      </c>
      <c r="B254" s="23" t="s">
        <v>2063</v>
      </c>
      <c r="C254" s="23">
        <v>11</v>
      </c>
      <c r="D254" s="23" t="s">
        <v>1435</v>
      </c>
      <c r="E254" s="23">
        <v>88</v>
      </c>
      <c r="F254" s="23" t="s">
        <v>1462</v>
      </c>
      <c r="G254" s="23"/>
      <c r="H254" s="23" t="s">
        <v>1422</v>
      </c>
      <c r="I254" s="23">
        <v>119.149542510986</v>
      </c>
      <c r="J254" s="23">
        <v>36.601682231852898</v>
      </c>
      <c r="K254" s="11" t="s">
        <v>3896</v>
      </c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</row>
    <row r="255" spans="1:24">
      <c r="A255" s="23" t="s">
        <v>2064</v>
      </c>
      <c r="B255" s="23" t="s">
        <v>2065</v>
      </c>
      <c r="C255" s="23">
        <v>11</v>
      </c>
      <c r="D255" s="23" t="s">
        <v>1435</v>
      </c>
      <c r="E255" s="23">
        <v>88</v>
      </c>
      <c r="F255" s="23" t="s">
        <v>1462</v>
      </c>
      <c r="G255" s="23"/>
      <c r="H255" s="23" t="s">
        <v>1422</v>
      </c>
      <c r="I255" s="23">
        <v>119.14236801437001</v>
      </c>
      <c r="J255" s="23">
        <v>36.728922913200599</v>
      </c>
      <c r="K255" s="11" t="s">
        <v>3896</v>
      </c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</row>
    <row r="256" spans="1:24">
      <c r="A256" s="23" t="s">
        <v>2066</v>
      </c>
      <c r="B256" s="23" t="s">
        <v>2067</v>
      </c>
      <c r="C256" s="23">
        <v>11</v>
      </c>
      <c r="D256" s="23" t="s">
        <v>1435</v>
      </c>
      <c r="E256" s="23">
        <v>88</v>
      </c>
      <c r="F256" s="23" t="s">
        <v>1462</v>
      </c>
      <c r="G256" s="23"/>
      <c r="H256" s="23" t="s">
        <v>1422</v>
      </c>
      <c r="I256" s="23">
        <v>118.75631601128499</v>
      </c>
      <c r="J256" s="23">
        <v>36.878563939737603</v>
      </c>
      <c r="K256" s="11" t="s">
        <v>3896</v>
      </c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</row>
    <row r="257" spans="1:24">
      <c r="A257" s="23" t="s">
        <v>2068</v>
      </c>
      <c r="B257" s="23" t="s">
        <v>2069</v>
      </c>
      <c r="C257" s="23">
        <v>11</v>
      </c>
      <c r="D257" s="23" t="s">
        <v>1435</v>
      </c>
      <c r="E257" s="23">
        <v>88</v>
      </c>
      <c r="F257" s="23" t="s">
        <v>1462</v>
      </c>
      <c r="G257" s="23"/>
      <c r="H257" s="23" t="s">
        <v>1422</v>
      </c>
      <c r="I257" s="23">
        <v>119.390299975801</v>
      </c>
      <c r="J257" s="23">
        <v>35.984010905583403</v>
      </c>
      <c r="K257" s="11" t="s">
        <v>3896</v>
      </c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</row>
    <row r="258" spans="1:24">
      <c r="A258" s="23" t="s">
        <v>2070</v>
      </c>
      <c r="B258" s="23" t="s">
        <v>2071</v>
      </c>
      <c r="C258" s="23">
        <v>11</v>
      </c>
      <c r="D258" s="23" t="s">
        <v>1435</v>
      </c>
      <c r="E258" s="23">
        <v>91</v>
      </c>
      <c r="F258" s="23" t="s">
        <v>1523</v>
      </c>
      <c r="G258" s="23"/>
      <c r="H258" s="23" t="s">
        <v>1422</v>
      </c>
      <c r="I258" s="23">
        <v>116.54088684561501</v>
      </c>
      <c r="J258" s="23">
        <v>35.381252989700499</v>
      </c>
      <c r="K258" s="11" t="s">
        <v>3896</v>
      </c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</row>
    <row r="259" spans="1:24" ht="28.5">
      <c r="A259" s="23" t="s">
        <v>2072</v>
      </c>
      <c r="B259" s="23" t="s">
        <v>2073</v>
      </c>
      <c r="C259" s="23">
        <v>11</v>
      </c>
      <c r="D259" s="23" t="s">
        <v>1435</v>
      </c>
      <c r="E259" s="23">
        <v>97</v>
      </c>
      <c r="F259" s="23" t="s">
        <v>1449</v>
      </c>
      <c r="G259" s="23"/>
      <c r="H259" s="23" t="s">
        <v>1970</v>
      </c>
      <c r="I259" s="23">
        <v>115.979441679842</v>
      </c>
      <c r="J259" s="23">
        <v>36.519046186856599</v>
      </c>
      <c r="K259" s="11" t="s">
        <v>3896</v>
      </c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</row>
    <row r="260" spans="1:24">
      <c r="A260" s="23" t="s">
        <v>2074</v>
      </c>
      <c r="B260" s="23" t="s">
        <v>2075</v>
      </c>
      <c r="C260" s="23">
        <v>11</v>
      </c>
      <c r="D260" s="23" t="s">
        <v>1435</v>
      </c>
      <c r="E260" s="23">
        <v>97</v>
      </c>
      <c r="F260" s="23" t="s">
        <v>1449</v>
      </c>
      <c r="G260" s="23"/>
      <c r="H260" s="23" t="s">
        <v>1437</v>
      </c>
      <c r="I260" s="23">
        <v>116.23821699725499</v>
      </c>
      <c r="J260" s="23">
        <v>36.347007916070098</v>
      </c>
      <c r="K260" s="11" t="s">
        <v>3896</v>
      </c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</row>
    <row r="261" spans="1:24">
      <c r="A261" s="23" t="s">
        <v>2076</v>
      </c>
      <c r="B261" s="23" t="s">
        <v>2077</v>
      </c>
      <c r="C261" s="23">
        <v>11</v>
      </c>
      <c r="D261" s="23" t="s">
        <v>1435</v>
      </c>
      <c r="E261" s="23">
        <v>96</v>
      </c>
      <c r="F261" s="23" t="s">
        <v>1578</v>
      </c>
      <c r="G261" s="23"/>
      <c r="H261" s="23" t="s">
        <v>1437</v>
      </c>
      <c r="I261" s="23">
        <v>116.778469968249</v>
      </c>
      <c r="J261" s="23">
        <v>37.663744980718</v>
      </c>
      <c r="K261" s="11" t="s">
        <v>3896</v>
      </c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</row>
    <row r="262" spans="1:24">
      <c r="A262" s="23" t="s">
        <v>2078</v>
      </c>
      <c r="B262" s="23" t="s">
        <v>2079</v>
      </c>
      <c r="C262" s="23">
        <v>11</v>
      </c>
      <c r="D262" s="23" t="s">
        <v>1435</v>
      </c>
      <c r="E262" s="23">
        <v>91</v>
      </c>
      <c r="F262" s="23" t="s">
        <v>1523</v>
      </c>
      <c r="G262" s="23"/>
      <c r="H262" s="23" t="s">
        <v>1422</v>
      </c>
      <c r="I262" s="23">
        <v>116.945383396414</v>
      </c>
      <c r="J262" s="23">
        <v>35.417540631543901</v>
      </c>
      <c r="K262" s="11" t="s">
        <v>3896</v>
      </c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</row>
    <row r="263" spans="1:24">
      <c r="A263" s="23" t="s">
        <v>2080</v>
      </c>
      <c r="B263" s="23" t="s">
        <v>2081</v>
      </c>
      <c r="C263" s="23">
        <v>11</v>
      </c>
      <c r="D263" s="23" t="s">
        <v>1435</v>
      </c>
      <c r="E263" s="23">
        <v>89</v>
      </c>
      <c r="F263" s="23" t="s">
        <v>1617</v>
      </c>
      <c r="G263" s="23"/>
      <c r="H263" s="23" t="s">
        <v>1422</v>
      </c>
      <c r="I263" s="23">
        <v>119.985952974716</v>
      </c>
      <c r="J263" s="23">
        <v>37.183865941491497</v>
      </c>
      <c r="K263" s="11" t="s">
        <v>3896</v>
      </c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</row>
    <row r="264" spans="1:24" ht="28.5">
      <c r="A264" s="23" t="s">
        <v>2082</v>
      </c>
      <c r="B264" s="23" t="s">
        <v>2083</v>
      </c>
      <c r="C264" s="23">
        <v>11</v>
      </c>
      <c r="D264" s="23" t="s">
        <v>1435</v>
      </c>
      <c r="E264" s="23">
        <v>86</v>
      </c>
      <c r="F264" s="23" t="s">
        <v>2084</v>
      </c>
      <c r="G264" s="23"/>
      <c r="H264" s="23" t="s">
        <v>1422</v>
      </c>
      <c r="I264" s="23">
        <v>117.193935907292</v>
      </c>
      <c r="J264" s="23">
        <v>35.063489521295303</v>
      </c>
      <c r="K264" s="11" t="s">
        <v>3896</v>
      </c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</row>
    <row r="265" spans="1:24">
      <c r="A265" s="23" t="s">
        <v>2085</v>
      </c>
      <c r="B265" s="23" t="s">
        <v>2086</v>
      </c>
      <c r="C265" s="23">
        <v>10</v>
      </c>
      <c r="D265" s="23" t="s">
        <v>1535</v>
      </c>
      <c r="E265" s="23">
        <v>65</v>
      </c>
      <c r="F265" s="23" t="s">
        <v>1721</v>
      </c>
      <c r="G265" s="23"/>
      <c r="H265" s="23" t="s">
        <v>1550</v>
      </c>
      <c r="I265" s="23">
        <v>112.110511622978</v>
      </c>
      <c r="J265" s="23">
        <v>32.676983119996301</v>
      </c>
      <c r="K265" s="11" t="s">
        <v>3896</v>
      </c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</row>
    <row r="266" spans="1:24">
      <c r="A266" s="23" t="s">
        <v>2087</v>
      </c>
      <c r="B266" s="23" t="s">
        <v>2088</v>
      </c>
      <c r="C266" s="23">
        <v>10</v>
      </c>
      <c r="D266" s="23" t="s">
        <v>1535</v>
      </c>
      <c r="E266" s="23">
        <v>65</v>
      </c>
      <c r="F266" s="23" t="s">
        <v>1721</v>
      </c>
      <c r="G266" s="23"/>
      <c r="H266" s="23" t="s">
        <v>1422</v>
      </c>
      <c r="I266" s="23">
        <v>113.774700014147</v>
      </c>
      <c r="J266" s="23">
        <v>34.747713953998897</v>
      </c>
      <c r="K266" s="11" t="s">
        <v>3896</v>
      </c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</row>
    <row r="267" spans="1:24">
      <c r="A267" s="23" t="s">
        <v>2089</v>
      </c>
      <c r="B267" s="23" t="s">
        <v>2090</v>
      </c>
      <c r="C267" s="23">
        <v>10</v>
      </c>
      <c r="D267" s="23" t="s">
        <v>1535</v>
      </c>
      <c r="E267" s="23">
        <v>65</v>
      </c>
      <c r="F267" s="23" t="s">
        <v>1721</v>
      </c>
      <c r="G267" s="23"/>
      <c r="H267" s="23" t="s">
        <v>1437</v>
      </c>
      <c r="I267" s="23">
        <v>113.63632359610099</v>
      </c>
      <c r="J267" s="23">
        <v>34.793127139744399</v>
      </c>
      <c r="K267" s="11" t="s">
        <v>3896</v>
      </c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</row>
    <row r="268" spans="1:24">
      <c r="A268" s="23" t="s">
        <v>2091</v>
      </c>
      <c r="B268" s="23" t="s">
        <v>2092</v>
      </c>
      <c r="C268" s="23">
        <v>10</v>
      </c>
      <c r="D268" s="23" t="s">
        <v>1535</v>
      </c>
      <c r="E268" s="23">
        <v>77</v>
      </c>
      <c r="F268" s="23" t="s">
        <v>2093</v>
      </c>
      <c r="G268" s="23"/>
      <c r="H268" s="23" t="s">
        <v>1422</v>
      </c>
      <c r="I268" s="23">
        <v>112.107579553793</v>
      </c>
      <c r="J268" s="23">
        <v>32.6925737130884</v>
      </c>
      <c r="K268" s="11" t="s">
        <v>3896</v>
      </c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</row>
    <row r="269" spans="1:24">
      <c r="A269" s="23" t="s">
        <v>2094</v>
      </c>
      <c r="B269" s="23" t="s">
        <v>2095</v>
      </c>
      <c r="C269" s="23">
        <v>10</v>
      </c>
      <c r="D269" s="23" t="s">
        <v>1535</v>
      </c>
      <c r="E269" s="23">
        <v>65</v>
      </c>
      <c r="F269" s="23" t="s">
        <v>1721</v>
      </c>
      <c r="G269" s="23"/>
      <c r="H269" s="23" t="s">
        <v>1437</v>
      </c>
      <c r="I269" s="23">
        <v>113.09197102825</v>
      </c>
      <c r="J269" s="23">
        <v>34.452264993940702</v>
      </c>
      <c r="K269" s="11" t="s">
        <v>3896</v>
      </c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</row>
    <row r="270" spans="1:24">
      <c r="A270" s="23" t="s">
        <v>2096</v>
      </c>
      <c r="B270" s="23" t="s">
        <v>2097</v>
      </c>
      <c r="C270" s="23">
        <v>10</v>
      </c>
      <c r="D270" s="23" t="s">
        <v>1535</v>
      </c>
      <c r="E270" s="23">
        <v>65</v>
      </c>
      <c r="F270" s="23" t="s">
        <v>1721</v>
      </c>
      <c r="G270" s="23"/>
      <c r="H270" s="23" t="s">
        <v>1437</v>
      </c>
      <c r="I270" s="23">
        <v>113.024715882854</v>
      </c>
      <c r="J270" s="23">
        <v>34.760091354860599</v>
      </c>
      <c r="K270" s="11" t="s">
        <v>3896</v>
      </c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</row>
    <row r="271" spans="1:24">
      <c r="A271" s="23" t="s">
        <v>2098</v>
      </c>
      <c r="B271" s="23" t="s">
        <v>2099</v>
      </c>
      <c r="C271" s="23">
        <v>23</v>
      </c>
      <c r="D271" s="23" t="s">
        <v>1452</v>
      </c>
      <c r="E271" s="23">
        <v>243</v>
      </c>
      <c r="F271" s="23" t="s">
        <v>1489</v>
      </c>
      <c r="G271" s="23"/>
      <c r="H271" s="23" t="s">
        <v>1422</v>
      </c>
      <c r="I271" s="23">
        <v>110.764486514621</v>
      </c>
      <c r="J271" s="23">
        <v>32.622853408527803</v>
      </c>
      <c r="K271" s="11" t="s">
        <v>3896</v>
      </c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</row>
    <row r="272" spans="1:24">
      <c r="A272" s="23" t="s">
        <v>2100</v>
      </c>
      <c r="B272" s="23" t="s">
        <v>2101</v>
      </c>
      <c r="C272" s="23">
        <v>23</v>
      </c>
      <c r="D272" s="23" t="s">
        <v>1452</v>
      </c>
      <c r="E272" s="23">
        <v>250</v>
      </c>
      <c r="F272" s="23" t="s">
        <v>2102</v>
      </c>
      <c r="G272" s="23"/>
      <c r="H272" s="23"/>
      <c r="I272" s="23">
        <v>114.285542986888</v>
      </c>
      <c r="J272" s="23">
        <v>29.890866939391401</v>
      </c>
      <c r="K272" s="11" t="s">
        <v>3896</v>
      </c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</row>
    <row r="273" spans="1:24">
      <c r="A273" s="23" t="s">
        <v>2103</v>
      </c>
      <c r="B273" s="23" t="s">
        <v>2104</v>
      </c>
      <c r="C273" s="23">
        <v>23</v>
      </c>
      <c r="D273" s="23" t="s">
        <v>1452</v>
      </c>
      <c r="E273" s="23">
        <v>244</v>
      </c>
      <c r="F273" s="23" t="s">
        <v>2105</v>
      </c>
      <c r="G273" s="23"/>
      <c r="H273" s="23"/>
      <c r="I273" s="23">
        <v>112.91525599461799</v>
      </c>
      <c r="J273" s="23">
        <v>29.8427059449468</v>
      </c>
      <c r="K273" s="11" t="s">
        <v>3896</v>
      </c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</row>
    <row r="274" spans="1:24">
      <c r="A274" s="23" t="s">
        <v>2106</v>
      </c>
      <c r="B274" s="23" t="s">
        <v>2107</v>
      </c>
      <c r="C274" s="23">
        <v>23</v>
      </c>
      <c r="D274" s="23" t="s">
        <v>1452</v>
      </c>
      <c r="E274" s="23">
        <v>244</v>
      </c>
      <c r="F274" s="23" t="s">
        <v>2105</v>
      </c>
      <c r="G274" s="23"/>
      <c r="H274" s="23"/>
      <c r="I274" s="23">
        <v>113.474861161029</v>
      </c>
      <c r="J274" s="23">
        <v>29.809507769872699</v>
      </c>
      <c r="K274" s="11" t="s">
        <v>3896</v>
      </c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</row>
    <row r="275" spans="1:24">
      <c r="A275" s="23" t="s">
        <v>2108</v>
      </c>
      <c r="B275" s="23" t="s">
        <v>2109</v>
      </c>
      <c r="C275" s="23">
        <v>23</v>
      </c>
      <c r="D275" s="23" t="s">
        <v>1452</v>
      </c>
      <c r="E275" s="23">
        <v>240</v>
      </c>
      <c r="F275" s="23" t="s">
        <v>2110</v>
      </c>
      <c r="G275" s="23"/>
      <c r="H275" s="23"/>
      <c r="I275" s="23">
        <v>114.387046044692</v>
      </c>
      <c r="J275" s="23">
        <v>30.637523871869799</v>
      </c>
      <c r="K275" s="11" t="s">
        <v>3896</v>
      </c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</row>
    <row r="276" spans="1:24">
      <c r="A276" s="23" t="s">
        <v>2111</v>
      </c>
      <c r="B276" s="23" t="s">
        <v>2112</v>
      </c>
      <c r="C276" s="23">
        <v>23</v>
      </c>
      <c r="D276" s="23" t="s">
        <v>1452</v>
      </c>
      <c r="E276" s="23">
        <v>241</v>
      </c>
      <c r="F276" s="23" t="s">
        <v>2113</v>
      </c>
      <c r="G276" s="23"/>
      <c r="H276" s="23" t="s">
        <v>1422</v>
      </c>
      <c r="I276" s="23">
        <v>115.218454997685</v>
      </c>
      <c r="J276" s="23">
        <v>29.838905957895602</v>
      </c>
      <c r="K276" s="11" t="s">
        <v>3896</v>
      </c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</row>
    <row r="277" spans="1:24">
      <c r="A277" s="23" t="s">
        <v>2114</v>
      </c>
      <c r="B277" s="23" t="s">
        <v>2115</v>
      </c>
      <c r="C277" s="23">
        <v>23</v>
      </c>
      <c r="D277" s="23" t="s">
        <v>1452</v>
      </c>
      <c r="E277" s="23">
        <v>247</v>
      </c>
      <c r="F277" s="23" t="s">
        <v>2116</v>
      </c>
      <c r="G277" s="23"/>
      <c r="H277" s="23"/>
      <c r="I277" s="23">
        <v>114.734492200688</v>
      </c>
      <c r="J277" s="23">
        <v>30.540564380584001</v>
      </c>
      <c r="K277" s="11" t="s">
        <v>3896</v>
      </c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</row>
    <row r="278" spans="1:24">
      <c r="A278" s="23" t="s">
        <v>2117</v>
      </c>
      <c r="B278" s="23" t="s">
        <v>2118</v>
      </c>
      <c r="C278" s="23">
        <v>23</v>
      </c>
      <c r="D278" s="23" t="s">
        <v>1452</v>
      </c>
      <c r="E278" s="23">
        <v>250</v>
      </c>
      <c r="F278" s="23" t="s">
        <v>2102</v>
      </c>
      <c r="G278" s="23"/>
      <c r="H278" s="23"/>
      <c r="I278" s="23">
        <v>113.947547543951</v>
      </c>
      <c r="J278" s="23">
        <v>29.9922923765881</v>
      </c>
      <c r="K278" s="11" t="s">
        <v>3896</v>
      </c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</row>
    <row r="279" spans="1:24">
      <c r="A279" s="23" t="s">
        <v>2119</v>
      </c>
      <c r="B279" s="23" t="s">
        <v>2120</v>
      </c>
      <c r="C279" s="23">
        <v>17</v>
      </c>
      <c r="D279" s="23" t="s">
        <v>1425</v>
      </c>
      <c r="E279" s="23">
        <v>175</v>
      </c>
      <c r="F279" s="23" t="s">
        <v>2121</v>
      </c>
      <c r="G279" s="23"/>
      <c r="H279" s="23" t="s">
        <v>1422</v>
      </c>
      <c r="I279" s="23">
        <v>113.426262114311</v>
      </c>
      <c r="J279" s="23">
        <v>24.197168653602301</v>
      </c>
      <c r="K279" s="11" t="s">
        <v>3896</v>
      </c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</row>
    <row r="280" spans="1:24" ht="28.5">
      <c r="A280" s="23" t="s">
        <v>2122</v>
      </c>
      <c r="B280" s="23" t="s">
        <v>2123</v>
      </c>
      <c r="C280" s="23">
        <v>17</v>
      </c>
      <c r="D280" s="23" t="s">
        <v>1425</v>
      </c>
      <c r="E280" s="23">
        <v>171</v>
      </c>
      <c r="F280" s="23" t="s">
        <v>1906</v>
      </c>
      <c r="G280" s="23"/>
      <c r="H280" s="23" t="s">
        <v>1970</v>
      </c>
      <c r="I280" s="23">
        <v>113.129505182407</v>
      </c>
      <c r="J280" s="23">
        <v>23.0153743688163</v>
      </c>
      <c r="K280" s="11" t="s">
        <v>3896</v>
      </c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</row>
    <row r="281" spans="1:24">
      <c r="A281" s="23" t="s">
        <v>2124</v>
      </c>
      <c r="B281" s="23" t="s">
        <v>2125</v>
      </c>
      <c r="C281" s="23">
        <v>17</v>
      </c>
      <c r="D281" s="23" t="s">
        <v>1425</v>
      </c>
      <c r="E281" s="23">
        <v>159</v>
      </c>
      <c r="F281" s="23" t="s">
        <v>1426</v>
      </c>
      <c r="G281" s="23"/>
      <c r="H281" s="23" t="s">
        <v>1422</v>
      </c>
      <c r="I281" s="23">
        <v>113.21249603522401</v>
      </c>
      <c r="J281" s="23">
        <v>23.166754995141599</v>
      </c>
      <c r="K281" s="11" t="s">
        <v>3896</v>
      </c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</row>
    <row r="282" spans="1:24">
      <c r="A282" s="23" t="s">
        <v>2126</v>
      </c>
      <c r="B282" s="23" t="s">
        <v>2127</v>
      </c>
      <c r="C282" s="23">
        <v>30</v>
      </c>
      <c r="D282" s="23" t="s">
        <v>1588</v>
      </c>
      <c r="E282" s="23">
        <v>324</v>
      </c>
      <c r="F282" s="23" t="s">
        <v>2128</v>
      </c>
      <c r="G282" s="23"/>
      <c r="H282" s="23" t="s">
        <v>1422</v>
      </c>
      <c r="I282" s="23">
        <v>108.348332676648</v>
      </c>
      <c r="J282" s="23">
        <v>22.8013322874253</v>
      </c>
      <c r="K282" s="11" t="s">
        <v>3896</v>
      </c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</row>
    <row r="283" spans="1:24">
      <c r="A283" s="23" t="s">
        <v>2129</v>
      </c>
      <c r="B283" s="23" t="s">
        <v>2130</v>
      </c>
      <c r="C283" s="23">
        <v>18</v>
      </c>
      <c r="D283" s="23" t="s">
        <v>1764</v>
      </c>
      <c r="E283" s="23">
        <v>179</v>
      </c>
      <c r="F283" s="23" t="s">
        <v>2131</v>
      </c>
      <c r="G283" s="23"/>
      <c r="H283" s="23" t="s">
        <v>1422</v>
      </c>
      <c r="I283" s="23">
        <v>100.62662114445899</v>
      </c>
      <c r="J283" s="23">
        <v>36.292102479898801</v>
      </c>
      <c r="K283" s="11" t="s">
        <v>3896</v>
      </c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</row>
    <row r="284" spans="1:24">
      <c r="A284" s="23" t="s">
        <v>2132</v>
      </c>
      <c r="B284" s="23" t="s">
        <v>2133</v>
      </c>
      <c r="C284" s="23">
        <v>4</v>
      </c>
      <c r="D284" s="23" t="s">
        <v>1556</v>
      </c>
      <c r="E284" s="23">
        <v>4</v>
      </c>
      <c r="F284" s="23" t="s">
        <v>1556</v>
      </c>
      <c r="G284" s="23"/>
      <c r="H284" s="23" t="s">
        <v>1422</v>
      </c>
      <c r="I284" s="23">
        <v>105.73446189950199</v>
      </c>
      <c r="J284" s="23">
        <v>29.675659712075301</v>
      </c>
      <c r="K284" s="11" t="s">
        <v>3896</v>
      </c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</row>
    <row r="285" spans="1:24">
      <c r="A285" s="23" t="s">
        <v>2134</v>
      </c>
      <c r="B285" s="23" t="s">
        <v>2135</v>
      </c>
      <c r="C285" s="23">
        <v>4</v>
      </c>
      <c r="D285" s="23" t="s">
        <v>1556</v>
      </c>
      <c r="E285" s="23">
        <v>4</v>
      </c>
      <c r="F285" s="23" t="s">
        <v>1556</v>
      </c>
      <c r="G285" s="23"/>
      <c r="H285" s="23" t="s">
        <v>1422</v>
      </c>
      <c r="I285" s="23">
        <v>108.41122602268899</v>
      </c>
      <c r="J285" s="23">
        <v>31.171264846704499</v>
      </c>
      <c r="K285" s="11" t="s">
        <v>3896</v>
      </c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</row>
    <row r="286" spans="1:24">
      <c r="A286" s="23" t="s">
        <v>2136</v>
      </c>
      <c r="B286" s="23" t="s">
        <v>2137</v>
      </c>
      <c r="C286" s="23">
        <v>4</v>
      </c>
      <c r="D286" s="23" t="s">
        <v>1556</v>
      </c>
      <c r="E286" s="23">
        <v>4</v>
      </c>
      <c r="F286" s="23" t="s">
        <v>1556</v>
      </c>
      <c r="G286" s="23"/>
      <c r="H286" s="23" t="s">
        <v>1437</v>
      </c>
      <c r="I286" s="23">
        <v>107.77023562182799</v>
      </c>
      <c r="J286" s="23">
        <v>29.327093005535399</v>
      </c>
      <c r="K286" s="11" t="s">
        <v>3896</v>
      </c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</row>
    <row r="287" spans="1:24">
      <c r="A287" s="23" t="s">
        <v>2138</v>
      </c>
      <c r="B287" s="23" t="s">
        <v>2139</v>
      </c>
      <c r="C287" s="23">
        <v>21</v>
      </c>
      <c r="D287" s="23" t="s">
        <v>1420</v>
      </c>
      <c r="E287" s="23">
        <v>215</v>
      </c>
      <c r="F287" s="23" t="s">
        <v>1562</v>
      </c>
      <c r="G287" s="23"/>
      <c r="H287" s="23" t="s">
        <v>1422</v>
      </c>
      <c r="I287" s="23">
        <v>106.091681002649</v>
      </c>
      <c r="J287" s="23">
        <v>30.799642887757201</v>
      </c>
      <c r="K287" s="11" t="s">
        <v>3896</v>
      </c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</row>
    <row r="288" spans="1:24">
      <c r="A288" s="23" t="s">
        <v>2140</v>
      </c>
      <c r="B288" s="23" t="s">
        <v>2141</v>
      </c>
      <c r="C288" s="23">
        <v>19</v>
      </c>
      <c r="D288" s="23" t="s">
        <v>1737</v>
      </c>
      <c r="E288" s="23">
        <v>181</v>
      </c>
      <c r="F288" s="23" t="s">
        <v>1797</v>
      </c>
      <c r="G288" s="23"/>
      <c r="H288" s="23" t="s">
        <v>1422</v>
      </c>
      <c r="I288" s="23">
        <v>106.6827440074</v>
      </c>
      <c r="J288" s="23">
        <v>26.4447509601696</v>
      </c>
      <c r="K288" s="11" t="s">
        <v>3896</v>
      </c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</row>
    <row r="289" spans="1:24">
      <c r="A289" s="23" t="s">
        <v>2142</v>
      </c>
      <c r="B289" s="23" t="s">
        <v>2143</v>
      </c>
      <c r="C289" s="23">
        <v>19</v>
      </c>
      <c r="D289" s="23" t="s">
        <v>1737</v>
      </c>
      <c r="E289" s="23">
        <v>182</v>
      </c>
      <c r="F289" s="23" t="s">
        <v>2144</v>
      </c>
      <c r="G289" s="23"/>
      <c r="H289" s="23" t="s">
        <v>1422</v>
      </c>
      <c r="I289" s="23">
        <v>104.853723023554</v>
      </c>
      <c r="J289" s="23">
        <v>26.572242953946098</v>
      </c>
      <c r="K289" s="11" t="s">
        <v>3896</v>
      </c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</row>
    <row r="290" spans="1:24">
      <c r="A290" s="23" t="s">
        <v>2145</v>
      </c>
      <c r="B290" s="23" t="s">
        <v>2146</v>
      </c>
      <c r="C290" s="23">
        <v>19</v>
      </c>
      <c r="D290" s="23" t="s">
        <v>1737</v>
      </c>
      <c r="E290" s="23">
        <v>185</v>
      </c>
      <c r="F290" s="23" t="s">
        <v>2147</v>
      </c>
      <c r="G290" s="23"/>
      <c r="H290" s="23" t="s">
        <v>1422</v>
      </c>
      <c r="I290" s="23">
        <v>108.84273496645299</v>
      </c>
      <c r="J290" s="23">
        <v>27.709426985212399</v>
      </c>
      <c r="K290" s="11" t="s">
        <v>3896</v>
      </c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</row>
    <row r="291" spans="1:24" ht="28.5">
      <c r="A291" s="23" t="s">
        <v>2148</v>
      </c>
      <c r="B291" s="23" t="s">
        <v>2149</v>
      </c>
      <c r="C291" s="23">
        <v>19</v>
      </c>
      <c r="D291" s="23" t="s">
        <v>1737</v>
      </c>
      <c r="E291" s="23">
        <v>187</v>
      </c>
      <c r="F291" s="23" t="s">
        <v>2150</v>
      </c>
      <c r="G291" s="23"/>
      <c r="H291" s="23" t="s">
        <v>1422</v>
      </c>
      <c r="I291" s="23">
        <v>104.912925039695</v>
      </c>
      <c r="J291" s="23">
        <v>25.092208989134999</v>
      </c>
      <c r="K291" s="11" t="s">
        <v>3896</v>
      </c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</row>
    <row r="292" spans="1:24">
      <c r="A292" s="23" t="s">
        <v>2151</v>
      </c>
      <c r="B292" s="23" t="s">
        <v>2152</v>
      </c>
      <c r="C292" s="23">
        <v>20</v>
      </c>
      <c r="D292" s="23" t="s">
        <v>1648</v>
      </c>
      <c r="E292" s="23">
        <v>197</v>
      </c>
      <c r="F292" s="23" t="s">
        <v>1649</v>
      </c>
      <c r="G292" s="23"/>
      <c r="H292" s="23" t="s">
        <v>1422</v>
      </c>
      <c r="I292" s="23">
        <v>104.25688372258</v>
      </c>
      <c r="J292" s="23">
        <v>23.3700698105825</v>
      </c>
      <c r="K292" s="11" t="s">
        <v>3896</v>
      </c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</row>
    <row r="293" spans="1:24">
      <c r="A293" s="23" t="s">
        <v>2153</v>
      </c>
      <c r="B293" s="23" t="s">
        <v>2154</v>
      </c>
      <c r="C293" s="23">
        <v>20</v>
      </c>
      <c r="D293" s="23" t="s">
        <v>1648</v>
      </c>
      <c r="E293" s="23">
        <v>199</v>
      </c>
      <c r="F293" s="23" t="s">
        <v>2155</v>
      </c>
      <c r="G293" s="23"/>
      <c r="H293" s="23" t="s">
        <v>1422</v>
      </c>
      <c r="I293" s="23">
        <v>100.941467064421</v>
      </c>
      <c r="J293" s="23">
        <v>22.371637127623</v>
      </c>
      <c r="K293" s="11" t="s">
        <v>3896</v>
      </c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</row>
    <row r="294" spans="1:24">
      <c r="A294" s="23" t="s">
        <v>2156</v>
      </c>
      <c r="B294" s="23" t="s">
        <v>2157</v>
      </c>
      <c r="C294" s="23">
        <v>20</v>
      </c>
      <c r="D294" s="23" t="s">
        <v>1648</v>
      </c>
      <c r="E294" s="23">
        <v>194</v>
      </c>
      <c r="F294" s="23" t="s">
        <v>2158</v>
      </c>
      <c r="G294" s="23"/>
      <c r="H294" s="23" t="s">
        <v>1422</v>
      </c>
      <c r="I294" s="23">
        <v>101.046917441422</v>
      </c>
      <c r="J294" s="23">
        <v>23.066433510432201</v>
      </c>
      <c r="K294" s="11" t="s">
        <v>3896</v>
      </c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</row>
    <row r="295" spans="1:24">
      <c r="A295" s="23" t="s">
        <v>2159</v>
      </c>
      <c r="B295" s="23" t="s">
        <v>2160</v>
      </c>
      <c r="C295" s="23">
        <v>24</v>
      </c>
      <c r="D295" s="23" t="s">
        <v>1669</v>
      </c>
      <c r="E295" s="23">
        <v>257</v>
      </c>
      <c r="F295" s="23" t="s">
        <v>1670</v>
      </c>
      <c r="G295" s="23"/>
      <c r="H295" s="23" t="s">
        <v>1422</v>
      </c>
      <c r="I295" s="23">
        <v>108.761134883241</v>
      </c>
      <c r="J295" s="23">
        <v>34.326872112259302</v>
      </c>
      <c r="K295" s="11" t="s">
        <v>3896</v>
      </c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</row>
    <row r="296" spans="1:24">
      <c r="A296" s="23" t="s">
        <v>2161</v>
      </c>
      <c r="B296" s="23" t="s">
        <v>2162</v>
      </c>
      <c r="C296" s="23">
        <v>24</v>
      </c>
      <c r="D296" s="23" t="s">
        <v>1669</v>
      </c>
      <c r="E296" s="23">
        <v>264</v>
      </c>
      <c r="F296" s="23" t="s">
        <v>2163</v>
      </c>
      <c r="G296" s="23"/>
      <c r="H296" s="23" t="s">
        <v>1422</v>
      </c>
      <c r="I296" s="23">
        <v>110.26338196724301</v>
      </c>
      <c r="J296" s="23">
        <v>37.507693975415897</v>
      </c>
      <c r="K296" s="11" t="s">
        <v>3896</v>
      </c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</row>
    <row r="297" spans="1:24">
      <c r="A297" s="23" t="s">
        <v>2164</v>
      </c>
      <c r="B297" s="23" t="s">
        <v>2165</v>
      </c>
      <c r="C297" s="23">
        <v>24</v>
      </c>
      <c r="D297" s="23" t="s">
        <v>1669</v>
      </c>
      <c r="E297" s="23">
        <v>260</v>
      </c>
      <c r="F297" s="23" t="s">
        <v>2166</v>
      </c>
      <c r="G297" s="23"/>
      <c r="H297" s="23" t="s">
        <v>1422</v>
      </c>
      <c r="I297" s="23">
        <v>120.127080992369</v>
      </c>
      <c r="J297" s="23">
        <v>30.2905070652841</v>
      </c>
      <c r="K297" s="11" t="s">
        <v>3896</v>
      </c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</row>
    <row r="298" spans="1:24">
      <c r="A298" s="23" t="s">
        <v>2167</v>
      </c>
      <c r="B298" s="23" t="s">
        <v>2168</v>
      </c>
      <c r="C298" s="23">
        <v>24</v>
      </c>
      <c r="D298" s="23" t="s">
        <v>1669</v>
      </c>
      <c r="E298" s="23">
        <v>260</v>
      </c>
      <c r="F298" s="23" t="s">
        <v>2166</v>
      </c>
      <c r="G298" s="23"/>
      <c r="H298" s="23" t="s">
        <v>1422</v>
      </c>
      <c r="I298" s="23">
        <v>108.079533001268</v>
      </c>
      <c r="J298" s="23">
        <v>34.245943011815598</v>
      </c>
      <c r="K298" s="11" t="s">
        <v>3896</v>
      </c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</row>
    <row r="299" spans="1:24">
      <c r="A299" s="23" t="s">
        <v>2169</v>
      </c>
      <c r="B299" s="23" t="s">
        <v>2170</v>
      </c>
      <c r="C299" s="23">
        <v>25</v>
      </c>
      <c r="D299" s="23" t="s">
        <v>1850</v>
      </c>
      <c r="E299" s="23">
        <v>272</v>
      </c>
      <c r="F299" s="23" t="s">
        <v>2171</v>
      </c>
      <c r="G299" s="23"/>
      <c r="H299" s="23" t="s">
        <v>1550</v>
      </c>
      <c r="I299" s="23">
        <v>102.631851671644</v>
      </c>
      <c r="J299" s="23">
        <v>37.9460460092115</v>
      </c>
      <c r="K299" s="11" t="s">
        <v>3896</v>
      </c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</row>
    <row r="300" spans="1:24">
      <c r="A300" s="23" t="s">
        <v>2172</v>
      </c>
      <c r="B300" s="23" t="s">
        <v>2173</v>
      </c>
      <c r="C300" s="23">
        <v>25</v>
      </c>
      <c r="D300" s="23" t="s">
        <v>1850</v>
      </c>
      <c r="E300" s="23">
        <v>267</v>
      </c>
      <c r="F300" s="23" t="s">
        <v>2174</v>
      </c>
      <c r="G300" s="23"/>
      <c r="H300" s="23" t="s">
        <v>1422</v>
      </c>
      <c r="I300" s="23">
        <v>103.78470695974499</v>
      </c>
      <c r="J300" s="23">
        <v>36.078836887729899</v>
      </c>
      <c r="K300" s="11" t="s">
        <v>3896</v>
      </c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</row>
    <row r="301" spans="1:24">
      <c r="A301" s="23" t="s">
        <v>2175</v>
      </c>
      <c r="B301" s="23" t="s">
        <v>2176</v>
      </c>
      <c r="C301" s="23">
        <v>25</v>
      </c>
      <c r="D301" s="23" t="s">
        <v>1850</v>
      </c>
      <c r="E301" s="23">
        <v>275</v>
      </c>
      <c r="F301" s="23" t="s">
        <v>2177</v>
      </c>
      <c r="G301" s="23"/>
      <c r="H301" s="23" t="s">
        <v>1422</v>
      </c>
      <c r="I301" s="23">
        <v>94.882040770901497</v>
      </c>
      <c r="J301" s="23">
        <v>39.520510006630303</v>
      </c>
      <c r="K301" s="11" t="s">
        <v>3896</v>
      </c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</row>
    <row r="302" spans="1:24">
      <c r="A302" s="23" t="s">
        <v>2178</v>
      </c>
      <c r="B302" s="23" t="s">
        <v>2179</v>
      </c>
      <c r="C302" s="23">
        <v>25</v>
      </c>
      <c r="D302" s="23" t="s">
        <v>1850</v>
      </c>
      <c r="E302" s="23">
        <v>276</v>
      </c>
      <c r="F302" s="23" t="s">
        <v>2180</v>
      </c>
      <c r="G302" s="23"/>
      <c r="H302" s="23" t="s">
        <v>1550</v>
      </c>
      <c r="I302" s="23">
        <v>108.02463198205901</v>
      </c>
      <c r="J302" s="23">
        <v>35.8244278789034</v>
      </c>
      <c r="K302" s="11" t="s">
        <v>3896</v>
      </c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</row>
    <row r="303" spans="1:24">
      <c r="A303" s="23" t="s">
        <v>2181</v>
      </c>
      <c r="B303" s="23" t="s">
        <v>2182</v>
      </c>
      <c r="C303" s="23">
        <v>25</v>
      </c>
      <c r="D303" s="23" t="s">
        <v>1850</v>
      </c>
      <c r="E303" s="23">
        <v>280</v>
      </c>
      <c r="F303" s="23" t="s">
        <v>2183</v>
      </c>
      <c r="G303" s="23"/>
      <c r="H303" s="23" t="s">
        <v>1550</v>
      </c>
      <c r="I303" s="23">
        <v>103.19094004308</v>
      </c>
      <c r="J303" s="23">
        <v>35.588697922210798</v>
      </c>
      <c r="K303" s="11" t="s">
        <v>3896</v>
      </c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</row>
    <row r="304" spans="1:24">
      <c r="A304" s="23" t="s">
        <v>2184</v>
      </c>
      <c r="B304" s="23" t="s">
        <v>2185</v>
      </c>
      <c r="C304" s="23">
        <v>29</v>
      </c>
      <c r="D304" s="23" t="s">
        <v>1817</v>
      </c>
      <c r="E304" s="23">
        <v>309</v>
      </c>
      <c r="F304" s="23" t="s">
        <v>2186</v>
      </c>
      <c r="G304" s="23"/>
      <c r="H304" s="23" t="s">
        <v>1437</v>
      </c>
      <c r="I304" s="23">
        <v>93.527890668868594</v>
      </c>
      <c r="J304" s="23">
        <v>42.836546186819398</v>
      </c>
      <c r="K304" s="11" t="s">
        <v>3896</v>
      </c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</row>
    <row r="305" spans="1:24">
      <c r="A305" s="23" t="s">
        <v>2187</v>
      </c>
      <c r="B305" s="23" t="s">
        <v>2188</v>
      </c>
      <c r="C305" s="23">
        <v>15</v>
      </c>
      <c r="D305" s="23" t="s">
        <v>1565</v>
      </c>
      <c r="E305" s="23">
        <v>140</v>
      </c>
      <c r="F305" s="23" t="s">
        <v>1682</v>
      </c>
      <c r="G305" s="23"/>
      <c r="H305" s="23" t="s">
        <v>1422</v>
      </c>
      <c r="I305" s="23">
        <v>119.21681704331201</v>
      </c>
      <c r="J305" s="23">
        <v>29.3593200309816</v>
      </c>
      <c r="K305" s="11" t="s">
        <v>3896</v>
      </c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</row>
    <row r="306" spans="1:24">
      <c r="A306" s="23" t="s">
        <v>2189</v>
      </c>
      <c r="B306" s="23" t="s">
        <v>2190</v>
      </c>
      <c r="C306" s="23">
        <v>11</v>
      </c>
      <c r="D306" s="23" t="s">
        <v>1435</v>
      </c>
      <c r="E306" s="23">
        <v>87</v>
      </c>
      <c r="F306" s="23" t="s">
        <v>2049</v>
      </c>
      <c r="G306" s="23"/>
      <c r="H306" s="23" t="s">
        <v>1422</v>
      </c>
      <c r="I306" s="23">
        <v>118.673581983985</v>
      </c>
      <c r="J306" s="23">
        <v>37.430669956913903</v>
      </c>
      <c r="K306" s="11" t="s">
        <v>3896</v>
      </c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</row>
    <row r="307" spans="1:24">
      <c r="A307" s="23" t="s">
        <v>2191</v>
      </c>
      <c r="B307" s="23" t="s">
        <v>2192</v>
      </c>
      <c r="C307" s="23">
        <v>21</v>
      </c>
      <c r="D307" s="23" t="s">
        <v>1420</v>
      </c>
      <c r="E307" s="23">
        <v>220</v>
      </c>
      <c r="F307" s="23" t="s">
        <v>1421</v>
      </c>
      <c r="G307" s="23"/>
      <c r="H307" s="23" t="s">
        <v>1550</v>
      </c>
      <c r="I307" s="23">
        <v>102.367954384971</v>
      </c>
      <c r="J307" s="23">
        <v>29.240503380644501</v>
      </c>
      <c r="K307" s="11" t="s">
        <v>3896</v>
      </c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</row>
    <row r="308" spans="1:24" ht="28.5">
      <c r="A308" s="23" t="s">
        <v>2193</v>
      </c>
      <c r="B308" s="23" t="s">
        <v>2194</v>
      </c>
      <c r="C308" s="23">
        <v>23</v>
      </c>
      <c r="D308" s="23" t="s">
        <v>1452</v>
      </c>
      <c r="E308" s="23">
        <v>252</v>
      </c>
      <c r="F308" s="23" t="s">
        <v>2195</v>
      </c>
      <c r="G308" s="23"/>
      <c r="H308" s="23"/>
      <c r="I308" s="23">
        <v>109.497883291319</v>
      </c>
      <c r="J308" s="23">
        <v>30.282146643942902</v>
      </c>
      <c r="K308" s="11" t="s">
        <v>3896</v>
      </c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</row>
    <row r="309" spans="1:24">
      <c r="A309" s="23" t="s">
        <v>2196</v>
      </c>
      <c r="B309" s="23" t="s">
        <v>2197</v>
      </c>
      <c r="C309" s="23">
        <v>21</v>
      </c>
      <c r="D309" s="23" t="s">
        <v>1420</v>
      </c>
      <c r="E309" s="23">
        <v>205</v>
      </c>
      <c r="F309" s="23" t="s">
        <v>1790</v>
      </c>
      <c r="G309" s="23"/>
      <c r="H309" s="23" t="s">
        <v>1422</v>
      </c>
      <c r="I309" s="23">
        <v>104.120042160856</v>
      </c>
      <c r="J309" s="23">
        <v>30.708550667229101</v>
      </c>
      <c r="K309" s="11" t="s">
        <v>3896</v>
      </c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</row>
    <row r="310" spans="1:24">
      <c r="A310" s="23" t="s">
        <v>2198</v>
      </c>
      <c r="B310" s="23" t="s">
        <v>2199</v>
      </c>
      <c r="C310" s="23">
        <v>21</v>
      </c>
      <c r="D310" s="23" t="s">
        <v>1420</v>
      </c>
      <c r="E310" s="23">
        <v>205</v>
      </c>
      <c r="F310" s="23" t="s">
        <v>1790</v>
      </c>
      <c r="G310" s="23"/>
      <c r="H310" s="23" t="s">
        <v>1422</v>
      </c>
      <c r="I310" s="23">
        <v>104.086225000781</v>
      </c>
      <c r="J310" s="23">
        <v>30.647365846476902</v>
      </c>
      <c r="K310" s="11" t="s">
        <v>3896</v>
      </c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</row>
    <row r="311" spans="1:24">
      <c r="A311" s="23" t="s">
        <v>2200</v>
      </c>
      <c r="B311" s="23" t="s">
        <v>2201</v>
      </c>
      <c r="C311" s="23">
        <v>21</v>
      </c>
      <c r="D311" s="23" t="s">
        <v>1420</v>
      </c>
      <c r="E311" s="23">
        <v>222</v>
      </c>
      <c r="F311" s="23" t="s">
        <v>2202</v>
      </c>
      <c r="G311" s="23"/>
      <c r="H311" s="23" t="s">
        <v>1422</v>
      </c>
      <c r="I311" s="23">
        <v>104.62868618637999</v>
      </c>
      <c r="J311" s="23">
        <v>30.127682232345901</v>
      </c>
      <c r="K311" s="11" t="s">
        <v>3896</v>
      </c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</row>
    <row r="312" spans="1:24">
      <c r="A312" s="23" t="s">
        <v>2203</v>
      </c>
      <c r="B312" s="23" t="s">
        <v>2204</v>
      </c>
      <c r="C312" s="23">
        <v>12</v>
      </c>
      <c r="D312" s="23" t="s">
        <v>1442</v>
      </c>
      <c r="E312" s="23">
        <v>108</v>
      </c>
      <c r="F312" s="23" t="s">
        <v>1768</v>
      </c>
      <c r="G312" s="23"/>
      <c r="H312" s="23" t="s">
        <v>1437</v>
      </c>
      <c r="I312" s="23">
        <v>120.571104961879</v>
      </c>
      <c r="J312" s="23">
        <v>32.388388053121197</v>
      </c>
      <c r="K312" s="11" t="s">
        <v>3896</v>
      </c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</row>
    <row r="313" spans="1:24">
      <c r="A313" s="23" t="s">
        <v>2205</v>
      </c>
      <c r="B313" s="23" t="s">
        <v>2206</v>
      </c>
      <c r="C313" s="23">
        <v>27</v>
      </c>
      <c r="D313" s="23" t="s">
        <v>1661</v>
      </c>
      <c r="E313" s="23">
        <v>290</v>
      </c>
      <c r="F313" s="23" t="s">
        <v>2207</v>
      </c>
      <c r="G313" s="23"/>
      <c r="H313" s="23" t="s">
        <v>1422</v>
      </c>
      <c r="I313" s="23">
        <v>120.184319043193</v>
      </c>
      <c r="J313" s="23">
        <v>30.261610060351</v>
      </c>
      <c r="K313" s="11" t="s">
        <v>3896</v>
      </c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</row>
    <row r="314" spans="1:24">
      <c r="A314" s="23" t="s">
        <v>2208</v>
      </c>
      <c r="B314" s="23" t="s">
        <v>2209</v>
      </c>
      <c r="C314" s="23">
        <v>2</v>
      </c>
      <c r="D314" s="23" t="s">
        <v>1471</v>
      </c>
      <c r="E314" s="23">
        <v>2</v>
      </c>
      <c r="F314" s="23" t="s">
        <v>1471</v>
      </c>
      <c r="G314" s="23"/>
      <c r="H314" s="23" t="s">
        <v>1437</v>
      </c>
      <c r="I314" s="23">
        <v>121.39646698647999</v>
      </c>
      <c r="J314" s="23">
        <v>31.2754769093528</v>
      </c>
      <c r="K314" s="11" t="s">
        <v>3896</v>
      </c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</row>
    <row r="315" spans="1:24">
      <c r="A315" s="23" t="s">
        <v>2210</v>
      </c>
      <c r="B315" s="23" t="s">
        <v>2211</v>
      </c>
      <c r="C315" s="23">
        <v>11</v>
      </c>
      <c r="D315" s="23" t="s">
        <v>1435</v>
      </c>
      <c r="E315" s="23">
        <v>94</v>
      </c>
      <c r="F315" s="23" t="s">
        <v>2212</v>
      </c>
      <c r="G315" s="23"/>
      <c r="H315" s="23" t="s">
        <v>1550</v>
      </c>
      <c r="I315" s="23">
        <v>121.180202989192</v>
      </c>
      <c r="J315" s="23">
        <v>31.330190674646499</v>
      </c>
      <c r="K315" s="11" t="s">
        <v>3896</v>
      </c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</row>
    <row r="316" spans="1:24">
      <c r="A316" s="23" t="s">
        <v>2213</v>
      </c>
      <c r="B316" s="23" t="s">
        <v>2214</v>
      </c>
      <c r="C316" s="23">
        <v>11</v>
      </c>
      <c r="D316" s="23" t="s">
        <v>1435</v>
      </c>
      <c r="E316" s="23">
        <v>94</v>
      </c>
      <c r="F316" s="23" t="s">
        <v>2212</v>
      </c>
      <c r="G316" s="23"/>
      <c r="H316" s="23" t="s">
        <v>1422</v>
      </c>
      <c r="I316" s="23">
        <v>117.673220434171</v>
      </c>
      <c r="J316" s="23">
        <v>36.246849222535403</v>
      </c>
      <c r="K316" s="11" t="s">
        <v>3896</v>
      </c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</row>
    <row r="317" spans="1:24">
      <c r="A317" s="23" t="s">
        <v>2215</v>
      </c>
      <c r="B317" s="23" t="s">
        <v>2216</v>
      </c>
      <c r="C317" s="23">
        <v>3</v>
      </c>
      <c r="D317" s="23" t="s">
        <v>1918</v>
      </c>
      <c r="E317" s="23">
        <v>3</v>
      </c>
      <c r="F317" s="23" t="s">
        <v>1918</v>
      </c>
      <c r="G317" s="23"/>
      <c r="H317" s="23" t="s">
        <v>1422</v>
      </c>
      <c r="I317" s="23">
        <v>117.18978124430799</v>
      </c>
      <c r="J317" s="23">
        <v>39.054608574023703</v>
      </c>
      <c r="K317" s="11" t="s">
        <v>3896</v>
      </c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</row>
    <row r="318" spans="1:24">
      <c r="A318" s="23" t="s">
        <v>2217</v>
      </c>
      <c r="B318" s="23" t="s">
        <v>2218</v>
      </c>
      <c r="C318" s="23">
        <v>20</v>
      </c>
      <c r="D318" s="23" t="s">
        <v>1648</v>
      </c>
      <c r="E318" s="23">
        <v>351</v>
      </c>
      <c r="F318" s="23" t="s">
        <v>2219</v>
      </c>
      <c r="G318" s="23"/>
      <c r="H318" s="23" t="s">
        <v>1550</v>
      </c>
      <c r="I318" s="23">
        <v>103.67583196127801</v>
      </c>
      <c r="J318" s="23">
        <v>25.031566017137902</v>
      </c>
      <c r="K318" s="11" t="s">
        <v>3896</v>
      </c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</row>
    <row r="319" spans="1:24">
      <c r="A319" s="23" t="s">
        <v>2220</v>
      </c>
      <c r="B319" s="23" t="s">
        <v>2221</v>
      </c>
      <c r="C319" s="23">
        <v>12</v>
      </c>
      <c r="D319" s="23" t="s">
        <v>1442</v>
      </c>
      <c r="E319" s="23">
        <v>108</v>
      </c>
      <c r="F319" s="23" t="s">
        <v>1768</v>
      </c>
      <c r="G319" s="23"/>
      <c r="H319" s="23" t="s">
        <v>1422</v>
      </c>
      <c r="I319" s="23">
        <v>120.831345954562</v>
      </c>
      <c r="J319" s="23">
        <v>32.049816056998999</v>
      </c>
      <c r="K319" s="11" t="s">
        <v>3896</v>
      </c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</row>
    <row r="320" spans="1:24">
      <c r="A320" s="23" t="s">
        <v>2222</v>
      </c>
      <c r="B320" s="23" t="s">
        <v>2223</v>
      </c>
      <c r="C320" s="23">
        <v>27</v>
      </c>
      <c r="D320" s="23" t="s">
        <v>1661</v>
      </c>
      <c r="E320" s="23">
        <v>289</v>
      </c>
      <c r="F320" s="23" t="s">
        <v>1693</v>
      </c>
      <c r="G320" s="23"/>
      <c r="H320" s="23" t="s">
        <v>1422</v>
      </c>
      <c r="I320" s="23">
        <v>111.66611710244401</v>
      </c>
      <c r="J320" s="23">
        <v>40.782261575573401</v>
      </c>
      <c r="K320" s="11" t="s">
        <v>3896</v>
      </c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</row>
    <row r="321" spans="1:24">
      <c r="A321" s="23" t="s">
        <v>2224</v>
      </c>
      <c r="B321" s="23" t="s">
        <v>2225</v>
      </c>
      <c r="C321" s="23">
        <v>15</v>
      </c>
      <c r="D321" s="23" t="s">
        <v>1565</v>
      </c>
      <c r="E321" s="23">
        <v>140</v>
      </c>
      <c r="F321" s="23" t="s">
        <v>1682</v>
      </c>
      <c r="G321" s="23"/>
      <c r="H321" s="23" t="s">
        <v>1422</v>
      </c>
      <c r="I321" s="23">
        <v>120.287039020631</v>
      </c>
      <c r="J321" s="23">
        <v>30.173096149763001</v>
      </c>
      <c r="K321" s="11" t="s">
        <v>3896</v>
      </c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</row>
    <row r="322" spans="1:24">
      <c r="A322" s="23" t="s">
        <v>2226</v>
      </c>
      <c r="B322" s="23" t="s">
        <v>2227</v>
      </c>
      <c r="C322" s="23">
        <v>15</v>
      </c>
      <c r="D322" s="23" t="s">
        <v>1565</v>
      </c>
      <c r="E322" s="23">
        <v>146</v>
      </c>
      <c r="F322" s="23" t="s">
        <v>1861</v>
      </c>
      <c r="G322" s="23"/>
      <c r="H322" s="23" t="s">
        <v>1981</v>
      </c>
      <c r="I322" s="23">
        <v>118.416151683208</v>
      </c>
      <c r="J322" s="23">
        <v>29.124327485543098</v>
      </c>
      <c r="K322" s="11" t="s">
        <v>3896</v>
      </c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</row>
    <row r="323" spans="1:24">
      <c r="A323" s="23" t="s">
        <v>2228</v>
      </c>
      <c r="B323" s="23" t="s">
        <v>2229</v>
      </c>
      <c r="C323" s="23">
        <v>27</v>
      </c>
      <c r="D323" s="23" t="s">
        <v>1661</v>
      </c>
      <c r="E323" s="23">
        <v>289</v>
      </c>
      <c r="F323" s="23" t="s">
        <v>1693</v>
      </c>
      <c r="G323" s="23"/>
      <c r="H323" s="23" t="s">
        <v>1422</v>
      </c>
      <c r="I323" s="23">
        <v>114.70424318495</v>
      </c>
      <c r="J323" s="23">
        <v>23.739624177535301</v>
      </c>
      <c r="K323" s="11" t="s">
        <v>3896</v>
      </c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</row>
    <row r="324" spans="1:24">
      <c r="A324" s="23" t="s">
        <v>2230</v>
      </c>
      <c r="B324" s="23" t="s">
        <v>2231</v>
      </c>
      <c r="C324" s="23">
        <v>14</v>
      </c>
      <c r="D324" s="23" t="s">
        <v>1482</v>
      </c>
      <c r="E324" s="23">
        <v>131</v>
      </c>
      <c r="F324" s="23" t="s">
        <v>2232</v>
      </c>
      <c r="G324" s="23"/>
      <c r="H324" s="23" t="s">
        <v>1422</v>
      </c>
      <c r="I324" s="23">
        <v>114.138784390346</v>
      </c>
      <c r="J324" s="23">
        <v>27.698207353151101</v>
      </c>
      <c r="K324" s="11" t="s">
        <v>3896</v>
      </c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</row>
    <row r="325" spans="1:24">
      <c r="A325" s="23" t="s">
        <v>2233</v>
      </c>
      <c r="B325" s="23" t="s">
        <v>2234</v>
      </c>
      <c r="C325" s="23">
        <v>11</v>
      </c>
      <c r="D325" s="23" t="s">
        <v>1435</v>
      </c>
      <c r="E325" s="23">
        <v>89</v>
      </c>
      <c r="F325" s="23" t="s">
        <v>1617</v>
      </c>
      <c r="G325" s="23"/>
      <c r="H325" s="23" t="s">
        <v>1550</v>
      </c>
      <c r="I325" s="23">
        <v>121.278982190189</v>
      </c>
      <c r="J325" s="23">
        <v>37.575512943267299</v>
      </c>
      <c r="K325" s="11" t="s">
        <v>3896</v>
      </c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</row>
    <row r="326" spans="1:24">
      <c r="A326" s="23" t="s">
        <v>2235</v>
      </c>
      <c r="B326" s="23" t="s">
        <v>2236</v>
      </c>
      <c r="C326" s="23">
        <v>20</v>
      </c>
      <c r="D326" s="23" t="s">
        <v>1648</v>
      </c>
      <c r="E326" s="23">
        <v>190</v>
      </c>
      <c r="F326" s="23" t="s">
        <v>1868</v>
      </c>
      <c r="G326" s="23"/>
      <c r="H326" s="23" t="s">
        <v>1422</v>
      </c>
      <c r="I326" s="23">
        <v>102.699403965489</v>
      </c>
      <c r="J326" s="23">
        <v>25.048748990118799</v>
      </c>
      <c r="K326" s="11" t="s">
        <v>3896</v>
      </c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</row>
    <row r="327" spans="1:24">
      <c r="A327" s="23" t="s">
        <v>2237</v>
      </c>
      <c r="B327" s="23" t="s">
        <v>2238</v>
      </c>
      <c r="C327" s="23">
        <v>9</v>
      </c>
      <c r="D327" s="23" t="s">
        <v>1782</v>
      </c>
      <c r="E327" s="23">
        <v>63</v>
      </c>
      <c r="F327" s="23" t="s">
        <v>2239</v>
      </c>
      <c r="G327" s="23"/>
      <c r="H327" s="23" t="s">
        <v>1422</v>
      </c>
      <c r="I327" s="23">
        <v>111.385061023638</v>
      </c>
      <c r="J327" s="23">
        <v>35.624441886782797</v>
      </c>
      <c r="K327" s="11" t="s">
        <v>3896</v>
      </c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</row>
    <row r="328" spans="1:24">
      <c r="A328" s="23" t="s">
        <v>2240</v>
      </c>
      <c r="B328" s="23" t="s">
        <v>2241</v>
      </c>
      <c r="C328" s="23">
        <v>25</v>
      </c>
      <c r="D328" s="23" t="s">
        <v>1850</v>
      </c>
      <c r="E328" s="23">
        <v>272</v>
      </c>
      <c r="F328" s="23" t="s">
        <v>2171</v>
      </c>
      <c r="G328" s="23"/>
      <c r="H328" s="23"/>
      <c r="I328" s="23">
        <v>102.644554340369</v>
      </c>
      <c r="J328" s="23">
        <v>37.934377808158096</v>
      </c>
      <c r="K328" s="11" t="s">
        <v>3896</v>
      </c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</row>
    <row r="329" spans="1:24">
      <c r="A329" s="23" t="s">
        <v>2242</v>
      </c>
      <c r="B329" s="23" t="s">
        <v>2243</v>
      </c>
      <c r="C329" s="23">
        <v>14</v>
      </c>
      <c r="D329" s="23" t="s">
        <v>1482</v>
      </c>
      <c r="E329" s="23">
        <v>139</v>
      </c>
      <c r="F329" s="23" t="s">
        <v>1483</v>
      </c>
      <c r="G329" s="23"/>
      <c r="H329" s="23" t="s">
        <v>1422</v>
      </c>
      <c r="I329" s="23">
        <v>118.261337981162</v>
      </c>
      <c r="J329" s="23">
        <v>28.677757007623701</v>
      </c>
      <c r="K329" s="11" t="s">
        <v>3896</v>
      </c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</row>
    <row r="330" spans="1:24">
      <c r="A330" s="23" t="s">
        <v>2244</v>
      </c>
      <c r="B330" s="23" t="s">
        <v>2245</v>
      </c>
      <c r="C330" s="23">
        <v>8</v>
      </c>
      <c r="D330" s="23" t="s">
        <v>1602</v>
      </c>
      <c r="E330" s="23">
        <v>50</v>
      </c>
      <c r="F330" s="23" t="s">
        <v>2246</v>
      </c>
      <c r="G330" s="23"/>
      <c r="H330" s="23" t="s">
        <v>1437</v>
      </c>
      <c r="I330" s="23">
        <v>118.164509017581</v>
      </c>
      <c r="J330" s="23">
        <v>40.760779984572899</v>
      </c>
      <c r="K330" s="11" t="s">
        <v>3896</v>
      </c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</row>
    <row r="331" spans="1:24">
      <c r="A331" s="23" t="s">
        <v>2247</v>
      </c>
      <c r="B331" s="23" t="s">
        <v>2248</v>
      </c>
      <c r="C331" s="23">
        <v>8</v>
      </c>
      <c r="D331" s="23" t="s">
        <v>1602</v>
      </c>
      <c r="E331" s="23">
        <v>47</v>
      </c>
      <c r="F331" s="23" t="s">
        <v>2249</v>
      </c>
      <c r="G331" s="23"/>
      <c r="H331" s="23" t="s">
        <v>1422</v>
      </c>
      <c r="I331" s="23">
        <v>114.613895853771</v>
      </c>
      <c r="J331" s="23">
        <v>38.054964067749502</v>
      </c>
      <c r="K331" s="11" t="s">
        <v>3896</v>
      </c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</row>
    <row r="332" spans="1:24">
      <c r="A332" s="23" t="s">
        <v>2250</v>
      </c>
      <c r="B332" s="23" t="s">
        <v>2251</v>
      </c>
      <c r="C332" s="23">
        <v>10</v>
      </c>
      <c r="D332" s="23" t="s">
        <v>1535</v>
      </c>
      <c r="E332" s="23">
        <v>65</v>
      </c>
      <c r="F332" s="23" t="s">
        <v>1721</v>
      </c>
      <c r="G332" s="23"/>
      <c r="H332" s="23" t="s">
        <v>1437</v>
      </c>
      <c r="I332" s="23">
        <v>113.681510968339</v>
      </c>
      <c r="J332" s="23">
        <v>34.710728013485699</v>
      </c>
      <c r="K332" s="11" t="s">
        <v>3896</v>
      </c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</row>
    <row r="333" spans="1:24">
      <c r="A333" s="23" t="s">
        <v>2252</v>
      </c>
      <c r="B333" s="23" t="s">
        <v>2253</v>
      </c>
      <c r="C333" s="23">
        <v>11</v>
      </c>
      <c r="D333" s="23" t="s">
        <v>1435</v>
      </c>
      <c r="E333" s="23">
        <v>93</v>
      </c>
      <c r="F333" s="23" t="s">
        <v>1500</v>
      </c>
      <c r="G333" s="23"/>
      <c r="H333" s="23" t="s">
        <v>1981</v>
      </c>
      <c r="I333" s="23">
        <v>119.52142203787101</v>
      </c>
      <c r="J333" s="23">
        <v>35.4181739450121</v>
      </c>
      <c r="K333" s="11" t="s">
        <v>3896</v>
      </c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</row>
    <row r="334" spans="1:24">
      <c r="A334" s="23" t="s">
        <v>2254</v>
      </c>
      <c r="B334" s="23" t="s">
        <v>2255</v>
      </c>
      <c r="C334" s="23">
        <v>21</v>
      </c>
      <c r="D334" s="23" t="s">
        <v>1420</v>
      </c>
      <c r="E334" s="23">
        <v>205</v>
      </c>
      <c r="F334" s="23" t="s">
        <v>1790</v>
      </c>
      <c r="G334" s="23"/>
      <c r="H334" s="23" t="s">
        <v>1422</v>
      </c>
      <c r="I334" s="23">
        <v>104.124901903835</v>
      </c>
      <c r="J334" s="23">
        <v>30.750819963691001</v>
      </c>
      <c r="K334" s="11" t="s">
        <v>3896</v>
      </c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</row>
    <row r="335" spans="1:24">
      <c r="A335" s="23" t="s">
        <v>2256</v>
      </c>
      <c r="B335" s="23" t="s">
        <v>2257</v>
      </c>
      <c r="C335" s="23">
        <v>7</v>
      </c>
      <c r="D335" s="23" t="s">
        <v>2258</v>
      </c>
      <c r="E335" s="23">
        <v>37</v>
      </c>
      <c r="F335" s="23" t="s">
        <v>2259</v>
      </c>
      <c r="G335" s="23"/>
      <c r="H335" s="23" t="s">
        <v>1422</v>
      </c>
      <c r="I335" s="23">
        <v>129.221846041639</v>
      </c>
      <c r="J335" s="23">
        <v>44.128673137439499</v>
      </c>
      <c r="K335" s="11" t="s">
        <v>3896</v>
      </c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</row>
    <row r="336" spans="1:24">
      <c r="A336" s="23" t="s">
        <v>2260</v>
      </c>
      <c r="B336" s="23" t="s">
        <v>2261</v>
      </c>
      <c r="C336" s="23">
        <v>24</v>
      </c>
      <c r="D336" s="23" t="s">
        <v>1669</v>
      </c>
      <c r="E336" s="23">
        <v>257</v>
      </c>
      <c r="F336" s="23" t="s">
        <v>1670</v>
      </c>
      <c r="G336" s="23"/>
      <c r="H336" s="23" t="s">
        <v>1422</v>
      </c>
      <c r="I336" s="23">
        <v>109.01154697635501</v>
      </c>
      <c r="J336" s="23">
        <v>34.178604066699101</v>
      </c>
      <c r="K336" s="11" t="s">
        <v>3896</v>
      </c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</row>
    <row r="337" spans="1:24" ht="28.5">
      <c r="A337" s="23" t="s">
        <v>2262</v>
      </c>
      <c r="B337" s="23" t="s">
        <v>2263</v>
      </c>
      <c r="C337" s="23">
        <v>19</v>
      </c>
      <c r="D337" s="23" t="s">
        <v>1737</v>
      </c>
      <c r="E337" s="23">
        <v>187</v>
      </c>
      <c r="F337" s="23" t="s">
        <v>2150</v>
      </c>
      <c r="G337" s="23"/>
      <c r="H337" s="23" t="s">
        <v>1422</v>
      </c>
      <c r="I337" s="23">
        <v>105.195724010758</v>
      </c>
      <c r="J337" s="23">
        <v>25.4354759945189</v>
      </c>
      <c r="K337" s="11" t="s">
        <v>3896</v>
      </c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</row>
    <row r="338" spans="1:24">
      <c r="A338" s="23" t="s">
        <v>2264</v>
      </c>
      <c r="B338" s="23" t="s">
        <v>2265</v>
      </c>
      <c r="C338" s="23">
        <v>5</v>
      </c>
      <c r="D338" s="23" t="s">
        <v>1942</v>
      </c>
      <c r="E338" s="23">
        <v>10</v>
      </c>
      <c r="F338" s="23" t="s">
        <v>2266</v>
      </c>
      <c r="G338" s="23"/>
      <c r="H338" s="23" t="s">
        <v>1422</v>
      </c>
      <c r="I338" s="23">
        <v>124.363151026417</v>
      </c>
      <c r="J338" s="23">
        <v>40.107803089587499</v>
      </c>
      <c r="K338" s="11" t="s">
        <v>3896</v>
      </c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</row>
    <row r="339" spans="1:24">
      <c r="A339" s="23" t="s">
        <v>2267</v>
      </c>
      <c r="B339" s="23" t="s">
        <v>2268</v>
      </c>
      <c r="C339" s="23">
        <v>10</v>
      </c>
      <c r="D339" s="23" t="s">
        <v>1535</v>
      </c>
      <c r="E339" s="23">
        <v>66</v>
      </c>
      <c r="F339" s="23" t="s">
        <v>2269</v>
      </c>
      <c r="G339" s="23"/>
      <c r="H339" s="23" t="s">
        <v>1422</v>
      </c>
      <c r="I339" s="23">
        <v>114.352559018197</v>
      </c>
      <c r="J339" s="23">
        <v>34.807642932610598</v>
      </c>
      <c r="K339" s="11" t="s">
        <v>3896</v>
      </c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</row>
    <row r="340" spans="1:24">
      <c r="A340" s="23" t="s">
        <v>2270</v>
      </c>
      <c r="B340" s="23" t="s">
        <v>2271</v>
      </c>
      <c r="C340" s="23">
        <v>20</v>
      </c>
      <c r="D340" s="23" t="s">
        <v>1648</v>
      </c>
      <c r="E340" s="23">
        <v>190</v>
      </c>
      <c r="F340" s="23" t="s">
        <v>1868</v>
      </c>
      <c r="G340" s="23"/>
      <c r="H340" s="23" t="s">
        <v>1422</v>
      </c>
      <c r="I340" s="23">
        <v>102.80571186493</v>
      </c>
      <c r="J340" s="23">
        <v>24.9997811194023</v>
      </c>
      <c r="K340" s="11" t="s">
        <v>3896</v>
      </c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</row>
    <row r="341" spans="1:24">
      <c r="A341" s="23" t="s">
        <v>2272</v>
      </c>
      <c r="B341" s="23" t="s">
        <v>2273</v>
      </c>
      <c r="C341" s="23">
        <v>8</v>
      </c>
      <c r="D341" s="23" t="s">
        <v>1602</v>
      </c>
      <c r="E341" s="23">
        <v>44</v>
      </c>
      <c r="F341" s="23" t="s">
        <v>2274</v>
      </c>
      <c r="G341" s="23"/>
      <c r="H341" s="23" t="s">
        <v>1437</v>
      </c>
      <c r="I341" s="23">
        <v>118.20555196751801</v>
      </c>
      <c r="J341" s="23">
        <v>39.631827100546097</v>
      </c>
      <c r="K341" s="11" t="s">
        <v>3896</v>
      </c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</row>
    <row r="342" spans="1:24">
      <c r="A342" s="23" t="s">
        <v>2275</v>
      </c>
      <c r="B342" s="23" t="s">
        <v>2276</v>
      </c>
      <c r="C342" s="23">
        <v>30</v>
      </c>
      <c r="D342" s="23" t="s">
        <v>1588</v>
      </c>
      <c r="E342" s="23">
        <v>327</v>
      </c>
      <c r="F342" s="23" t="s">
        <v>2277</v>
      </c>
      <c r="G342" s="23"/>
      <c r="H342" s="23" t="s">
        <v>1437</v>
      </c>
      <c r="I342" s="23">
        <v>110.956706991872</v>
      </c>
      <c r="J342" s="23">
        <v>23.3842899943416</v>
      </c>
      <c r="K342" s="11" t="s">
        <v>3896</v>
      </c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</row>
    <row r="343" spans="1:24">
      <c r="A343" s="23" t="s">
        <v>2278</v>
      </c>
      <c r="B343" s="23" t="s">
        <v>2279</v>
      </c>
      <c r="C343" s="23">
        <v>4</v>
      </c>
      <c r="D343" s="23" t="s">
        <v>1556</v>
      </c>
      <c r="E343" s="23">
        <v>4</v>
      </c>
      <c r="F343" s="23" t="s">
        <v>1556</v>
      </c>
      <c r="G343" s="23"/>
      <c r="H343" s="23" t="s">
        <v>1422</v>
      </c>
      <c r="I343" s="23">
        <v>106.29357093178</v>
      </c>
      <c r="J343" s="23">
        <v>29.969292446811501</v>
      </c>
      <c r="K343" s="11" t="s">
        <v>3896</v>
      </c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</row>
    <row r="344" spans="1:24">
      <c r="A344" s="23" t="s">
        <v>2280</v>
      </c>
      <c r="B344" s="23" t="s">
        <v>2281</v>
      </c>
      <c r="C344" s="23">
        <v>8</v>
      </c>
      <c r="D344" s="23" t="s">
        <v>1602</v>
      </c>
      <c r="E344" s="23">
        <v>52</v>
      </c>
      <c r="F344" s="23" t="s">
        <v>2282</v>
      </c>
      <c r="G344" s="23"/>
      <c r="H344" s="23" t="s">
        <v>1422</v>
      </c>
      <c r="I344" s="23">
        <v>115.703311998283</v>
      </c>
      <c r="J344" s="23">
        <v>37.738172028398999</v>
      </c>
      <c r="K344" s="11" t="s">
        <v>3896</v>
      </c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</row>
    <row r="345" spans="1:24">
      <c r="A345" s="23" t="s">
        <v>2283</v>
      </c>
      <c r="B345" s="23" t="s">
        <v>2284</v>
      </c>
      <c r="C345" s="23">
        <v>2</v>
      </c>
      <c r="D345" s="23" t="s">
        <v>1471</v>
      </c>
      <c r="E345" s="23">
        <v>2</v>
      </c>
      <c r="F345" s="23" t="s">
        <v>1471</v>
      </c>
      <c r="G345" s="23"/>
      <c r="H345" s="23" t="s">
        <v>1437</v>
      </c>
      <c r="I345" s="23">
        <v>121.36130398509</v>
      </c>
      <c r="J345" s="23">
        <v>31.154335079639701</v>
      </c>
      <c r="K345" s="11" t="s">
        <v>3896</v>
      </c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</row>
    <row r="346" spans="1:24">
      <c r="A346" s="23" t="s">
        <v>2285</v>
      </c>
      <c r="B346" s="23" t="s">
        <v>2286</v>
      </c>
      <c r="C346" s="23">
        <v>11</v>
      </c>
      <c r="D346" s="23" t="s">
        <v>1435</v>
      </c>
      <c r="E346" s="23">
        <v>84</v>
      </c>
      <c r="F346" s="23" t="s">
        <v>1446</v>
      </c>
      <c r="G346" s="23"/>
      <c r="H346" s="23" t="s">
        <v>1437</v>
      </c>
      <c r="I346" s="23">
        <v>120.392945018221</v>
      </c>
      <c r="J346" s="23">
        <v>36.096069907366903</v>
      </c>
      <c r="K346" s="11" t="s">
        <v>3896</v>
      </c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</row>
    <row r="347" spans="1:24">
      <c r="A347" s="23" t="s">
        <v>2287</v>
      </c>
      <c r="B347" s="23" t="s">
        <v>2288</v>
      </c>
      <c r="C347" s="23">
        <v>3</v>
      </c>
      <c r="D347" s="23" t="s">
        <v>1918</v>
      </c>
      <c r="E347" s="23">
        <v>3</v>
      </c>
      <c r="F347" s="23" t="s">
        <v>1918</v>
      </c>
      <c r="G347" s="23"/>
      <c r="H347" s="23" t="s">
        <v>1437</v>
      </c>
      <c r="I347" s="23">
        <v>117.715812332299</v>
      </c>
      <c r="J347" s="23">
        <v>39.093243751048597</v>
      </c>
      <c r="K347" s="11" t="s">
        <v>3896</v>
      </c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</row>
    <row r="348" spans="1:24">
      <c r="A348" s="23" t="s">
        <v>2289</v>
      </c>
      <c r="B348" s="23" t="s">
        <v>2290</v>
      </c>
      <c r="C348" s="23">
        <v>15</v>
      </c>
      <c r="D348" s="23" t="s">
        <v>1565</v>
      </c>
      <c r="E348" s="23">
        <v>141</v>
      </c>
      <c r="F348" s="23" t="s">
        <v>1980</v>
      </c>
      <c r="G348" s="23"/>
      <c r="H348" s="23" t="s">
        <v>1981</v>
      </c>
      <c r="I348" s="23">
        <v>109.45196297837199</v>
      </c>
      <c r="J348" s="23">
        <v>29.470757151961902</v>
      </c>
      <c r="K348" s="11" t="s">
        <v>3896</v>
      </c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</row>
    <row r="349" spans="1:24">
      <c r="A349" s="23" t="s">
        <v>2291</v>
      </c>
      <c r="B349" s="23" t="s">
        <v>2292</v>
      </c>
      <c r="C349" s="23">
        <v>12</v>
      </c>
      <c r="D349" s="23" t="s">
        <v>1442</v>
      </c>
      <c r="E349" s="23">
        <v>111</v>
      </c>
      <c r="F349" s="23" t="s">
        <v>1690</v>
      </c>
      <c r="G349" s="23"/>
      <c r="H349" s="23" t="s">
        <v>1437</v>
      </c>
      <c r="I349" s="23">
        <v>120.29502702271699</v>
      </c>
      <c r="J349" s="23">
        <v>31.5431539079412</v>
      </c>
      <c r="K349" s="11" t="s">
        <v>3896</v>
      </c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</row>
    <row r="350" spans="1:24">
      <c r="A350" s="23" t="s">
        <v>2293</v>
      </c>
      <c r="B350" s="23" t="s">
        <v>2294</v>
      </c>
      <c r="C350" s="23">
        <v>11</v>
      </c>
      <c r="D350" s="23" t="s">
        <v>1435</v>
      </c>
      <c r="E350" s="23">
        <v>85</v>
      </c>
      <c r="F350" s="23" t="s">
        <v>1436</v>
      </c>
      <c r="G350" s="23"/>
      <c r="H350" s="23" t="s">
        <v>1422</v>
      </c>
      <c r="I350" s="23">
        <v>118.318329014124</v>
      </c>
      <c r="J350" s="23">
        <v>36.824309918575103</v>
      </c>
      <c r="K350" s="11" t="s">
        <v>3896</v>
      </c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</row>
    <row r="351" spans="1:24">
      <c r="A351" s="23" t="s">
        <v>2295</v>
      </c>
      <c r="B351" s="23" t="s">
        <v>2296</v>
      </c>
      <c r="C351" s="23">
        <v>21</v>
      </c>
      <c r="D351" s="23" t="s">
        <v>1420</v>
      </c>
      <c r="E351" s="23">
        <v>224</v>
      </c>
      <c r="F351" s="23" t="s">
        <v>2297</v>
      </c>
      <c r="G351" s="23"/>
      <c r="H351" s="23" t="s">
        <v>1422</v>
      </c>
      <c r="I351" s="23">
        <v>101.971769147315</v>
      </c>
      <c r="J351" s="23">
        <v>30.060657777501</v>
      </c>
      <c r="K351" s="11" t="s">
        <v>3896</v>
      </c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</row>
    <row r="352" spans="1:24" ht="28.5">
      <c r="A352" s="23" t="s">
        <v>2298</v>
      </c>
      <c r="B352" s="23" t="s">
        <v>2299</v>
      </c>
      <c r="C352" s="23">
        <v>21</v>
      </c>
      <c r="D352" s="23" t="s">
        <v>1420</v>
      </c>
      <c r="E352" s="23">
        <v>223</v>
      </c>
      <c r="F352" s="23" t="s">
        <v>2300</v>
      </c>
      <c r="G352" s="23"/>
      <c r="H352" s="23" t="s">
        <v>1422</v>
      </c>
      <c r="I352" s="23">
        <v>103.86027295822799</v>
      </c>
      <c r="J352" s="23">
        <v>31.6888409508697</v>
      </c>
      <c r="K352" s="11" t="s">
        <v>3896</v>
      </c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</row>
    <row r="353" spans="1:24">
      <c r="A353" s="23" t="s">
        <v>2301</v>
      </c>
      <c r="B353" s="23" t="s">
        <v>2302</v>
      </c>
      <c r="C353" s="23">
        <v>13</v>
      </c>
      <c r="D353" s="23" t="s">
        <v>1492</v>
      </c>
      <c r="E353" s="23">
        <v>113</v>
      </c>
      <c r="F353" s="23" t="s">
        <v>2303</v>
      </c>
      <c r="G353" s="23"/>
      <c r="H353" s="23" t="s">
        <v>1422</v>
      </c>
      <c r="I353" s="23">
        <v>117.312473697302</v>
      </c>
      <c r="J353" s="23">
        <v>31.9015615684763</v>
      </c>
      <c r="K353" s="11" t="s">
        <v>3896</v>
      </c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</row>
    <row r="354" spans="1:24">
      <c r="A354" s="23" t="s">
        <v>2304</v>
      </c>
      <c r="B354" s="23" t="s">
        <v>2305</v>
      </c>
      <c r="C354" s="23">
        <v>5</v>
      </c>
      <c r="D354" s="23" t="s">
        <v>1942</v>
      </c>
      <c r="E354" s="23">
        <v>15</v>
      </c>
      <c r="F354" s="23" t="s">
        <v>2306</v>
      </c>
      <c r="G354" s="23"/>
      <c r="H354" s="23" t="s">
        <v>1422</v>
      </c>
      <c r="I354" s="23">
        <v>121.667306996044</v>
      </c>
      <c r="J354" s="23">
        <v>42.021547885079599</v>
      </c>
      <c r="K354" s="11" t="s">
        <v>3896</v>
      </c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</row>
    <row r="355" spans="1:24">
      <c r="A355" s="23" t="s">
        <v>2307</v>
      </c>
      <c r="B355" s="23" t="s">
        <v>2308</v>
      </c>
      <c r="C355" s="23">
        <v>21</v>
      </c>
      <c r="D355" s="23" t="s">
        <v>1420</v>
      </c>
      <c r="E355" s="23">
        <v>216</v>
      </c>
      <c r="F355" s="23" t="s">
        <v>2309</v>
      </c>
      <c r="G355" s="23"/>
      <c r="H355" s="23" t="s">
        <v>1422</v>
      </c>
      <c r="I355" s="23">
        <v>105.075883767628</v>
      </c>
      <c r="J355" s="23">
        <v>28.7328419240452</v>
      </c>
      <c r="K355" s="11" t="s">
        <v>3896</v>
      </c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</row>
    <row r="356" spans="1:24">
      <c r="A356" s="23" t="s">
        <v>2310</v>
      </c>
      <c r="B356" s="23" t="s">
        <v>2311</v>
      </c>
      <c r="C356" s="23">
        <v>21</v>
      </c>
      <c r="D356" s="23" t="s">
        <v>1420</v>
      </c>
      <c r="E356" s="23">
        <v>215</v>
      </c>
      <c r="F356" s="23" t="s">
        <v>1562</v>
      </c>
      <c r="G356" s="23"/>
      <c r="H356" s="23" t="s">
        <v>1422</v>
      </c>
      <c r="I356" s="23">
        <v>105.89760901417</v>
      </c>
      <c r="J356" s="23">
        <v>30.997210825975099</v>
      </c>
      <c r="K356" s="11" t="s">
        <v>3896</v>
      </c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</row>
    <row r="357" spans="1:24">
      <c r="A357" s="23" t="s">
        <v>2312</v>
      </c>
      <c r="B357" s="23" t="s">
        <v>2313</v>
      </c>
      <c r="C357" s="23">
        <v>12</v>
      </c>
      <c r="D357" s="23" t="s">
        <v>1442</v>
      </c>
      <c r="E357" s="23">
        <v>104</v>
      </c>
      <c r="F357" s="23" t="s">
        <v>1977</v>
      </c>
      <c r="G357" s="23"/>
      <c r="H357" s="23" t="s">
        <v>1422</v>
      </c>
      <c r="I357" s="23">
        <v>118.22363692353601</v>
      </c>
      <c r="J357" s="23">
        <v>33.460250830038603</v>
      </c>
      <c r="K357" s="11" t="s">
        <v>3896</v>
      </c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</row>
    <row r="358" spans="1:24">
      <c r="A358" s="23" t="s">
        <v>2314</v>
      </c>
      <c r="B358" s="23" t="s">
        <v>2315</v>
      </c>
      <c r="C358" s="23">
        <v>20</v>
      </c>
      <c r="D358" s="23" t="s">
        <v>1648</v>
      </c>
      <c r="E358" s="23">
        <v>201</v>
      </c>
      <c r="F358" s="23" t="s">
        <v>1748</v>
      </c>
      <c r="G358" s="23"/>
      <c r="H358" s="23" t="s">
        <v>1422</v>
      </c>
      <c r="I358" s="23">
        <v>100.3173952726</v>
      </c>
      <c r="J358" s="23">
        <v>25.239614111333701</v>
      </c>
      <c r="K358" s="11" t="s">
        <v>3896</v>
      </c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</row>
    <row r="359" spans="1:24">
      <c r="A359" s="23" t="s">
        <v>2316</v>
      </c>
      <c r="B359" s="23" t="s">
        <v>2317</v>
      </c>
      <c r="C359" s="23">
        <v>6</v>
      </c>
      <c r="D359" s="23" t="s">
        <v>1871</v>
      </c>
      <c r="E359" s="23">
        <v>25</v>
      </c>
      <c r="F359" s="23" t="s">
        <v>1872</v>
      </c>
      <c r="G359" s="23"/>
      <c r="H359" s="23" t="s">
        <v>1422</v>
      </c>
      <c r="I359" s="23">
        <v>125.96836386424501</v>
      </c>
      <c r="J359" s="23">
        <v>41.7443774441494</v>
      </c>
      <c r="K359" s="11" t="s">
        <v>3896</v>
      </c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</row>
    <row r="360" spans="1:24">
      <c r="A360" s="23" t="s">
        <v>2318</v>
      </c>
      <c r="B360" s="23" t="s">
        <v>2319</v>
      </c>
      <c r="C360" s="23">
        <v>4</v>
      </c>
      <c r="D360" s="23" t="s">
        <v>1556</v>
      </c>
      <c r="E360" s="23">
        <v>4</v>
      </c>
      <c r="F360" s="23" t="s">
        <v>1556</v>
      </c>
      <c r="G360" s="23"/>
      <c r="H360" s="23" t="s">
        <v>1422</v>
      </c>
      <c r="I360" s="23">
        <v>108.39949765612</v>
      </c>
      <c r="J360" s="23">
        <v>31.166644113193399</v>
      </c>
      <c r="K360" s="11" t="s">
        <v>3896</v>
      </c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</row>
    <row r="361" spans="1:24">
      <c r="A361" s="23" t="s">
        <v>2320</v>
      </c>
      <c r="B361" s="23" t="s">
        <v>2321</v>
      </c>
      <c r="C361" s="23">
        <v>12</v>
      </c>
      <c r="D361" s="23" t="s">
        <v>1442</v>
      </c>
      <c r="E361" s="23">
        <v>108</v>
      </c>
      <c r="F361" s="23" t="s">
        <v>1768</v>
      </c>
      <c r="G361" s="23"/>
      <c r="H361" s="23" t="s">
        <v>1550</v>
      </c>
      <c r="I361" s="23">
        <v>120.473156962971</v>
      </c>
      <c r="J361" s="23">
        <v>32.548977125908202</v>
      </c>
      <c r="K361" s="11" t="s">
        <v>3896</v>
      </c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</row>
    <row r="362" spans="1:24">
      <c r="A362" s="23" t="s">
        <v>2322</v>
      </c>
      <c r="B362" s="23" t="s">
        <v>2323</v>
      </c>
      <c r="C362" s="23">
        <v>8</v>
      </c>
      <c r="D362" s="23" t="s">
        <v>1602</v>
      </c>
      <c r="E362" s="23">
        <v>53</v>
      </c>
      <c r="F362" s="23" t="s">
        <v>1779</v>
      </c>
      <c r="G362" s="23"/>
      <c r="H362" s="23" t="s">
        <v>1437</v>
      </c>
      <c r="I362" s="23">
        <v>116.56185895554199</v>
      </c>
      <c r="J362" s="23">
        <v>37.898482996504598</v>
      </c>
      <c r="K362" s="11" t="s">
        <v>3896</v>
      </c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</row>
    <row r="363" spans="1:24">
      <c r="A363" s="23" t="s">
        <v>2324</v>
      </c>
      <c r="B363" s="23" t="s">
        <v>2325</v>
      </c>
      <c r="C363" s="23">
        <v>1</v>
      </c>
      <c r="D363" s="23" t="s">
        <v>1909</v>
      </c>
      <c r="E363" s="23">
        <v>1</v>
      </c>
      <c r="F363" s="23" t="s">
        <v>1909</v>
      </c>
      <c r="G363" s="23"/>
      <c r="H363" s="23" t="s">
        <v>1437</v>
      </c>
      <c r="I363" s="23">
        <v>116.26472204031001</v>
      </c>
      <c r="J363" s="23">
        <v>39.982754062457197</v>
      </c>
      <c r="K363" s="11" t="s">
        <v>3896</v>
      </c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</row>
    <row r="364" spans="1:24">
      <c r="A364" s="23" t="s">
        <v>2326</v>
      </c>
      <c r="B364" s="23" t="s">
        <v>2327</v>
      </c>
      <c r="C364" s="23">
        <v>3</v>
      </c>
      <c r="D364" s="23" t="s">
        <v>1918</v>
      </c>
      <c r="E364" s="23">
        <v>3</v>
      </c>
      <c r="F364" s="23" t="s">
        <v>1918</v>
      </c>
      <c r="G364" s="23"/>
      <c r="H364" s="23" t="s">
        <v>1422</v>
      </c>
      <c r="I364" s="23">
        <v>117.24398751403599</v>
      </c>
      <c r="J364" s="23">
        <v>39.164408125006702</v>
      </c>
      <c r="K364" s="11" t="s">
        <v>3896</v>
      </c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</row>
    <row r="365" spans="1:24">
      <c r="A365" s="23" t="s">
        <v>2328</v>
      </c>
      <c r="B365" s="23" t="s">
        <v>2329</v>
      </c>
      <c r="C365" s="23">
        <v>6</v>
      </c>
      <c r="D365" s="23" t="s">
        <v>1871</v>
      </c>
      <c r="E365" s="23">
        <v>27</v>
      </c>
      <c r="F365" s="23" t="s">
        <v>1937</v>
      </c>
      <c r="G365" s="23"/>
      <c r="H365" s="23" t="s">
        <v>1437</v>
      </c>
      <c r="I365" s="23">
        <v>128.238596043993</v>
      </c>
      <c r="J365" s="23">
        <v>43.366609027505802</v>
      </c>
      <c r="K365" s="11" t="s">
        <v>3896</v>
      </c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</row>
    <row r="366" spans="1:24">
      <c r="A366" s="23" t="s">
        <v>2330</v>
      </c>
      <c r="B366" s="23" t="s">
        <v>2331</v>
      </c>
      <c r="C366" s="23">
        <v>23</v>
      </c>
      <c r="D366" s="23" t="s">
        <v>1452</v>
      </c>
      <c r="E366" s="23">
        <v>243</v>
      </c>
      <c r="F366" s="23" t="s">
        <v>1489</v>
      </c>
      <c r="G366" s="23"/>
      <c r="H366" s="23" t="s">
        <v>1550</v>
      </c>
      <c r="I366" s="23">
        <v>110.241789218039</v>
      </c>
      <c r="J366" s="23">
        <v>32.226537257345697</v>
      </c>
      <c r="K366" s="11" t="s">
        <v>3896</v>
      </c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</row>
    <row r="367" spans="1:24">
      <c r="A367" s="23" t="s">
        <v>2332</v>
      </c>
      <c r="B367" s="23" t="s">
        <v>2333</v>
      </c>
      <c r="C367" s="23">
        <v>14</v>
      </c>
      <c r="D367" s="23" t="s">
        <v>1482</v>
      </c>
      <c r="E367" s="23">
        <v>137</v>
      </c>
      <c r="F367" s="23" t="s">
        <v>2334</v>
      </c>
      <c r="G367" s="23"/>
      <c r="H367" s="23" t="s">
        <v>1422</v>
      </c>
      <c r="I367" s="23">
        <v>114.402859440688</v>
      </c>
      <c r="J367" s="23">
        <v>27.7597935678826</v>
      </c>
      <c r="K367" s="11" t="s">
        <v>3896</v>
      </c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</row>
    <row r="368" spans="1:24">
      <c r="A368" s="23" t="s">
        <v>2335</v>
      </c>
      <c r="B368" s="23" t="s">
        <v>2336</v>
      </c>
      <c r="C368" s="23">
        <v>16</v>
      </c>
      <c r="D368" s="23" t="s">
        <v>1526</v>
      </c>
      <c r="E368" s="23">
        <v>150</v>
      </c>
      <c r="F368" s="23" t="s">
        <v>1553</v>
      </c>
      <c r="G368" s="23"/>
      <c r="H368" s="23" t="s">
        <v>1437</v>
      </c>
      <c r="I368" s="23">
        <v>119.35112162209801</v>
      </c>
      <c r="J368" s="23">
        <v>25.734890015554001</v>
      </c>
      <c r="K368" s="11" t="s">
        <v>3896</v>
      </c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</row>
    <row r="369" spans="1:24">
      <c r="A369" s="23" t="s">
        <v>2337</v>
      </c>
      <c r="B369" s="23" t="s">
        <v>2338</v>
      </c>
      <c r="C369" s="23">
        <v>16</v>
      </c>
      <c r="D369" s="23" t="s">
        <v>1526</v>
      </c>
      <c r="E369" s="23">
        <v>154</v>
      </c>
      <c r="F369" s="23" t="s">
        <v>1543</v>
      </c>
      <c r="G369" s="23"/>
      <c r="H369" s="23" t="s">
        <v>1981</v>
      </c>
      <c r="I369" s="23">
        <v>118.80392394121699</v>
      </c>
      <c r="J369" s="23">
        <v>25.0406985010023</v>
      </c>
      <c r="K369" s="11" t="s">
        <v>3896</v>
      </c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</row>
    <row r="370" spans="1:24">
      <c r="A370" s="23" t="s">
        <v>2339</v>
      </c>
      <c r="B370" s="23" t="s">
        <v>2340</v>
      </c>
      <c r="C370" s="23">
        <v>11</v>
      </c>
      <c r="D370" s="23" t="s">
        <v>1435</v>
      </c>
      <c r="E370" s="23">
        <v>87</v>
      </c>
      <c r="F370" s="23" t="s">
        <v>2049</v>
      </c>
      <c r="G370" s="23"/>
      <c r="H370" s="23" t="s">
        <v>1422</v>
      </c>
      <c r="I370" s="23">
        <v>118.673581983985</v>
      </c>
      <c r="J370" s="23">
        <v>37.430669956913903</v>
      </c>
      <c r="K370" s="11" t="s">
        <v>3896</v>
      </c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</row>
    <row r="371" spans="1:24">
      <c r="A371" s="23" t="s">
        <v>2341</v>
      </c>
      <c r="B371" s="23" t="s">
        <v>2342</v>
      </c>
      <c r="C371" s="23">
        <v>11</v>
      </c>
      <c r="D371" s="23" t="s">
        <v>1435</v>
      </c>
      <c r="E371" s="23">
        <v>89</v>
      </c>
      <c r="F371" s="23" t="s">
        <v>1617</v>
      </c>
      <c r="G371" s="23"/>
      <c r="H371" s="23" t="s">
        <v>1422</v>
      </c>
      <c r="I371" s="23">
        <v>121.163773969551</v>
      </c>
      <c r="J371" s="23">
        <v>37.190509938745699</v>
      </c>
      <c r="K371" s="11" t="s">
        <v>3896</v>
      </c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</row>
    <row r="372" spans="1:24">
      <c r="A372" s="23" t="s">
        <v>2343</v>
      </c>
      <c r="B372" s="23" t="s">
        <v>2344</v>
      </c>
      <c r="C372" s="23">
        <v>11</v>
      </c>
      <c r="D372" s="23" t="s">
        <v>1435</v>
      </c>
      <c r="E372" s="23">
        <v>93</v>
      </c>
      <c r="F372" s="23" t="s">
        <v>1500</v>
      </c>
      <c r="G372" s="23"/>
      <c r="H372" s="23" t="s">
        <v>1422</v>
      </c>
      <c r="I372" s="23">
        <v>119.209408015596</v>
      </c>
      <c r="J372" s="23">
        <v>35.754764930550401</v>
      </c>
      <c r="K372" s="11" t="s">
        <v>3896</v>
      </c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</row>
    <row r="373" spans="1:24">
      <c r="A373" s="23" t="s">
        <v>2345</v>
      </c>
      <c r="B373" s="23" t="s">
        <v>2346</v>
      </c>
      <c r="C373" s="23">
        <v>11</v>
      </c>
      <c r="D373" s="23" t="s">
        <v>1435</v>
      </c>
      <c r="E373" s="23">
        <v>88</v>
      </c>
      <c r="F373" s="23" t="s">
        <v>1462</v>
      </c>
      <c r="G373" s="23"/>
      <c r="H373" s="23" t="s">
        <v>1422</v>
      </c>
      <c r="I373" s="23">
        <v>119.139121987409</v>
      </c>
      <c r="J373" s="23">
        <v>36.705941943406899</v>
      </c>
      <c r="K373" s="11" t="s">
        <v>3896</v>
      </c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</row>
    <row r="374" spans="1:24">
      <c r="A374" s="23" t="s">
        <v>2347</v>
      </c>
      <c r="B374" s="23" t="s">
        <v>2348</v>
      </c>
      <c r="C374" s="23">
        <v>11</v>
      </c>
      <c r="D374" s="23" t="s">
        <v>1435</v>
      </c>
      <c r="E374" s="23">
        <v>86</v>
      </c>
      <c r="F374" s="23" t="s">
        <v>2084</v>
      </c>
      <c r="G374" s="23"/>
      <c r="H374" s="23" t="s">
        <v>1422</v>
      </c>
      <c r="I374" s="23">
        <v>117.572430016968</v>
      </c>
      <c r="J374" s="23">
        <v>34.851343977150002</v>
      </c>
      <c r="K374" s="11" t="s">
        <v>3896</v>
      </c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</row>
    <row r="375" spans="1:24">
      <c r="A375" s="23" t="s">
        <v>2349</v>
      </c>
      <c r="B375" s="23" t="s">
        <v>2350</v>
      </c>
      <c r="C375" s="23">
        <v>12</v>
      </c>
      <c r="D375" s="23" t="s">
        <v>1442</v>
      </c>
      <c r="E375" s="23">
        <v>101</v>
      </c>
      <c r="F375" s="23" t="s">
        <v>1520</v>
      </c>
      <c r="G375" s="23"/>
      <c r="H375" s="23" t="s">
        <v>1422</v>
      </c>
      <c r="I375" s="23">
        <v>117.18520599468501</v>
      </c>
      <c r="J375" s="23">
        <v>34.268734056084803</v>
      </c>
      <c r="K375" s="11" t="s">
        <v>3896</v>
      </c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</row>
    <row r="376" spans="1:24">
      <c r="A376" s="23" t="s">
        <v>2351</v>
      </c>
      <c r="B376" s="23" t="s">
        <v>2352</v>
      </c>
      <c r="C376" s="23">
        <v>29</v>
      </c>
      <c r="D376" s="23" t="s">
        <v>1817</v>
      </c>
      <c r="E376" s="23">
        <v>315</v>
      </c>
      <c r="F376" s="23" t="s">
        <v>2353</v>
      </c>
      <c r="G376" s="23"/>
      <c r="H376" s="23" t="s">
        <v>1437</v>
      </c>
      <c r="I376" s="23">
        <v>87.296787312462399</v>
      </c>
      <c r="J376" s="23">
        <v>44.023121721919999</v>
      </c>
      <c r="K376" s="11" t="s">
        <v>3896</v>
      </c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</row>
    <row r="377" spans="1:24">
      <c r="A377" s="23" t="s">
        <v>2354</v>
      </c>
      <c r="B377" s="23" t="s">
        <v>2355</v>
      </c>
      <c r="C377" s="23">
        <v>29</v>
      </c>
      <c r="D377" s="23" t="s">
        <v>1817</v>
      </c>
      <c r="E377" s="23">
        <v>319</v>
      </c>
      <c r="F377" s="23" t="s">
        <v>2356</v>
      </c>
      <c r="G377" s="23"/>
      <c r="H377" s="23" t="s">
        <v>1437</v>
      </c>
      <c r="I377" s="23">
        <v>88.100477527036801</v>
      </c>
      <c r="J377" s="23">
        <v>47.267541112755097</v>
      </c>
      <c r="K377" s="11" t="s">
        <v>3896</v>
      </c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</row>
    <row r="378" spans="1:24">
      <c r="A378" s="23" t="s">
        <v>2357</v>
      </c>
      <c r="B378" s="23" t="s">
        <v>2358</v>
      </c>
      <c r="C378" s="23">
        <v>29</v>
      </c>
      <c r="D378" s="23" t="s">
        <v>1817</v>
      </c>
      <c r="E378" s="23">
        <v>319</v>
      </c>
      <c r="F378" s="23" t="s">
        <v>2356</v>
      </c>
      <c r="G378" s="23"/>
      <c r="H378" s="23"/>
      <c r="I378" s="23">
        <v>86.866317685185905</v>
      </c>
      <c r="J378" s="23">
        <v>47.708574071565003</v>
      </c>
      <c r="K378" s="11" t="s">
        <v>3896</v>
      </c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</row>
    <row r="379" spans="1:24">
      <c r="A379" s="23" t="s">
        <v>2359</v>
      </c>
      <c r="B379" s="23" t="s">
        <v>2360</v>
      </c>
      <c r="C379" s="23">
        <v>29</v>
      </c>
      <c r="D379" s="23" t="s">
        <v>1817</v>
      </c>
      <c r="E379" s="23">
        <v>306</v>
      </c>
      <c r="F379" s="23" t="s">
        <v>2361</v>
      </c>
      <c r="G379" s="23"/>
      <c r="H379" s="23" t="s">
        <v>1437</v>
      </c>
      <c r="I379" s="23">
        <v>87.637655985684304</v>
      </c>
      <c r="J379" s="23">
        <v>43.815243106493199</v>
      </c>
      <c r="K379" s="11" t="s">
        <v>3896</v>
      </c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</row>
    <row r="380" spans="1:24">
      <c r="A380" s="23" t="s">
        <v>2362</v>
      </c>
      <c r="B380" s="23" t="s">
        <v>2363</v>
      </c>
      <c r="C380" s="23">
        <v>25</v>
      </c>
      <c r="D380" s="23" t="s">
        <v>1850</v>
      </c>
      <c r="E380" s="23">
        <v>273</v>
      </c>
      <c r="F380" s="23" t="s">
        <v>2364</v>
      </c>
      <c r="G380" s="23"/>
      <c r="H380" s="23" t="s">
        <v>1422</v>
      </c>
      <c r="I380" s="23">
        <v>100.452349965354</v>
      </c>
      <c r="J380" s="23">
        <v>38.945780133250402</v>
      </c>
      <c r="K380" s="11" t="s">
        <v>3896</v>
      </c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</row>
    <row r="381" spans="1:24">
      <c r="A381" s="23" t="s">
        <v>2365</v>
      </c>
      <c r="B381" s="23" t="s">
        <v>2366</v>
      </c>
      <c r="C381" s="23">
        <v>25</v>
      </c>
      <c r="D381" s="23" t="s">
        <v>1850</v>
      </c>
      <c r="E381" s="23">
        <v>269</v>
      </c>
      <c r="F381" s="23" t="s">
        <v>2367</v>
      </c>
      <c r="G381" s="23"/>
      <c r="H381" s="23" t="s">
        <v>1550</v>
      </c>
      <c r="I381" s="23">
        <v>104.180902987971</v>
      </c>
      <c r="J381" s="23">
        <v>36.557771941622697</v>
      </c>
      <c r="K381" s="11" t="s">
        <v>3896</v>
      </c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</row>
    <row r="382" spans="1:24">
      <c r="A382" s="23" t="s">
        <v>2368</v>
      </c>
      <c r="B382" s="23" t="s">
        <v>2369</v>
      </c>
      <c r="C382" s="23">
        <v>24</v>
      </c>
      <c r="D382" s="23" t="s">
        <v>1669</v>
      </c>
      <c r="E382" s="23">
        <v>257</v>
      </c>
      <c r="F382" s="23" t="s">
        <v>1670</v>
      </c>
      <c r="G382" s="23"/>
      <c r="H382" s="23" t="s">
        <v>1550</v>
      </c>
      <c r="I382" s="23">
        <v>116.289032792496</v>
      </c>
      <c r="J382" s="23">
        <v>39.840679562885597</v>
      </c>
      <c r="K382" s="11" t="s">
        <v>3896</v>
      </c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</row>
    <row r="383" spans="1:24">
      <c r="A383" s="23" t="s">
        <v>2370</v>
      </c>
      <c r="B383" s="23" t="s">
        <v>2371</v>
      </c>
      <c r="C383" s="23">
        <v>24</v>
      </c>
      <c r="D383" s="23" t="s">
        <v>1669</v>
      </c>
      <c r="E383" s="23">
        <v>261</v>
      </c>
      <c r="F383" s="23" t="s">
        <v>2372</v>
      </c>
      <c r="G383" s="23"/>
      <c r="H383" s="23" t="s">
        <v>1437</v>
      </c>
      <c r="I383" s="23">
        <v>110.4588149784</v>
      </c>
      <c r="J383" s="23">
        <v>35.498968922432397</v>
      </c>
      <c r="K383" s="11" t="s">
        <v>3896</v>
      </c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</row>
    <row r="384" spans="1:24">
      <c r="A384" s="23" t="s">
        <v>2373</v>
      </c>
      <c r="B384" s="23" t="s">
        <v>2374</v>
      </c>
      <c r="C384" s="23">
        <v>10</v>
      </c>
      <c r="D384" s="23" t="s">
        <v>1535</v>
      </c>
      <c r="E384" s="23">
        <v>81</v>
      </c>
      <c r="F384" s="23" t="s">
        <v>2375</v>
      </c>
      <c r="G384" s="23"/>
      <c r="H384" s="23" t="s">
        <v>1437</v>
      </c>
      <c r="I384" s="23">
        <v>114.036031010735</v>
      </c>
      <c r="J384" s="23">
        <v>33.396654113298297</v>
      </c>
      <c r="K384" s="11" t="s">
        <v>3896</v>
      </c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</row>
    <row r="385" spans="1:24">
      <c r="A385" s="23" t="s">
        <v>2376</v>
      </c>
      <c r="B385" s="23" t="s">
        <v>2377</v>
      </c>
      <c r="C385" s="23">
        <v>9</v>
      </c>
      <c r="D385" s="23" t="s">
        <v>1782</v>
      </c>
      <c r="E385" s="23">
        <v>54</v>
      </c>
      <c r="F385" s="23" t="s">
        <v>1921</v>
      </c>
      <c r="G385" s="23"/>
      <c r="H385" s="23" t="s">
        <v>1422</v>
      </c>
      <c r="I385" s="23">
        <v>113.29562901448701</v>
      </c>
      <c r="J385" s="23">
        <v>40.107415079797399</v>
      </c>
      <c r="K385" s="11" t="s">
        <v>3896</v>
      </c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</row>
    <row r="386" spans="1:24">
      <c r="A386" s="23" t="s">
        <v>2378</v>
      </c>
      <c r="B386" s="23" t="s">
        <v>2379</v>
      </c>
      <c r="C386" s="23">
        <v>27</v>
      </c>
      <c r="D386" s="23" t="s">
        <v>1661</v>
      </c>
      <c r="E386" s="23">
        <v>356</v>
      </c>
      <c r="F386" s="23" t="s">
        <v>2380</v>
      </c>
      <c r="G386" s="23"/>
      <c r="H386" s="23" t="s">
        <v>1422</v>
      </c>
      <c r="I386" s="23">
        <v>122.294697038796</v>
      </c>
      <c r="J386" s="23">
        <v>43.632426101103498</v>
      </c>
      <c r="K386" s="11" t="s">
        <v>3896</v>
      </c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</row>
    <row r="387" spans="1:24">
      <c r="A387" s="23" t="s">
        <v>2381</v>
      </c>
      <c r="B387" s="23" t="s">
        <v>2382</v>
      </c>
      <c r="C387" s="23">
        <v>27</v>
      </c>
      <c r="D387" s="23" t="s">
        <v>1661</v>
      </c>
      <c r="E387" s="23">
        <v>297</v>
      </c>
      <c r="F387" s="23" t="s">
        <v>2383</v>
      </c>
      <c r="G387" s="23"/>
      <c r="H387" s="23" t="s">
        <v>1422</v>
      </c>
      <c r="I387" s="23">
        <v>107.394398083724</v>
      </c>
      <c r="J387" s="23">
        <v>40.749359489572797</v>
      </c>
      <c r="K387" s="11" t="s">
        <v>3896</v>
      </c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</row>
    <row r="388" spans="1:24">
      <c r="A388" s="23" t="s">
        <v>2384</v>
      </c>
      <c r="B388" s="23" t="s">
        <v>2385</v>
      </c>
      <c r="C388" s="23">
        <v>2</v>
      </c>
      <c r="D388" s="23" t="s">
        <v>1471</v>
      </c>
      <c r="E388" s="23">
        <v>2</v>
      </c>
      <c r="F388" s="23" t="s">
        <v>1471</v>
      </c>
      <c r="G388" s="23"/>
      <c r="H388" s="23" t="s">
        <v>1437</v>
      </c>
      <c r="I388" s="23">
        <v>121.392113348826</v>
      </c>
      <c r="J388" s="23">
        <v>31.266488417208301</v>
      </c>
      <c r="K388" s="11" t="s">
        <v>3896</v>
      </c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</row>
    <row r="389" spans="1:24">
      <c r="A389" s="23" t="s">
        <v>2386</v>
      </c>
      <c r="B389" s="23" t="s">
        <v>2387</v>
      </c>
      <c r="C389" s="23">
        <v>2</v>
      </c>
      <c r="D389" s="23" t="s">
        <v>1471</v>
      </c>
      <c r="E389" s="23">
        <v>2</v>
      </c>
      <c r="F389" s="23" t="s">
        <v>1471</v>
      </c>
      <c r="G389" s="23"/>
      <c r="H389" s="23" t="s">
        <v>1437</v>
      </c>
      <c r="I389" s="23">
        <v>121.357180313646</v>
      </c>
      <c r="J389" s="23">
        <v>31.419325826544501</v>
      </c>
      <c r="K389" s="11" t="s">
        <v>3896</v>
      </c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</row>
    <row r="390" spans="1:24">
      <c r="A390" s="23" t="s">
        <v>2388</v>
      </c>
      <c r="B390" s="23" t="s">
        <v>2389</v>
      </c>
      <c r="C390" s="23">
        <v>15</v>
      </c>
      <c r="D390" s="23" t="s">
        <v>1565</v>
      </c>
      <c r="E390" s="23">
        <v>143</v>
      </c>
      <c r="F390" s="23" t="s">
        <v>1566</v>
      </c>
      <c r="G390" s="23"/>
      <c r="H390" s="23" t="s">
        <v>1981</v>
      </c>
      <c r="I390" s="23">
        <v>120.58835009207699</v>
      </c>
      <c r="J390" s="23">
        <v>30.6274498387987</v>
      </c>
      <c r="K390" s="11" t="s">
        <v>3896</v>
      </c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</row>
    <row r="391" spans="1:24">
      <c r="A391" s="23" t="s">
        <v>2390</v>
      </c>
      <c r="B391" s="23" t="s">
        <v>2391</v>
      </c>
      <c r="C391" s="23">
        <v>4</v>
      </c>
      <c r="D391" s="23" t="s">
        <v>1556</v>
      </c>
      <c r="E391" s="23">
        <v>4</v>
      </c>
      <c r="F391" s="23" t="s">
        <v>1556</v>
      </c>
      <c r="G391" s="23"/>
      <c r="H391" s="23" t="s">
        <v>1422</v>
      </c>
      <c r="I391" s="23">
        <v>107.78355768489099</v>
      </c>
      <c r="J391" s="23">
        <v>30.6567295572642</v>
      </c>
      <c r="K391" s="11" t="s">
        <v>3896</v>
      </c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</row>
    <row r="392" spans="1:24">
      <c r="A392" s="23" t="s">
        <v>2392</v>
      </c>
      <c r="B392" s="23" t="s">
        <v>2393</v>
      </c>
      <c r="C392" s="23">
        <v>4</v>
      </c>
      <c r="D392" s="23" t="s">
        <v>1556</v>
      </c>
      <c r="E392" s="23">
        <v>4</v>
      </c>
      <c r="F392" s="23" t="s">
        <v>1556</v>
      </c>
      <c r="G392" s="23"/>
      <c r="H392" s="23" t="s">
        <v>1422</v>
      </c>
      <c r="I392" s="23">
        <v>106.241083839155</v>
      </c>
      <c r="J392" s="23">
        <v>29.590441971272998</v>
      </c>
      <c r="K392" s="11" t="s">
        <v>3896</v>
      </c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</row>
    <row r="393" spans="1:24">
      <c r="A393" s="23" t="s">
        <v>2394</v>
      </c>
      <c r="B393" s="23" t="s">
        <v>2395</v>
      </c>
      <c r="C393" s="23">
        <v>21</v>
      </c>
      <c r="D393" s="23" t="s">
        <v>1420</v>
      </c>
      <c r="E393" s="23">
        <v>210</v>
      </c>
      <c r="F393" s="23" t="s">
        <v>2396</v>
      </c>
      <c r="G393" s="23"/>
      <c r="H393" s="23" t="s">
        <v>1422</v>
      </c>
      <c r="I393" s="23">
        <v>104.762195764834</v>
      </c>
      <c r="J393" s="23">
        <v>31.4603213300202</v>
      </c>
      <c r="K393" s="11" t="s">
        <v>3896</v>
      </c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</row>
    <row r="394" spans="1:24" ht="28.5">
      <c r="A394" s="23" t="s">
        <v>2397</v>
      </c>
      <c r="B394" s="23" t="s">
        <v>2398</v>
      </c>
      <c r="C394" s="23">
        <v>19</v>
      </c>
      <c r="D394" s="23" t="s">
        <v>1737</v>
      </c>
      <c r="E394" s="23">
        <v>187</v>
      </c>
      <c r="F394" s="23" t="s">
        <v>2150</v>
      </c>
      <c r="G394" s="23"/>
      <c r="H394" s="23" t="s">
        <v>1422</v>
      </c>
      <c r="I394" s="23">
        <v>105.946919955935</v>
      </c>
      <c r="J394" s="23">
        <v>26.2465709453922</v>
      </c>
      <c r="K394" s="11" t="s">
        <v>3896</v>
      </c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</row>
    <row r="395" spans="1:24">
      <c r="A395" s="23" t="s">
        <v>2399</v>
      </c>
      <c r="B395" s="23" t="s">
        <v>2400</v>
      </c>
      <c r="C395" s="23">
        <v>16</v>
      </c>
      <c r="D395" s="23" t="s">
        <v>1526</v>
      </c>
      <c r="E395" s="23">
        <v>150</v>
      </c>
      <c r="F395" s="23" t="s">
        <v>1553</v>
      </c>
      <c r="G395" s="23"/>
      <c r="H395" s="23"/>
      <c r="I395" s="23">
        <v>119.31058441817601</v>
      </c>
      <c r="J395" s="23">
        <v>26.078909489318502</v>
      </c>
      <c r="K395" s="11" t="s">
        <v>3896</v>
      </c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</row>
    <row r="396" spans="1:24">
      <c r="A396" s="23" t="s">
        <v>2401</v>
      </c>
      <c r="B396" s="23" t="s">
        <v>2402</v>
      </c>
      <c r="C396" s="23">
        <v>11</v>
      </c>
      <c r="D396" s="23" t="s">
        <v>1435</v>
      </c>
      <c r="E396" s="23">
        <v>88</v>
      </c>
      <c r="F396" s="23" t="s">
        <v>1462</v>
      </c>
      <c r="G396" s="23"/>
      <c r="H396" s="23" t="s">
        <v>1437</v>
      </c>
      <c r="I396" s="23">
        <v>119.45077623832699</v>
      </c>
      <c r="J396" s="23">
        <v>36.848177107201998</v>
      </c>
      <c r="K396" s="11" t="s">
        <v>3896</v>
      </c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</row>
    <row r="397" spans="1:24">
      <c r="A397" s="23" t="s">
        <v>2403</v>
      </c>
      <c r="B397" s="23" t="s">
        <v>2404</v>
      </c>
      <c r="C397" s="23">
        <v>11</v>
      </c>
      <c r="D397" s="23" t="s">
        <v>1435</v>
      </c>
      <c r="E397" s="23">
        <v>88</v>
      </c>
      <c r="F397" s="23" t="s">
        <v>1462</v>
      </c>
      <c r="G397" s="23"/>
      <c r="H397" s="23" t="s">
        <v>1437</v>
      </c>
      <c r="I397" s="23">
        <v>119.39902198332</v>
      </c>
      <c r="J397" s="23">
        <v>36.858235938609397</v>
      </c>
      <c r="K397" s="11" t="s">
        <v>3896</v>
      </c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</row>
    <row r="398" spans="1:24">
      <c r="A398" s="23" t="s">
        <v>2405</v>
      </c>
      <c r="B398" s="23" t="s">
        <v>2406</v>
      </c>
      <c r="C398" s="23">
        <v>17</v>
      </c>
      <c r="D398" s="23" t="s">
        <v>1425</v>
      </c>
      <c r="E398" s="23">
        <v>160</v>
      </c>
      <c r="F398" s="23" t="s">
        <v>1474</v>
      </c>
      <c r="G398" s="23"/>
      <c r="H398" s="23" t="s">
        <v>1422</v>
      </c>
      <c r="I398" s="23">
        <v>104.065879997929</v>
      </c>
      <c r="J398" s="23">
        <v>30.676049882689501</v>
      </c>
      <c r="K398" s="11" t="s">
        <v>3896</v>
      </c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</row>
    <row r="399" spans="1:24">
      <c r="A399" s="23" t="s">
        <v>2407</v>
      </c>
      <c r="B399" s="23" t="s">
        <v>2408</v>
      </c>
      <c r="C399" s="23">
        <v>30</v>
      </c>
      <c r="D399" s="23" t="s">
        <v>1588</v>
      </c>
      <c r="E399" s="23">
        <v>325</v>
      </c>
      <c r="F399" s="23" t="s">
        <v>1599</v>
      </c>
      <c r="G399" s="23"/>
      <c r="H399" s="23" t="s">
        <v>1437</v>
      </c>
      <c r="I399" s="23">
        <v>109.622140040228</v>
      </c>
      <c r="J399" s="23">
        <v>25.788866986565001</v>
      </c>
      <c r="K399" s="11" t="s">
        <v>3896</v>
      </c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</row>
    <row r="400" spans="1:24">
      <c r="A400" s="23" t="s">
        <v>2409</v>
      </c>
      <c r="B400" s="23" t="s">
        <v>2410</v>
      </c>
      <c r="C400" s="23">
        <v>20</v>
      </c>
      <c r="D400" s="23" t="s">
        <v>1648</v>
      </c>
      <c r="E400" s="23">
        <v>197</v>
      </c>
      <c r="F400" s="23" t="s">
        <v>1649</v>
      </c>
      <c r="G400" s="23"/>
      <c r="H400" s="23" t="s">
        <v>1422</v>
      </c>
      <c r="I400" s="23">
        <v>104.25688372258</v>
      </c>
      <c r="J400" s="23">
        <v>23.3700698105825</v>
      </c>
      <c r="K400" s="11" t="s">
        <v>3896</v>
      </c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</row>
    <row r="401" spans="1:24">
      <c r="A401" s="23" t="s">
        <v>2411</v>
      </c>
      <c r="B401" s="23" t="s">
        <v>2412</v>
      </c>
      <c r="C401" s="23">
        <v>20</v>
      </c>
      <c r="D401" s="23" t="s">
        <v>1648</v>
      </c>
      <c r="E401" s="23">
        <v>190</v>
      </c>
      <c r="F401" s="23" t="s">
        <v>1868</v>
      </c>
      <c r="G401" s="23"/>
      <c r="H401" s="23" t="s">
        <v>1422</v>
      </c>
      <c r="I401" s="23">
        <v>102.747490439084</v>
      </c>
      <c r="J401" s="23">
        <v>25.098302112930899</v>
      </c>
      <c r="K401" s="11" t="s">
        <v>3896</v>
      </c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</row>
    <row r="402" spans="1:24">
      <c r="A402" s="23" t="s">
        <v>2413</v>
      </c>
      <c r="B402" s="23" t="s">
        <v>2414</v>
      </c>
      <c r="C402" s="23">
        <v>11</v>
      </c>
      <c r="D402" s="23" t="s">
        <v>1435</v>
      </c>
      <c r="E402" s="23">
        <v>83</v>
      </c>
      <c r="F402" s="23" t="s">
        <v>1486</v>
      </c>
      <c r="G402" s="23"/>
      <c r="H402" s="23" t="s">
        <v>1422</v>
      </c>
      <c r="I402" s="23">
        <v>117.554085001505</v>
      </c>
      <c r="J402" s="23">
        <v>36.714221908937503</v>
      </c>
      <c r="K402" s="11" t="s">
        <v>3896</v>
      </c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</row>
    <row r="403" spans="1:24">
      <c r="A403" s="23" t="s">
        <v>2415</v>
      </c>
      <c r="B403" s="23" t="s">
        <v>2416</v>
      </c>
      <c r="C403" s="23">
        <v>15</v>
      </c>
      <c r="D403" s="23" t="s">
        <v>1565</v>
      </c>
      <c r="E403" s="23">
        <v>149</v>
      </c>
      <c r="F403" s="23" t="s">
        <v>1569</v>
      </c>
      <c r="G403" s="23"/>
      <c r="H403" s="23" t="s">
        <v>1550</v>
      </c>
      <c r="I403" s="23">
        <v>119.891923008427</v>
      </c>
      <c r="J403" s="23">
        <v>28.489619982959699</v>
      </c>
      <c r="K403" s="11" t="s">
        <v>3896</v>
      </c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</row>
    <row r="404" spans="1:24">
      <c r="A404" s="23" t="s">
        <v>2417</v>
      </c>
      <c r="B404" s="23" t="s">
        <v>2418</v>
      </c>
      <c r="C404" s="23">
        <v>19</v>
      </c>
      <c r="D404" s="23" t="s">
        <v>1737</v>
      </c>
      <c r="E404" s="23">
        <v>184</v>
      </c>
      <c r="F404" s="23" t="s">
        <v>2419</v>
      </c>
      <c r="G404" s="23"/>
      <c r="H404" s="23" t="s">
        <v>1422</v>
      </c>
      <c r="I404" s="23">
        <v>105.946919955935</v>
      </c>
      <c r="J404" s="23">
        <v>26.2465709453922</v>
      </c>
      <c r="K404" s="11" t="s">
        <v>3896</v>
      </c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</row>
    <row r="405" spans="1:24">
      <c r="A405" s="23" t="s">
        <v>2420</v>
      </c>
      <c r="B405" s="23" t="s">
        <v>2421</v>
      </c>
      <c r="C405" s="23">
        <v>12</v>
      </c>
      <c r="D405" s="23" t="s">
        <v>1442</v>
      </c>
      <c r="E405" s="23">
        <v>102</v>
      </c>
      <c r="F405" s="23" t="s">
        <v>1751</v>
      </c>
      <c r="G405" s="23"/>
      <c r="H405" s="23" t="s">
        <v>1422</v>
      </c>
      <c r="I405" s="23">
        <v>118.767847469286</v>
      </c>
      <c r="J405" s="23">
        <v>34.563496973559502</v>
      </c>
      <c r="K405" s="11" t="s">
        <v>3896</v>
      </c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</row>
    <row r="406" spans="1:24">
      <c r="A406" s="23" t="s">
        <v>2422</v>
      </c>
      <c r="B406" s="23" t="s">
        <v>2423</v>
      </c>
      <c r="C406" s="23">
        <v>11</v>
      </c>
      <c r="D406" s="23" t="s">
        <v>1435</v>
      </c>
      <c r="E406" s="23">
        <v>83</v>
      </c>
      <c r="F406" s="23" t="s">
        <v>1486</v>
      </c>
      <c r="G406" s="23"/>
      <c r="H406" s="23" t="s">
        <v>1437</v>
      </c>
      <c r="I406" s="23">
        <v>117.17129501521801</v>
      </c>
      <c r="J406" s="23">
        <v>36.970603918126997</v>
      </c>
      <c r="K406" s="11" t="s">
        <v>3896</v>
      </c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</row>
    <row r="407" spans="1:24">
      <c r="A407" s="23" t="s">
        <v>2424</v>
      </c>
      <c r="B407" s="23" t="s">
        <v>2425</v>
      </c>
      <c r="C407" s="23">
        <v>4</v>
      </c>
      <c r="D407" s="23" t="s">
        <v>1556</v>
      </c>
      <c r="E407" s="23">
        <v>4</v>
      </c>
      <c r="F407" s="23" t="s">
        <v>1556</v>
      </c>
      <c r="G407" s="23"/>
      <c r="H407" s="23" t="s">
        <v>1437</v>
      </c>
      <c r="I407" s="23">
        <v>108.736539008886</v>
      </c>
      <c r="J407" s="23">
        <v>30.943352874739801</v>
      </c>
      <c r="K407" s="11" t="s">
        <v>3896</v>
      </c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</row>
    <row r="408" spans="1:24">
      <c r="A408" s="23" t="s">
        <v>2426</v>
      </c>
      <c r="B408" s="23" t="s">
        <v>2427</v>
      </c>
      <c r="C408" s="23">
        <v>11</v>
      </c>
      <c r="D408" s="23" t="s">
        <v>1435</v>
      </c>
      <c r="E408" s="23">
        <v>89</v>
      </c>
      <c r="F408" s="23" t="s">
        <v>1617</v>
      </c>
      <c r="G408" s="23"/>
      <c r="H408" s="23" t="s">
        <v>1422</v>
      </c>
      <c r="I408" s="23">
        <v>120.738822014153</v>
      </c>
      <c r="J408" s="23">
        <v>36.986631908216999</v>
      </c>
      <c r="K408" s="11" t="s">
        <v>3896</v>
      </c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</row>
    <row r="409" spans="1:24">
      <c r="A409" s="23" t="s">
        <v>2428</v>
      </c>
      <c r="B409" s="23" t="s">
        <v>2429</v>
      </c>
      <c r="C409" s="23">
        <v>11</v>
      </c>
      <c r="D409" s="23" t="s">
        <v>1435</v>
      </c>
      <c r="E409" s="23">
        <v>88</v>
      </c>
      <c r="F409" s="23" t="s">
        <v>1462</v>
      </c>
      <c r="G409" s="23"/>
      <c r="H409" s="23" t="s">
        <v>1437</v>
      </c>
      <c r="I409" s="23">
        <v>118.751039993533</v>
      </c>
      <c r="J409" s="23">
        <v>36.895298945253103</v>
      </c>
      <c r="K409" s="11" t="s">
        <v>3896</v>
      </c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</row>
    <row r="410" spans="1:24">
      <c r="A410" s="23" t="s">
        <v>2430</v>
      </c>
      <c r="B410" s="23" t="s">
        <v>2431</v>
      </c>
      <c r="C410" s="23">
        <v>11</v>
      </c>
      <c r="D410" s="23" t="s">
        <v>1435</v>
      </c>
      <c r="E410" s="23">
        <v>88</v>
      </c>
      <c r="F410" s="23" t="s">
        <v>1462</v>
      </c>
      <c r="G410" s="23"/>
      <c r="H410" s="23" t="s">
        <v>1437</v>
      </c>
      <c r="I410" s="23">
        <v>118.75995899945001</v>
      </c>
      <c r="J410" s="23">
        <v>36.877887923932001</v>
      </c>
      <c r="K410" s="11" t="s">
        <v>3896</v>
      </c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</row>
    <row r="411" spans="1:24">
      <c r="A411" s="23" t="s">
        <v>2432</v>
      </c>
      <c r="B411" s="23" t="s">
        <v>2433</v>
      </c>
      <c r="C411" s="23">
        <v>12</v>
      </c>
      <c r="D411" s="23" t="s">
        <v>1442</v>
      </c>
      <c r="E411" s="23">
        <v>101</v>
      </c>
      <c r="F411" s="23" t="s">
        <v>1520</v>
      </c>
      <c r="G411" s="23"/>
      <c r="H411" s="23" t="s">
        <v>1422</v>
      </c>
      <c r="I411" s="23">
        <v>117.192896028833</v>
      </c>
      <c r="J411" s="23">
        <v>39.123520127449403</v>
      </c>
      <c r="K411" s="11" t="s">
        <v>3896</v>
      </c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</row>
    <row r="412" spans="1:24">
      <c r="A412" s="23" t="s">
        <v>2434</v>
      </c>
      <c r="B412" s="23" t="s">
        <v>2435</v>
      </c>
      <c r="C412" s="23">
        <v>30</v>
      </c>
      <c r="D412" s="23" t="s">
        <v>1588</v>
      </c>
      <c r="E412" s="23">
        <v>324</v>
      </c>
      <c r="F412" s="23" t="s">
        <v>2128</v>
      </c>
      <c r="G412" s="23"/>
      <c r="H412" s="23" t="s">
        <v>1422</v>
      </c>
      <c r="I412" s="23">
        <v>119.747463821144</v>
      </c>
      <c r="J412" s="23">
        <v>31.655405054816399</v>
      </c>
      <c r="K412" s="11" t="s">
        <v>3896</v>
      </c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</row>
    <row r="413" spans="1:24">
      <c r="A413" s="23" t="s">
        <v>2436</v>
      </c>
      <c r="B413" s="23" t="s">
        <v>2437</v>
      </c>
      <c r="C413" s="23">
        <v>11</v>
      </c>
      <c r="D413" s="23" t="s">
        <v>1435</v>
      </c>
      <c r="E413" s="23">
        <v>87</v>
      </c>
      <c r="F413" s="23" t="s">
        <v>2049</v>
      </c>
      <c r="G413" s="23"/>
      <c r="H413" s="23" t="s">
        <v>1437</v>
      </c>
      <c r="I413" s="23">
        <v>118.412589019761</v>
      </c>
      <c r="J413" s="23">
        <v>37.053061964781399</v>
      </c>
      <c r="K413" s="11" t="s">
        <v>3896</v>
      </c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</row>
    <row r="414" spans="1:24">
      <c r="A414" s="23" t="s">
        <v>2438</v>
      </c>
      <c r="B414" s="23" t="s">
        <v>2439</v>
      </c>
      <c r="C414" s="23">
        <v>11</v>
      </c>
      <c r="D414" s="23" t="s">
        <v>1435</v>
      </c>
      <c r="E414" s="23">
        <v>83</v>
      </c>
      <c r="F414" s="23" t="s">
        <v>1486</v>
      </c>
      <c r="G414" s="23"/>
      <c r="H414" s="23" t="s">
        <v>1422</v>
      </c>
      <c r="I414" s="23">
        <v>117.049156008249</v>
      </c>
      <c r="J414" s="23">
        <v>36.653419908533103</v>
      </c>
      <c r="K414" s="11" t="s">
        <v>3896</v>
      </c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</row>
    <row r="415" spans="1:24">
      <c r="A415" s="23" t="s">
        <v>2440</v>
      </c>
      <c r="B415" s="23" t="s">
        <v>2441</v>
      </c>
      <c r="C415" s="23">
        <v>11</v>
      </c>
      <c r="D415" s="23" t="s">
        <v>1435</v>
      </c>
      <c r="E415" s="23">
        <v>83</v>
      </c>
      <c r="F415" s="23" t="s">
        <v>1486</v>
      </c>
      <c r="G415" s="23"/>
      <c r="H415" s="23" t="s">
        <v>1437</v>
      </c>
      <c r="I415" s="23">
        <v>116.456461039548</v>
      </c>
      <c r="J415" s="23">
        <v>36.274102873378403</v>
      </c>
      <c r="K415" s="11" t="s">
        <v>3896</v>
      </c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</row>
    <row r="416" spans="1:24">
      <c r="A416" s="23" t="s">
        <v>2442</v>
      </c>
      <c r="B416" s="23" t="s">
        <v>2443</v>
      </c>
      <c r="C416" s="23">
        <v>11</v>
      </c>
      <c r="D416" s="23" t="s">
        <v>1435</v>
      </c>
      <c r="E416" s="23">
        <v>90</v>
      </c>
      <c r="F416" s="23" t="s">
        <v>1610</v>
      </c>
      <c r="G416" s="23"/>
      <c r="H416" s="23" t="s">
        <v>1422</v>
      </c>
      <c r="I416" s="23">
        <v>122.464687971807</v>
      </c>
      <c r="J416" s="23">
        <v>37.175926929015297</v>
      </c>
      <c r="K416" s="11" t="s">
        <v>3896</v>
      </c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</row>
    <row r="417" spans="1:24">
      <c r="A417" s="23" t="s">
        <v>2444</v>
      </c>
      <c r="B417" s="23" t="s">
        <v>2445</v>
      </c>
      <c r="C417" s="23">
        <v>11</v>
      </c>
      <c r="D417" s="23" t="s">
        <v>1435</v>
      </c>
      <c r="E417" s="23">
        <v>92</v>
      </c>
      <c r="F417" s="23" t="s">
        <v>1479</v>
      </c>
      <c r="G417" s="23"/>
      <c r="H417" s="23" t="s">
        <v>1422</v>
      </c>
      <c r="I417" s="23">
        <v>117.779358014922</v>
      </c>
      <c r="J417" s="23">
        <v>35.919659911401901</v>
      </c>
      <c r="K417" s="11" t="s">
        <v>3896</v>
      </c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</row>
    <row r="418" spans="1:24">
      <c r="A418" s="23" t="s">
        <v>2446</v>
      </c>
      <c r="B418" s="23" t="s">
        <v>2447</v>
      </c>
      <c r="C418" s="23">
        <v>1</v>
      </c>
      <c r="D418" s="23" t="s">
        <v>1909</v>
      </c>
      <c r="E418" s="23">
        <v>1</v>
      </c>
      <c r="F418" s="23" t="s">
        <v>1909</v>
      </c>
      <c r="G418" s="23"/>
      <c r="H418" s="23" t="s">
        <v>1550</v>
      </c>
      <c r="I418" s="23">
        <v>116.37268003717701</v>
      </c>
      <c r="J418" s="23">
        <v>39.9165270783678</v>
      </c>
      <c r="K418" s="11" t="s">
        <v>3896</v>
      </c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</row>
    <row r="419" spans="1:24" ht="28.5">
      <c r="A419" s="23" t="s">
        <v>2448</v>
      </c>
      <c r="B419" s="23" t="s">
        <v>2449</v>
      </c>
      <c r="C419" s="23">
        <v>8</v>
      </c>
      <c r="D419" s="23" t="s">
        <v>1602</v>
      </c>
      <c r="E419" s="23">
        <v>45</v>
      </c>
      <c r="F419" s="23" t="s">
        <v>2450</v>
      </c>
      <c r="G419" s="23"/>
      <c r="H419" s="23" t="s">
        <v>1970</v>
      </c>
      <c r="I419" s="23">
        <v>119.62981454511301</v>
      </c>
      <c r="J419" s="23">
        <v>39.923812071321201</v>
      </c>
      <c r="K419" s="11" t="s">
        <v>3896</v>
      </c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</row>
    <row r="420" spans="1:24">
      <c r="A420" s="23" t="s">
        <v>2451</v>
      </c>
      <c r="B420" s="23" t="s">
        <v>2452</v>
      </c>
      <c r="C420" s="23">
        <v>7</v>
      </c>
      <c r="D420" s="23" t="s">
        <v>2258</v>
      </c>
      <c r="E420" s="23">
        <v>37</v>
      </c>
      <c r="F420" s="23" t="s">
        <v>2259</v>
      </c>
      <c r="G420" s="23"/>
      <c r="H420" s="23" t="s">
        <v>1422</v>
      </c>
      <c r="I420" s="23">
        <v>129.581365603351</v>
      </c>
      <c r="J420" s="23">
        <v>44.583529484671701</v>
      </c>
      <c r="K420" s="11" t="s">
        <v>3896</v>
      </c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</row>
    <row r="421" spans="1:24">
      <c r="A421" s="23" t="s">
        <v>2453</v>
      </c>
      <c r="B421" s="23" t="s">
        <v>2454</v>
      </c>
      <c r="C421" s="23">
        <v>7</v>
      </c>
      <c r="D421" s="23" t="s">
        <v>2258</v>
      </c>
      <c r="E421" s="23">
        <v>37</v>
      </c>
      <c r="F421" s="23" t="s">
        <v>2259</v>
      </c>
      <c r="G421" s="23"/>
      <c r="H421" s="23" t="s">
        <v>1422</v>
      </c>
      <c r="I421" s="23">
        <v>129.60383096652799</v>
      </c>
      <c r="J421" s="23">
        <v>44.603803229349502</v>
      </c>
      <c r="K421" s="11" t="s">
        <v>3896</v>
      </c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</row>
    <row r="422" spans="1:24" ht="28.5">
      <c r="A422" s="23" t="s">
        <v>2455</v>
      </c>
      <c r="B422" s="23" t="s">
        <v>2456</v>
      </c>
      <c r="C422" s="23">
        <v>3</v>
      </c>
      <c r="D422" s="23" t="s">
        <v>1918</v>
      </c>
      <c r="E422" s="23">
        <v>3</v>
      </c>
      <c r="F422" s="23" t="s">
        <v>1918</v>
      </c>
      <c r="G422" s="23"/>
      <c r="H422" s="23" t="s">
        <v>1970</v>
      </c>
      <c r="I422" s="23">
        <v>117.239008565916</v>
      </c>
      <c r="J422" s="23">
        <v>39.013828602169099</v>
      </c>
      <c r="K422" s="11" t="s">
        <v>3896</v>
      </c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</row>
    <row r="423" spans="1:24">
      <c r="A423" s="23" t="s">
        <v>2457</v>
      </c>
      <c r="B423" s="23" t="s">
        <v>2458</v>
      </c>
      <c r="C423" s="23">
        <v>11</v>
      </c>
      <c r="D423" s="23" t="s">
        <v>1435</v>
      </c>
      <c r="E423" s="23">
        <v>83</v>
      </c>
      <c r="F423" s="23" t="s">
        <v>1486</v>
      </c>
      <c r="G423" s="23"/>
      <c r="H423" s="23"/>
      <c r="I423" s="23">
        <v>125.91296598255801</v>
      </c>
      <c r="J423" s="23">
        <v>47.192247337572297</v>
      </c>
      <c r="K423" s="11" t="s">
        <v>3896</v>
      </c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</row>
    <row r="424" spans="1:24">
      <c r="A424" s="23" t="s">
        <v>2459</v>
      </c>
      <c r="B424" s="23" t="s">
        <v>2460</v>
      </c>
      <c r="C424" s="23">
        <v>5</v>
      </c>
      <c r="D424" s="23" t="s">
        <v>1942</v>
      </c>
      <c r="E424" s="23">
        <v>18</v>
      </c>
      <c r="F424" s="23" t="s">
        <v>2461</v>
      </c>
      <c r="G424" s="23"/>
      <c r="H424" s="23" t="s">
        <v>1422</v>
      </c>
      <c r="I424" s="23">
        <v>120.460905243612</v>
      </c>
      <c r="J424" s="23">
        <v>41.588147383643197</v>
      </c>
      <c r="K424" s="11" t="s">
        <v>3896</v>
      </c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</row>
    <row r="425" spans="1:24">
      <c r="A425" s="23" t="s">
        <v>2462</v>
      </c>
      <c r="B425" s="23" t="s">
        <v>2463</v>
      </c>
      <c r="C425" s="23">
        <v>6</v>
      </c>
      <c r="D425" s="23" t="s">
        <v>1871</v>
      </c>
      <c r="E425" s="23">
        <v>27</v>
      </c>
      <c r="F425" s="23" t="s">
        <v>1937</v>
      </c>
      <c r="G425" s="23"/>
      <c r="H425" s="23" t="s">
        <v>1437</v>
      </c>
      <c r="I425" s="23">
        <v>129.47633500448001</v>
      </c>
      <c r="J425" s="23">
        <v>42.898526945025097</v>
      </c>
      <c r="K425" s="11" t="s">
        <v>3896</v>
      </c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</row>
    <row r="426" spans="1:24">
      <c r="A426" s="23" t="s">
        <v>2464</v>
      </c>
      <c r="B426" s="23" t="s">
        <v>2465</v>
      </c>
      <c r="C426" s="23">
        <v>6</v>
      </c>
      <c r="D426" s="23" t="s">
        <v>1871</v>
      </c>
      <c r="E426" s="23">
        <v>29</v>
      </c>
      <c r="F426" s="23" t="s">
        <v>2466</v>
      </c>
      <c r="G426" s="23"/>
      <c r="H426" s="23" t="s">
        <v>2008</v>
      </c>
      <c r="I426" s="23">
        <v>126.056606211101</v>
      </c>
      <c r="J426" s="23">
        <v>44.994168421150597</v>
      </c>
      <c r="K426" s="11" t="s">
        <v>3896</v>
      </c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</row>
    <row r="427" spans="1:24">
      <c r="A427" s="23" t="s">
        <v>2467</v>
      </c>
      <c r="B427" s="23" t="s">
        <v>2468</v>
      </c>
      <c r="C427" s="23">
        <v>24</v>
      </c>
      <c r="D427" s="23" t="s">
        <v>1669</v>
      </c>
      <c r="E427" s="23">
        <v>257</v>
      </c>
      <c r="F427" s="23" t="s">
        <v>1670</v>
      </c>
      <c r="G427" s="23"/>
      <c r="H427" s="23" t="s">
        <v>1422</v>
      </c>
      <c r="I427" s="23">
        <v>109.069081018844</v>
      </c>
      <c r="J427" s="23">
        <v>34.2901050190858</v>
      </c>
      <c r="K427" s="11" t="s">
        <v>3896</v>
      </c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</row>
    <row r="428" spans="1:24">
      <c r="A428" s="23" t="s">
        <v>2469</v>
      </c>
      <c r="B428" s="23" t="s">
        <v>2470</v>
      </c>
      <c r="C428" s="23">
        <v>29</v>
      </c>
      <c r="D428" s="23" t="s">
        <v>1817</v>
      </c>
      <c r="E428" s="23">
        <v>317</v>
      </c>
      <c r="F428" s="23" t="s">
        <v>2471</v>
      </c>
      <c r="G428" s="23"/>
      <c r="H428" s="23" t="s">
        <v>1422</v>
      </c>
      <c r="I428" s="23">
        <v>116.39853300026201</v>
      </c>
      <c r="J428" s="23">
        <v>39.891679087341998</v>
      </c>
      <c r="K428" s="11" t="s">
        <v>3896</v>
      </c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</row>
    <row r="429" spans="1:24">
      <c r="A429" s="23" t="s">
        <v>2472</v>
      </c>
      <c r="B429" s="23" t="s">
        <v>2473</v>
      </c>
      <c r="C429" s="23">
        <v>24</v>
      </c>
      <c r="D429" s="23" t="s">
        <v>1669</v>
      </c>
      <c r="E429" s="23">
        <v>261</v>
      </c>
      <c r="F429" s="23" t="s">
        <v>2372</v>
      </c>
      <c r="G429" s="23"/>
      <c r="H429" s="23" t="s">
        <v>1422</v>
      </c>
      <c r="I429" s="23">
        <v>109.47170900435199</v>
      </c>
      <c r="J429" s="23">
        <v>34.519249010213798</v>
      </c>
      <c r="K429" s="11" t="s">
        <v>3896</v>
      </c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</row>
    <row r="430" spans="1:24">
      <c r="A430" s="23" t="s">
        <v>2474</v>
      </c>
      <c r="B430" s="23" t="s">
        <v>2475</v>
      </c>
      <c r="C430" s="23">
        <v>24</v>
      </c>
      <c r="D430" s="23" t="s">
        <v>1669</v>
      </c>
      <c r="E430" s="23">
        <v>264</v>
      </c>
      <c r="F430" s="23" t="s">
        <v>2163</v>
      </c>
      <c r="G430" s="23"/>
      <c r="H430" s="23" t="s">
        <v>1422</v>
      </c>
      <c r="I430" s="23">
        <v>110.519645981772</v>
      </c>
      <c r="J430" s="23">
        <v>38.815276105580303</v>
      </c>
      <c r="K430" s="11" t="s">
        <v>3896</v>
      </c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</row>
    <row r="431" spans="1:24">
      <c r="A431" s="23" t="s">
        <v>2476</v>
      </c>
      <c r="B431" s="23" t="s">
        <v>2477</v>
      </c>
      <c r="C431" s="23">
        <v>10</v>
      </c>
      <c r="D431" s="23" t="s">
        <v>1535</v>
      </c>
      <c r="E431" s="23">
        <v>67</v>
      </c>
      <c r="F431" s="23" t="s">
        <v>2478</v>
      </c>
      <c r="G431" s="23"/>
      <c r="H431" s="23" t="s">
        <v>1422</v>
      </c>
      <c r="I431" s="23">
        <v>112.463829642771</v>
      </c>
      <c r="J431" s="23">
        <v>34.823060621854999</v>
      </c>
      <c r="K431" s="11" t="s">
        <v>3896</v>
      </c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</row>
    <row r="432" spans="1:24">
      <c r="A432" s="23" t="s">
        <v>2479</v>
      </c>
      <c r="B432" s="23" t="s">
        <v>2480</v>
      </c>
      <c r="C432" s="23">
        <v>27</v>
      </c>
      <c r="D432" s="23" t="s">
        <v>1661</v>
      </c>
      <c r="E432" s="23">
        <v>289</v>
      </c>
      <c r="F432" s="23" t="s">
        <v>1693</v>
      </c>
      <c r="G432" s="23"/>
      <c r="H432" s="23" t="s">
        <v>1422</v>
      </c>
      <c r="I432" s="23">
        <v>111.68174366577399</v>
      </c>
      <c r="J432" s="23">
        <v>40.819636787302699</v>
      </c>
      <c r="K432" s="11" t="s">
        <v>3896</v>
      </c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</row>
    <row r="433" spans="1:24">
      <c r="A433" s="23" t="s">
        <v>2481</v>
      </c>
      <c r="B433" s="23" t="s">
        <v>2482</v>
      </c>
      <c r="C433" s="23">
        <v>24</v>
      </c>
      <c r="D433" s="23" t="s">
        <v>1669</v>
      </c>
      <c r="E433" s="23">
        <v>260</v>
      </c>
      <c r="F433" s="23" t="s">
        <v>2166</v>
      </c>
      <c r="G433" s="23"/>
      <c r="H433" s="23" t="s">
        <v>1422</v>
      </c>
      <c r="I433" s="23">
        <v>108.715731019375</v>
      </c>
      <c r="J433" s="23">
        <v>34.355040983001501</v>
      </c>
      <c r="K433" s="11" t="s">
        <v>3896</v>
      </c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</row>
    <row r="434" spans="1:24">
      <c r="A434" s="23" t="s">
        <v>2483</v>
      </c>
      <c r="B434" s="23" t="s">
        <v>2484</v>
      </c>
      <c r="C434" s="23">
        <v>9</v>
      </c>
      <c r="D434" s="23" t="s">
        <v>1782</v>
      </c>
      <c r="E434" s="23">
        <v>54</v>
      </c>
      <c r="F434" s="23" t="s">
        <v>1921</v>
      </c>
      <c r="G434" s="23"/>
      <c r="H434" s="23"/>
      <c r="I434" s="23">
        <v>112.556391491672</v>
      </c>
      <c r="J434" s="23">
        <v>37.876989028847703</v>
      </c>
      <c r="K434" s="11" t="s">
        <v>3896</v>
      </c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</row>
    <row r="435" spans="1:24">
      <c r="A435" s="23" t="s">
        <v>2485</v>
      </c>
      <c r="B435" s="23" t="s">
        <v>2486</v>
      </c>
      <c r="C435" s="23">
        <v>31</v>
      </c>
      <c r="D435" s="23" t="s">
        <v>1895</v>
      </c>
      <c r="E435" s="23">
        <v>338</v>
      </c>
      <c r="F435" s="23" t="s">
        <v>1896</v>
      </c>
      <c r="G435" s="23"/>
      <c r="H435" s="23" t="s">
        <v>1437</v>
      </c>
      <c r="I435" s="23">
        <v>106.260747040307</v>
      </c>
      <c r="J435" s="23">
        <v>38.509870118022398</v>
      </c>
      <c r="K435" s="11" t="s">
        <v>3896</v>
      </c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</row>
    <row r="436" spans="1:24">
      <c r="A436" s="23" t="s">
        <v>2487</v>
      </c>
      <c r="B436" s="23" t="s">
        <v>2488</v>
      </c>
      <c r="C436" s="23">
        <v>9</v>
      </c>
      <c r="D436" s="23" t="s">
        <v>1782</v>
      </c>
      <c r="E436" s="23">
        <v>57</v>
      </c>
      <c r="F436" s="23" t="s">
        <v>1924</v>
      </c>
      <c r="G436" s="23"/>
      <c r="H436" s="23" t="s">
        <v>1437</v>
      </c>
      <c r="I436" s="23">
        <v>112.90155298726501</v>
      </c>
      <c r="J436" s="23">
        <v>36.124754881946302</v>
      </c>
      <c r="K436" s="11" t="s">
        <v>3896</v>
      </c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</row>
    <row r="437" spans="1:24">
      <c r="A437" s="23" t="s">
        <v>2489</v>
      </c>
      <c r="B437" s="23" t="s">
        <v>2490</v>
      </c>
      <c r="C437" s="23">
        <v>27</v>
      </c>
      <c r="D437" s="23" t="s">
        <v>1661</v>
      </c>
      <c r="E437" s="23">
        <v>292</v>
      </c>
      <c r="F437" s="23" t="s">
        <v>1673</v>
      </c>
      <c r="G437" s="23"/>
      <c r="H437" s="23" t="s">
        <v>1422</v>
      </c>
      <c r="I437" s="23">
        <v>119.350818999485</v>
      </c>
      <c r="J437" s="23">
        <v>41.604311908511001</v>
      </c>
      <c r="K437" s="11" t="s">
        <v>3896</v>
      </c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</row>
    <row r="438" spans="1:24">
      <c r="A438" s="23" t="s">
        <v>2491</v>
      </c>
      <c r="B438" s="23" t="s">
        <v>2492</v>
      </c>
      <c r="C438" s="23">
        <v>10</v>
      </c>
      <c r="D438" s="23" t="s">
        <v>1535</v>
      </c>
      <c r="E438" s="23">
        <v>67</v>
      </c>
      <c r="F438" s="23" t="s">
        <v>2478</v>
      </c>
      <c r="G438" s="23"/>
      <c r="H438" s="23" t="s">
        <v>1437</v>
      </c>
      <c r="I438" s="23">
        <v>112.456633137669</v>
      </c>
      <c r="J438" s="23">
        <v>34.4443125262354</v>
      </c>
      <c r="K438" s="11" t="s">
        <v>3896</v>
      </c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</row>
    <row r="439" spans="1:24">
      <c r="A439" s="23" t="s">
        <v>2493</v>
      </c>
      <c r="B439" s="23" t="s">
        <v>2494</v>
      </c>
      <c r="C439" s="23">
        <v>29</v>
      </c>
      <c r="D439" s="23" t="s">
        <v>1817</v>
      </c>
      <c r="E439" s="23">
        <v>306</v>
      </c>
      <c r="F439" s="23" t="s">
        <v>2361</v>
      </c>
      <c r="G439" s="23"/>
      <c r="H439" s="23" t="s">
        <v>2008</v>
      </c>
      <c r="I439" s="23">
        <v>87.6244399353604</v>
      </c>
      <c r="J439" s="23">
        <v>43.830763204290399</v>
      </c>
      <c r="K439" s="11" t="s">
        <v>3896</v>
      </c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</row>
    <row r="440" spans="1:24">
      <c r="A440" s="23" t="s">
        <v>2495</v>
      </c>
      <c r="B440" s="23" t="s">
        <v>2496</v>
      </c>
      <c r="C440" s="23">
        <v>29</v>
      </c>
      <c r="D440" s="23" t="s">
        <v>1817</v>
      </c>
      <c r="E440" s="23">
        <v>311</v>
      </c>
      <c r="F440" s="23" t="s">
        <v>1844</v>
      </c>
      <c r="G440" s="23"/>
      <c r="H440" s="23" t="s">
        <v>1422</v>
      </c>
      <c r="I440" s="23">
        <v>80.237807035349405</v>
      </c>
      <c r="J440" s="23">
        <v>41.1790539407287</v>
      </c>
      <c r="K440" s="11" t="s">
        <v>3896</v>
      </c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</row>
    <row r="441" spans="1:24">
      <c r="A441" s="23" t="s">
        <v>2497</v>
      </c>
      <c r="B441" s="23" t="s">
        <v>2498</v>
      </c>
      <c r="C441" s="23">
        <v>29</v>
      </c>
      <c r="D441" s="23" t="s">
        <v>1817</v>
      </c>
      <c r="E441" s="23">
        <v>306</v>
      </c>
      <c r="F441" s="23" t="s">
        <v>2361</v>
      </c>
      <c r="G441" s="23"/>
      <c r="H441" s="23" t="s">
        <v>2008</v>
      </c>
      <c r="I441" s="23">
        <v>87.6244399353604</v>
      </c>
      <c r="J441" s="23">
        <v>43.830763204290399</v>
      </c>
      <c r="K441" s="11" t="s">
        <v>3896</v>
      </c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</row>
    <row r="442" spans="1:24">
      <c r="A442" s="23" t="s">
        <v>2499</v>
      </c>
      <c r="B442" s="23" t="s">
        <v>2500</v>
      </c>
      <c r="C442" s="23">
        <v>29</v>
      </c>
      <c r="D442" s="23" t="s">
        <v>1817</v>
      </c>
      <c r="E442" s="23">
        <v>317</v>
      </c>
      <c r="F442" s="23" t="s">
        <v>2471</v>
      </c>
      <c r="G442" s="23"/>
      <c r="H442" s="23" t="s">
        <v>1437</v>
      </c>
      <c r="I442" s="23">
        <v>116.46343198013599</v>
      </c>
      <c r="J442" s="23">
        <v>39.880106107194599</v>
      </c>
      <c r="K442" s="11" t="s">
        <v>3896</v>
      </c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</row>
    <row r="443" spans="1:24" ht="28.5">
      <c r="A443" s="23" t="s">
        <v>2501</v>
      </c>
      <c r="B443" s="23" t="s">
        <v>2502</v>
      </c>
      <c r="C443" s="23">
        <v>29</v>
      </c>
      <c r="D443" s="23" t="s">
        <v>1817</v>
      </c>
      <c r="E443" s="23">
        <v>313</v>
      </c>
      <c r="F443" s="23" t="s">
        <v>2503</v>
      </c>
      <c r="G443" s="23"/>
      <c r="H443" s="23" t="s">
        <v>2008</v>
      </c>
      <c r="I443" s="23">
        <v>76.180440958775904</v>
      </c>
      <c r="J443" s="23">
        <v>39.720047122392998</v>
      </c>
      <c r="K443" s="11" t="s">
        <v>3896</v>
      </c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</row>
    <row r="444" spans="1:24">
      <c r="A444" s="23" t="s">
        <v>2504</v>
      </c>
      <c r="B444" s="23" t="s">
        <v>2505</v>
      </c>
      <c r="C444" s="23">
        <v>24</v>
      </c>
      <c r="D444" s="23" t="s">
        <v>1669</v>
      </c>
      <c r="E444" s="23">
        <v>263</v>
      </c>
      <c r="F444" s="23" t="s">
        <v>2506</v>
      </c>
      <c r="G444" s="23"/>
      <c r="H444" s="23" t="s">
        <v>1437</v>
      </c>
      <c r="I444" s="23">
        <v>107.776195981406</v>
      </c>
      <c r="J444" s="23">
        <v>32.989342098934102</v>
      </c>
      <c r="K444" s="11" t="s">
        <v>3896</v>
      </c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</row>
    <row r="445" spans="1:24">
      <c r="A445" s="23" t="s">
        <v>2507</v>
      </c>
      <c r="B445" s="23" t="s">
        <v>2508</v>
      </c>
      <c r="C445" s="23">
        <v>14</v>
      </c>
      <c r="D445" s="23" t="s">
        <v>1482</v>
      </c>
      <c r="E445" s="23">
        <v>131</v>
      </c>
      <c r="F445" s="23" t="s">
        <v>2232</v>
      </c>
      <c r="G445" s="23"/>
      <c r="H445" s="23" t="s">
        <v>1422</v>
      </c>
      <c r="I445" s="23">
        <v>113.81491776595701</v>
      </c>
      <c r="J445" s="23">
        <v>27.888771368185601</v>
      </c>
      <c r="K445" s="11" t="s">
        <v>3896</v>
      </c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</row>
    <row r="446" spans="1:24">
      <c r="A446" s="23" t="s">
        <v>2509</v>
      </c>
      <c r="B446" s="23" t="s">
        <v>2510</v>
      </c>
      <c r="C446" s="23">
        <v>30</v>
      </c>
      <c r="D446" s="23" t="s">
        <v>1588</v>
      </c>
      <c r="E446" s="23">
        <v>327</v>
      </c>
      <c r="F446" s="23" t="s">
        <v>2277</v>
      </c>
      <c r="G446" s="23"/>
      <c r="H446" s="23" t="s">
        <v>1422</v>
      </c>
      <c r="I446" s="23">
        <v>111.32853684233901</v>
      </c>
      <c r="J446" s="23">
        <v>23.4781419878794</v>
      </c>
      <c r="K446" s="11" t="s">
        <v>3896</v>
      </c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</row>
    <row r="447" spans="1:24">
      <c r="A447" s="23" t="s">
        <v>2511</v>
      </c>
      <c r="B447" s="23" t="s">
        <v>2512</v>
      </c>
      <c r="C447" s="23">
        <v>16</v>
      </c>
      <c r="D447" s="23" t="s">
        <v>1526</v>
      </c>
      <c r="E447" s="23">
        <v>151</v>
      </c>
      <c r="F447" s="23" t="s">
        <v>2513</v>
      </c>
      <c r="G447" s="23"/>
      <c r="H447" s="23" t="s">
        <v>1437</v>
      </c>
      <c r="I447" s="23">
        <v>118.110870011679</v>
      </c>
      <c r="J447" s="23">
        <v>24.590335985568899</v>
      </c>
      <c r="K447" s="11" t="s">
        <v>3896</v>
      </c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</row>
    <row r="448" spans="1:24">
      <c r="A448" s="23" t="s">
        <v>2514</v>
      </c>
      <c r="B448" s="23" t="s">
        <v>2515</v>
      </c>
      <c r="C448" s="23">
        <v>30</v>
      </c>
      <c r="D448" s="23" t="s">
        <v>1588</v>
      </c>
      <c r="E448" s="23">
        <v>324</v>
      </c>
      <c r="F448" s="23" t="s">
        <v>2128</v>
      </c>
      <c r="G448" s="23"/>
      <c r="H448" s="23" t="s">
        <v>1437</v>
      </c>
      <c r="I448" s="23">
        <v>108.604528509704</v>
      </c>
      <c r="J448" s="23">
        <v>23.439134343371901</v>
      </c>
      <c r="K448" s="11" t="s">
        <v>3896</v>
      </c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</row>
    <row r="449" spans="1:24">
      <c r="A449" s="23" t="s">
        <v>2516</v>
      </c>
      <c r="B449" s="23" t="s">
        <v>2517</v>
      </c>
      <c r="C449" s="23">
        <v>30</v>
      </c>
      <c r="D449" s="23" t="s">
        <v>1588</v>
      </c>
      <c r="E449" s="23">
        <v>325</v>
      </c>
      <c r="F449" s="23" t="s">
        <v>1599</v>
      </c>
      <c r="G449" s="23"/>
      <c r="H449" s="23" t="s">
        <v>1422</v>
      </c>
      <c r="I449" s="23">
        <v>109.41628946997101</v>
      </c>
      <c r="J449" s="23">
        <v>24.321719419430298</v>
      </c>
      <c r="K449" s="11" t="s">
        <v>3896</v>
      </c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</row>
    <row r="450" spans="1:24">
      <c r="A450" s="23" t="s">
        <v>2518</v>
      </c>
      <c r="B450" s="23" t="s">
        <v>2519</v>
      </c>
      <c r="C450" s="23">
        <v>17</v>
      </c>
      <c r="D450" s="23" t="s">
        <v>1425</v>
      </c>
      <c r="E450" s="23">
        <v>160</v>
      </c>
      <c r="F450" s="23" t="s">
        <v>1474</v>
      </c>
      <c r="G450" s="23"/>
      <c r="H450" s="23" t="s">
        <v>1422</v>
      </c>
      <c r="I450" s="23">
        <v>113.951873962947</v>
      </c>
      <c r="J450" s="23">
        <v>22.758497722362701</v>
      </c>
      <c r="K450" s="11" t="s">
        <v>3896</v>
      </c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</row>
    <row r="451" spans="1:24" ht="28.5">
      <c r="A451" s="23" t="s">
        <v>2520</v>
      </c>
      <c r="B451" s="23" t="s">
        <v>2521</v>
      </c>
      <c r="C451" s="23">
        <v>18</v>
      </c>
      <c r="D451" s="23" t="s">
        <v>1764</v>
      </c>
      <c r="E451" s="23">
        <v>180</v>
      </c>
      <c r="F451" s="23" t="s">
        <v>1765</v>
      </c>
      <c r="G451" s="23"/>
      <c r="H451" s="23"/>
      <c r="I451" s="23">
        <v>109.507306143534</v>
      </c>
      <c r="J451" s="23">
        <v>18.231799326685501</v>
      </c>
      <c r="K451" s="11" t="s">
        <v>3896</v>
      </c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</row>
    <row r="452" spans="1:24">
      <c r="A452" s="23" t="s">
        <v>2522</v>
      </c>
      <c r="B452" s="23" t="s">
        <v>2523</v>
      </c>
      <c r="C452" s="23">
        <v>14</v>
      </c>
      <c r="D452" s="23" t="s">
        <v>1482</v>
      </c>
      <c r="E452" s="23">
        <v>132</v>
      </c>
      <c r="F452" s="23" t="s">
        <v>2524</v>
      </c>
      <c r="G452" s="23"/>
      <c r="H452" s="23" t="s">
        <v>1422</v>
      </c>
      <c r="I452" s="23">
        <v>116.29661699075101</v>
      </c>
      <c r="J452" s="23">
        <v>29.746108009333302</v>
      </c>
      <c r="K452" s="11" t="s">
        <v>3896</v>
      </c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</row>
    <row r="453" spans="1:24">
      <c r="A453" s="23" t="s">
        <v>2525</v>
      </c>
      <c r="B453" s="23" t="s">
        <v>2526</v>
      </c>
      <c r="C453" s="23">
        <v>14</v>
      </c>
      <c r="D453" s="23" t="s">
        <v>1482</v>
      </c>
      <c r="E453" s="23">
        <v>137</v>
      </c>
      <c r="F453" s="23" t="s">
        <v>2334</v>
      </c>
      <c r="G453" s="23"/>
      <c r="H453" s="23" t="s">
        <v>1437</v>
      </c>
      <c r="I453" s="23">
        <v>115.40147297748</v>
      </c>
      <c r="J453" s="23">
        <v>28.711530047574801</v>
      </c>
      <c r="K453" s="11" t="s">
        <v>3896</v>
      </c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</row>
    <row r="454" spans="1:24">
      <c r="A454" s="23" t="s">
        <v>2527</v>
      </c>
      <c r="B454" s="23" t="s">
        <v>2528</v>
      </c>
      <c r="C454" s="23">
        <v>16</v>
      </c>
      <c r="D454" s="23" t="s">
        <v>1526</v>
      </c>
      <c r="E454" s="23">
        <v>157</v>
      </c>
      <c r="F454" s="23" t="s">
        <v>1761</v>
      </c>
      <c r="G454" s="23"/>
      <c r="H454" s="23" t="s">
        <v>2008</v>
      </c>
      <c r="I454" s="23">
        <v>117.036165147367</v>
      </c>
      <c r="J454" s="23">
        <v>25.0973617780007</v>
      </c>
      <c r="K454" s="11" t="s">
        <v>3896</v>
      </c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</row>
    <row r="455" spans="1:24">
      <c r="A455" s="23" t="s">
        <v>2529</v>
      </c>
      <c r="B455" s="23" t="s">
        <v>2530</v>
      </c>
      <c r="C455" s="23">
        <v>17</v>
      </c>
      <c r="D455" s="23" t="s">
        <v>1425</v>
      </c>
      <c r="E455" s="23">
        <v>168</v>
      </c>
      <c r="F455" s="23" t="s">
        <v>1429</v>
      </c>
      <c r="G455" s="23"/>
      <c r="H455" s="23" t="s">
        <v>1422</v>
      </c>
      <c r="I455" s="23">
        <v>113.75255461272801</v>
      </c>
      <c r="J455" s="23">
        <v>23.028833954289698</v>
      </c>
      <c r="K455" s="11" t="s">
        <v>3896</v>
      </c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</row>
    <row r="456" spans="1:24">
      <c r="A456" s="23" t="s">
        <v>2531</v>
      </c>
      <c r="B456" s="23" t="s">
        <v>2532</v>
      </c>
      <c r="C456" s="23">
        <v>17</v>
      </c>
      <c r="D456" s="23" t="s">
        <v>1425</v>
      </c>
      <c r="E456" s="23">
        <v>160</v>
      </c>
      <c r="F456" s="23" t="s">
        <v>1474</v>
      </c>
      <c r="G456" s="23"/>
      <c r="H456" s="23" t="s">
        <v>1422</v>
      </c>
      <c r="I456" s="23">
        <v>114.03949800609099</v>
      </c>
      <c r="J456" s="23">
        <v>22.661759016929398</v>
      </c>
      <c r="K456" s="11" t="s">
        <v>3896</v>
      </c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</row>
    <row r="457" spans="1:24">
      <c r="A457" s="23" t="s">
        <v>2533</v>
      </c>
      <c r="B457" s="23" t="s">
        <v>2534</v>
      </c>
      <c r="C457" s="23">
        <v>30</v>
      </c>
      <c r="D457" s="23" t="s">
        <v>1588</v>
      </c>
      <c r="E457" s="23">
        <v>326</v>
      </c>
      <c r="F457" s="23" t="s">
        <v>2535</v>
      </c>
      <c r="G457" s="23"/>
      <c r="H457" s="23" t="s">
        <v>1437</v>
      </c>
      <c r="I457" s="23">
        <v>110.404128999972</v>
      </c>
      <c r="J457" s="23">
        <v>24.50343802962</v>
      </c>
      <c r="K457" s="11" t="s">
        <v>3896</v>
      </c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</row>
    <row r="458" spans="1:24">
      <c r="A458" s="23" t="s">
        <v>2536</v>
      </c>
      <c r="B458" s="23" t="s">
        <v>2537</v>
      </c>
      <c r="C458" s="23">
        <v>17</v>
      </c>
      <c r="D458" s="23" t="s">
        <v>1425</v>
      </c>
      <c r="E458" s="23">
        <v>164</v>
      </c>
      <c r="F458" s="23" t="s">
        <v>2538</v>
      </c>
      <c r="G458" s="23"/>
      <c r="H458" s="23" t="s">
        <v>1422</v>
      </c>
      <c r="I458" s="23">
        <v>114.45024218174601</v>
      </c>
      <c r="J458" s="23">
        <v>23.0950321661429</v>
      </c>
      <c r="K458" s="11" t="s">
        <v>3896</v>
      </c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</row>
    <row r="459" spans="1:24">
      <c r="A459" s="23" t="s">
        <v>2539</v>
      </c>
      <c r="B459" s="23" t="s">
        <v>2540</v>
      </c>
      <c r="C459" s="23">
        <v>17</v>
      </c>
      <c r="D459" s="23" t="s">
        <v>1425</v>
      </c>
      <c r="E459" s="23">
        <v>173</v>
      </c>
      <c r="F459" s="23" t="s">
        <v>1505</v>
      </c>
      <c r="G459" s="23"/>
      <c r="H459" s="23" t="s">
        <v>1422</v>
      </c>
      <c r="I459" s="23">
        <v>110.359898592608</v>
      </c>
      <c r="J459" s="23">
        <v>21.281151350546502</v>
      </c>
      <c r="K459" s="11" t="s">
        <v>3896</v>
      </c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</row>
    <row r="460" spans="1:24">
      <c r="A460" s="23" t="s">
        <v>2541</v>
      </c>
      <c r="B460" s="23" t="s">
        <v>2542</v>
      </c>
      <c r="C460" s="23">
        <v>32</v>
      </c>
      <c r="D460" s="23" t="s">
        <v>2543</v>
      </c>
      <c r="E460" s="23">
        <v>342</v>
      </c>
      <c r="F460" s="23" t="s">
        <v>2543</v>
      </c>
      <c r="G460" s="23"/>
      <c r="H460" s="23" t="s">
        <v>1422</v>
      </c>
      <c r="I460" s="23">
        <v>114.369721234796</v>
      </c>
      <c r="J460" s="23">
        <v>30.588705698171001</v>
      </c>
      <c r="K460" s="11" t="s">
        <v>3896</v>
      </c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</row>
    <row r="461" spans="1:24">
      <c r="A461" s="23" t="s">
        <v>2544</v>
      </c>
      <c r="B461" s="23" t="s">
        <v>2545</v>
      </c>
      <c r="C461" s="23">
        <v>30</v>
      </c>
      <c r="D461" s="23" t="s">
        <v>1588</v>
      </c>
      <c r="E461" s="23">
        <v>326</v>
      </c>
      <c r="F461" s="23" t="s">
        <v>2535</v>
      </c>
      <c r="G461" s="23"/>
      <c r="H461" s="23" t="s">
        <v>1422</v>
      </c>
      <c r="I461" s="23">
        <v>110.676134740506</v>
      </c>
      <c r="J461" s="23">
        <v>25.611770840010902</v>
      </c>
      <c r="K461" s="11" t="s">
        <v>3896</v>
      </c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</row>
    <row r="462" spans="1:24">
      <c r="A462" s="23" t="s">
        <v>2546</v>
      </c>
      <c r="B462" s="23" t="s">
        <v>2547</v>
      </c>
      <c r="C462" s="23">
        <v>17</v>
      </c>
      <c r="D462" s="23" t="s">
        <v>1425</v>
      </c>
      <c r="E462" s="23">
        <v>161</v>
      </c>
      <c r="F462" s="23" t="s">
        <v>1432</v>
      </c>
      <c r="G462" s="23"/>
      <c r="H462" s="23" t="s">
        <v>1422</v>
      </c>
      <c r="I462" s="23">
        <v>113.55819983774001</v>
      </c>
      <c r="J462" s="23">
        <v>22.368300127223399</v>
      </c>
      <c r="K462" s="11" t="s">
        <v>3896</v>
      </c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</row>
    <row r="463" spans="1:24">
      <c r="A463" s="23" t="s">
        <v>2548</v>
      </c>
      <c r="B463" s="23" t="s">
        <v>2549</v>
      </c>
      <c r="C463" s="23">
        <v>16</v>
      </c>
      <c r="D463" s="23" t="s">
        <v>1526</v>
      </c>
      <c r="E463" s="23">
        <v>154</v>
      </c>
      <c r="F463" s="23" t="s">
        <v>1543</v>
      </c>
      <c r="G463" s="23"/>
      <c r="H463" s="23" t="s">
        <v>1422</v>
      </c>
      <c r="I463" s="23">
        <v>118.673259026865</v>
      </c>
      <c r="J463" s="23">
        <v>24.929677992816998</v>
      </c>
      <c r="K463" s="11" t="s">
        <v>3896</v>
      </c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</row>
    <row r="464" spans="1:24">
      <c r="A464" s="23" t="s">
        <v>2550</v>
      </c>
      <c r="B464" s="23" t="s">
        <v>2551</v>
      </c>
      <c r="C464" s="23">
        <v>22</v>
      </c>
      <c r="D464" s="23" t="s">
        <v>1465</v>
      </c>
      <c r="E464" s="23">
        <v>228</v>
      </c>
      <c r="F464" s="23" t="s">
        <v>2552</v>
      </c>
      <c r="G464" s="23"/>
      <c r="H464" s="23" t="s">
        <v>1437</v>
      </c>
      <c r="I464" s="23">
        <v>112.950464180764</v>
      </c>
      <c r="J464" s="23">
        <v>27.835702227135499</v>
      </c>
      <c r="K464" s="11" t="s">
        <v>3896</v>
      </c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</row>
    <row r="465" spans="1:24">
      <c r="A465" s="23" t="s">
        <v>2553</v>
      </c>
      <c r="B465" s="23" t="s">
        <v>2554</v>
      </c>
      <c r="C465" s="23">
        <v>17</v>
      </c>
      <c r="D465" s="23" t="s">
        <v>1425</v>
      </c>
      <c r="E465" s="23">
        <v>160</v>
      </c>
      <c r="F465" s="23" t="s">
        <v>1474</v>
      </c>
      <c r="G465" s="23"/>
      <c r="H465" s="23" t="s">
        <v>1422</v>
      </c>
      <c r="I465" s="23">
        <v>114.091999741096</v>
      </c>
      <c r="J465" s="23">
        <v>22.542994003152501</v>
      </c>
      <c r="K465" s="11" t="s">
        <v>3896</v>
      </c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</row>
    <row r="466" spans="1:24">
      <c r="A466" s="23" t="s">
        <v>2555</v>
      </c>
      <c r="B466" s="23" t="s">
        <v>2556</v>
      </c>
      <c r="C466" s="23">
        <v>30</v>
      </c>
      <c r="D466" s="23" t="s">
        <v>1588</v>
      </c>
      <c r="E466" s="23">
        <v>331</v>
      </c>
      <c r="F466" s="23" t="s">
        <v>2557</v>
      </c>
      <c r="G466" s="23"/>
      <c r="H466" s="23" t="s">
        <v>1437</v>
      </c>
      <c r="I466" s="23">
        <v>110.396011552064</v>
      </c>
      <c r="J466" s="23">
        <v>23.551319907992799</v>
      </c>
      <c r="K466" s="11" t="s">
        <v>3896</v>
      </c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</row>
    <row r="467" spans="1:24">
      <c r="A467" s="23" t="s">
        <v>2558</v>
      </c>
      <c r="B467" s="23" t="s">
        <v>2559</v>
      </c>
      <c r="C467" s="23">
        <v>30</v>
      </c>
      <c r="D467" s="23" t="s">
        <v>1588</v>
      </c>
      <c r="E467" s="23">
        <v>326</v>
      </c>
      <c r="F467" s="23" t="s">
        <v>2535</v>
      </c>
      <c r="G467" s="23"/>
      <c r="H467" s="23" t="s">
        <v>1437</v>
      </c>
      <c r="I467" s="23">
        <v>110.678516328073</v>
      </c>
      <c r="J467" s="23">
        <v>25.617567220036499</v>
      </c>
      <c r="K467" s="11" t="s">
        <v>3896</v>
      </c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</row>
    <row r="468" spans="1:24">
      <c r="A468" s="23" t="s">
        <v>2560</v>
      </c>
      <c r="B468" s="23" t="s">
        <v>2561</v>
      </c>
      <c r="C468" s="23">
        <v>4</v>
      </c>
      <c r="D468" s="23" t="s">
        <v>1556</v>
      </c>
      <c r="E468" s="23">
        <v>4</v>
      </c>
      <c r="F468" s="23" t="s">
        <v>1556</v>
      </c>
      <c r="G468" s="23"/>
      <c r="H468" s="23" t="s">
        <v>1422</v>
      </c>
      <c r="I468" s="23">
        <v>106.057505676044</v>
      </c>
      <c r="J468" s="23">
        <v>29.846854443936</v>
      </c>
      <c r="K468" s="11" t="s">
        <v>3896</v>
      </c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</row>
    <row r="469" spans="1:24">
      <c r="A469" s="23" t="s">
        <v>2562</v>
      </c>
      <c r="B469" s="23" t="s">
        <v>2563</v>
      </c>
      <c r="C469" s="23">
        <v>4</v>
      </c>
      <c r="D469" s="23" t="s">
        <v>1556</v>
      </c>
      <c r="E469" s="23">
        <v>4</v>
      </c>
      <c r="F469" s="23" t="s">
        <v>1556</v>
      </c>
      <c r="G469" s="23"/>
      <c r="H469" s="23" t="s">
        <v>1437</v>
      </c>
      <c r="I469" s="23">
        <v>106.51189195878401</v>
      </c>
      <c r="J469" s="23">
        <v>29.515783007509899</v>
      </c>
      <c r="K469" s="11" t="s">
        <v>3896</v>
      </c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</row>
    <row r="470" spans="1:24">
      <c r="A470" s="23" t="s">
        <v>2564</v>
      </c>
      <c r="B470" s="23" t="s">
        <v>2565</v>
      </c>
      <c r="C470" s="23">
        <v>4</v>
      </c>
      <c r="D470" s="23" t="s">
        <v>1556</v>
      </c>
      <c r="E470" s="23">
        <v>4</v>
      </c>
      <c r="F470" s="23" t="s">
        <v>1556</v>
      </c>
      <c r="G470" s="23"/>
      <c r="H470" s="23" t="s">
        <v>1437</v>
      </c>
      <c r="I470" s="23">
        <v>121.281638479582</v>
      </c>
      <c r="J470" s="23">
        <v>30.8646824701156</v>
      </c>
      <c r="K470" s="11" t="s">
        <v>3896</v>
      </c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</row>
    <row r="471" spans="1:24">
      <c r="A471" s="23" t="s">
        <v>2566</v>
      </c>
      <c r="B471" s="23" t="s">
        <v>2567</v>
      </c>
      <c r="C471" s="23">
        <v>21</v>
      </c>
      <c r="D471" s="23" t="s">
        <v>1420</v>
      </c>
      <c r="E471" s="23">
        <v>205</v>
      </c>
      <c r="F471" s="23" t="s">
        <v>1790</v>
      </c>
      <c r="G471" s="23"/>
      <c r="H471" s="23" t="s">
        <v>1550</v>
      </c>
      <c r="I471" s="23">
        <v>103.912227265873</v>
      </c>
      <c r="J471" s="23">
        <v>30.566179976009501</v>
      </c>
      <c r="K471" s="11" t="s">
        <v>3896</v>
      </c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</row>
    <row r="472" spans="1:24">
      <c r="A472" s="23" t="s">
        <v>2568</v>
      </c>
      <c r="B472" s="23" t="s">
        <v>2569</v>
      </c>
      <c r="C472" s="23">
        <v>21</v>
      </c>
      <c r="D472" s="23" t="s">
        <v>1420</v>
      </c>
      <c r="E472" s="23">
        <v>216</v>
      </c>
      <c r="F472" s="23" t="s">
        <v>2309</v>
      </c>
      <c r="G472" s="23"/>
      <c r="H472" s="23" t="s">
        <v>1422</v>
      </c>
      <c r="I472" s="23">
        <v>104.57685718072101</v>
      </c>
      <c r="J472" s="23">
        <v>28.395982406206201</v>
      </c>
      <c r="K472" s="11" t="s">
        <v>3896</v>
      </c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</row>
    <row r="473" spans="1:24">
      <c r="A473" s="23" t="s">
        <v>2570</v>
      </c>
      <c r="B473" s="23" t="s">
        <v>2571</v>
      </c>
      <c r="C473" s="23">
        <v>21</v>
      </c>
      <c r="D473" s="23" t="s">
        <v>1420</v>
      </c>
      <c r="E473" s="23">
        <v>213</v>
      </c>
      <c r="F473" s="23" t="s">
        <v>1847</v>
      </c>
      <c r="G473" s="23"/>
      <c r="H473" s="23" t="s">
        <v>1422</v>
      </c>
      <c r="I473" s="23">
        <v>105.076129005032</v>
      </c>
      <c r="J473" s="23">
        <v>29.585483019505801</v>
      </c>
      <c r="K473" s="11" t="s">
        <v>3896</v>
      </c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</row>
    <row r="474" spans="1:24">
      <c r="A474" s="23" t="s">
        <v>2572</v>
      </c>
      <c r="B474" s="23" t="s">
        <v>2573</v>
      </c>
      <c r="C474" s="23">
        <v>20</v>
      </c>
      <c r="D474" s="23" t="s">
        <v>1648</v>
      </c>
      <c r="E474" s="23">
        <v>199</v>
      </c>
      <c r="F474" s="23" t="s">
        <v>2155</v>
      </c>
      <c r="G474" s="23"/>
      <c r="H474" s="23" t="s">
        <v>1422</v>
      </c>
      <c r="I474" s="23">
        <v>100.80867298635</v>
      </c>
      <c r="J474" s="23">
        <v>22.012908983942101</v>
      </c>
      <c r="K474" s="11" t="s">
        <v>3896</v>
      </c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</row>
    <row r="475" spans="1:24">
      <c r="A475" s="23" t="s">
        <v>2574</v>
      </c>
      <c r="B475" s="23" t="s">
        <v>2575</v>
      </c>
      <c r="C475" s="23">
        <v>20</v>
      </c>
      <c r="D475" s="23" t="s">
        <v>1648</v>
      </c>
      <c r="E475" s="23">
        <v>190</v>
      </c>
      <c r="F475" s="23" t="s">
        <v>1868</v>
      </c>
      <c r="G475" s="23"/>
      <c r="H475" s="23" t="s">
        <v>1422</v>
      </c>
      <c r="I475" s="23">
        <v>102.83402932917301</v>
      </c>
      <c r="J475" s="23">
        <v>24.891216406227201</v>
      </c>
      <c r="K475" s="11" t="s">
        <v>3896</v>
      </c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</row>
    <row r="476" spans="1:24">
      <c r="A476" s="23" t="s">
        <v>2576</v>
      </c>
      <c r="B476" s="23" t="s">
        <v>2577</v>
      </c>
      <c r="C476" s="23">
        <v>20</v>
      </c>
      <c r="D476" s="23" t="s">
        <v>1648</v>
      </c>
      <c r="E476" s="23">
        <v>201</v>
      </c>
      <c r="F476" s="23" t="s">
        <v>1748</v>
      </c>
      <c r="G476" s="23"/>
      <c r="H476" s="23" t="s">
        <v>1422</v>
      </c>
      <c r="I476" s="23">
        <v>100.22219402248101</v>
      </c>
      <c r="J476" s="23">
        <v>25.606897976060701</v>
      </c>
      <c r="K476" s="11" t="s">
        <v>3896</v>
      </c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</row>
    <row r="477" spans="1:24">
      <c r="A477" s="23" t="s">
        <v>2578</v>
      </c>
      <c r="B477" s="23" t="s">
        <v>2579</v>
      </c>
      <c r="C477" s="23">
        <v>19</v>
      </c>
      <c r="D477" s="23" t="s">
        <v>1737</v>
      </c>
      <c r="E477" s="23">
        <v>182</v>
      </c>
      <c r="F477" s="23" t="s">
        <v>2144</v>
      </c>
      <c r="G477" s="23"/>
      <c r="H477" s="23" t="s">
        <v>1422</v>
      </c>
      <c r="I477" s="23">
        <v>104.802726323973</v>
      </c>
      <c r="J477" s="23">
        <v>26.613364511672799</v>
      </c>
      <c r="K477" s="11" t="s">
        <v>3896</v>
      </c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</row>
    <row r="478" spans="1:24">
      <c r="A478" s="23" t="s">
        <v>2580</v>
      </c>
      <c r="B478" s="23" t="s">
        <v>2581</v>
      </c>
      <c r="C478" s="23">
        <v>12</v>
      </c>
      <c r="D478" s="23" t="s">
        <v>1442</v>
      </c>
      <c r="E478" s="23">
        <v>108</v>
      </c>
      <c r="F478" s="23" t="s">
        <v>1768</v>
      </c>
      <c r="G478" s="23"/>
      <c r="H478" s="23" t="s">
        <v>1437</v>
      </c>
      <c r="I478" s="23">
        <v>121.192634998467</v>
      </c>
      <c r="J478" s="23">
        <v>32.357061107666098</v>
      </c>
      <c r="K478" s="11" t="s">
        <v>3896</v>
      </c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</row>
    <row r="479" spans="1:24">
      <c r="A479" s="23" t="s">
        <v>2582</v>
      </c>
      <c r="B479" s="23" t="s">
        <v>2583</v>
      </c>
      <c r="C479" s="23">
        <v>12</v>
      </c>
      <c r="D479" s="23" t="s">
        <v>1442</v>
      </c>
      <c r="E479" s="23">
        <v>112</v>
      </c>
      <c r="F479" s="23" t="s">
        <v>1443</v>
      </c>
      <c r="G479" s="23"/>
      <c r="H479" s="23" t="s">
        <v>1422</v>
      </c>
      <c r="I479" s="23">
        <v>120.63166027529</v>
      </c>
      <c r="J479" s="23">
        <v>31.3026724613688</v>
      </c>
      <c r="K479" s="11" t="s">
        <v>3896</v>
      </c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</row>
    <row r="480" spans="1:24">
      <c r="A480" s="23" t="s">
        <v>2584</v>
      </c>
      <c r="B480" s="23" t="s">
        <v>2585</v>
      </c>
      <c r="C480" s="23">
        <v>12</v>
      </c>
      <c r="D480" s="23" t="s">
        <v>1442</v>
      </c>
      <c r="E480" s="23">
        <v>112</v>
      </c>
      <c r="F480" s="23" t="s">
        <v>1443</v>
      </c>
      <c r="G480" s="23"/>
      <c r="H480" s="23" t="s">
        <v>1437</v>
      </c>
      <c r="I480" s="23">
        <v>120.977058025232</v>
      </c>
      <c r="J480" s="23">
        <v>31.4615488677439</v>
      </c>
      <c r="K480" s="11" t="s">
        <v>3896</v>
      </c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</row>
    <row r="481" spans="1:24">
      <c r="A481" s="23" t="s">
        <v>2586</v>
      </c>
      <c r="B481" s="23" t="s">
        <v>2587</v>
      </c>
      <c r="C481" s="23">
        <v>12</v>
      </c>
      <c r="D481" s="23" t="s">
        <v>1442</v>
      </c>
      <c r="E481" s="23">
        <v>107</v>
      </c>
      <c r="F481" s="23" t="s">
        <v>2588</v>
      </c>
      <c r="G481" s="23"/>
      <c r="H481" s="23" t="s">
        <v>1422</v>
      </c>
      <c r="I481" s="23">
        <v>119.896499083218</v>
      </c>
      <c r="J481" s="23">
        <v>32.451994539869098</v>
      </c>
      <c r="K481" s="11" t="s">
        <v>3896</v>
      </c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</row>
    <row r="482" spans="1:24">
      <c r="A482" s="23" t="s">
        <v>2589</v>
      </c>
      <c r="B482" s="23" t="s">
        <v>2590</v>
      </c>
      <c r="C482" s="23">
        <v>15</v>
      </c>
      <c r="D482" s="23" t="s">
        <v>1565</v>
      </c>
      <c r="E482" s="23">
        <v>140</v>
      </c>
      <c r="F482" s="23" t="s">
        <v>1682</v>
      </c>
      <c r="G482" s="23"/>
      <c r="H482" s="23" t="s">
        <v>1437</v>
      </c>
      <c r="I482" s="23">
        <v>119.946840034167</v>
      </c>
      <c r="J482" s="23">
        <v>30.275697025213798</v>
      </c>
      <c r="K482" s="11" t="s">
        <v>3896</v>
      </c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</row>
    <row r="483" spans="1:24">
      <c r="A483" s="23" t="s">
        <v>2591</v>
      </c>
      <c r="B483" s="23" t="s">
        <v>2592</v>
      </c>
      <c r="C483" s="23">
        <v>23</v>
      </c>
      <c r="D483" s="23" t="s">
        <v>1452</v>
      </c>
      <c r="E483" s="23">
        <v>248</v>
      </c>
      <c r="F483" s="23" t="s">
        <v>1453</v>
      </c>
      <c r="G483" s="23"/>
      <c r="H483" s="23"/>
      <c r="I483" s="23">
        <v>114.12581197526799</v>
      </c>
      <c r="J483" s="23">
        <v>31.569426904030699</v>
      </c>
      <c r="K483" s="11" t="s">
        <v>3896</v>
      </c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</row>
    <row r="484" spans="1:24">
      <c r="A484" s="23" t="s">
        <v>2593</v>
      </c>
      <c r="B484" s="23" t="s">
        <v>2594</v>
      </c>
      <c r="C484" s="23">
        <v>23</v>
      </c>
      <c r="D484" s="23" t="s">
        <v>1452</v>
      </c>
      <c r="E484" s="23">
        <v>249</v>
      </c>
      <c r="F484" s="23" t="s">
        <v>2595</v>
      </c>
      <c r="G484" s="23"/>
      <c r="H484" s="23" t="s">
        <v>2008</v>
      </c>
      <c r="I484" s="23">
        <v>115.435265269702</v>
      </c>
      <c r="J484" s="23">
        <v>30.245579494881099</v>
      </c>
      <c r="K484" s="11" t="s">
        <v>3896</v>
      </c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</row>
    <row r="485" spans="1:24">
      <c r="A485" s="23" t="s">
        <v>2596</v>
      </c>
      <c r="B485" s="23" t="s">
        <v>2597</v>
      </c>
      <c r="C485" s="23">
        <v>15</v>
      </c>
      <c r="D485" s="23" t="s">
        <v>1565</v>
      </c>
      <c r="E485" s="23">
        <v>140</v>
      </c>
      <c r="F485" s="23" t="s">
        <v>1682</v>
      </c>
      <c r="G485" s="23"/>
      <c r="H485" s="23" t="s">
        <v>1437</v>
      </c>
      <c r="I485" s="23">
        <v>118.552721968151</v>
      </c>
      <c r="J485" s="23">
        <v>29.4405870389337</v>
      </c>
      <c r="K485" s="11" t="s">
        <v>3896</v>
      </c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</row>
    <row r="486" spans="1:24">
      <c r="A486" s="23" t="s">
        <v>2598</v>
      </c>
      <c r="B486" s="23" t="s">
        <v>2599</v>
      </c>
      <c r="C486" s="23">
        <v>12</v>
      </c>
      <c r="D486" s="23" t="s">
        <v>1442</v>
      </c>
      <c r="E486" s="23">
        <v>105</v>
      </c>
      <c r="F486" s="23" t="s">
        <v>1549</v>
      </c>
      <c r="G486" s="23"/>
      <c r="H486" s="23" t="s">
        <v>1550</v>
      </c>
      <c r="I486" s="23">
        <v>119.786762980425</v>
      </c>
      <c r="J486" s="23">
        <v>33.436900074746198</v>
      </c>
      <c r="K486" s="11" t="s">
        <v>3896</v>
      </c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</row>
    <row r="487" spans="1:24">
      <c r="A487" s="23" t="s">
        <v>2600</v>
      </c>
      <c r="B487" s="23" t="s">
        <v>2601</v>
      </c>
      <c r="C487" s="23">
        <v>12</v>
      </c>
      <c r="D487" s="23" t="s">
        <v>1442</v>
      </c>
      <c r="E487" s="23">
        <v>112</v>
      </c>
      <c r="F487" s="23" t="s">
        <v>1443</v>
      </c>
      <c r="G487" s="23"/>
      <c r="H487" s="23" t="s">
        <v>1437</v>
      </c>
      <c r="I487" s="23">
        <v>120.651567174544</v>
      </c>
      <c r="J487" s="23">
        <v>31.144644190472601</v>
      </c>
      <c r="K487" s="11" t="s">
        <v>3896</v>
      </c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</row>
    <row r="488" spans="1:24">
      <c r="A488" s="23" t="s">
        <v>2602</v>
      </c>
      <c r="B488" s="23" t="s">
        <v>2603</v>
      </c>
      <c r="C488" s="23">
        <v>2</v>
      </c>
      <c r="D488" s="23" t="s">
        <v>1471</v>
      </c>
      <c r="E488" s="23">
        <v>2</v>
      </c>
      <c r="F488" s="23" t="s">
        <v>1471</v>
      </c>
      <c r="G488" s="23"/>
      <c r="H488" s="23" t="s">
        <v>1550</v>
      </c>
      <c r="I488" s="23">
        <v>121.438806550591</v>
      </c>
      <c r="J488" s="23">
        <v>31.2154488683979</v>
      </c>
      <c r="K488" s="11" t="s">
        <v>3896</v>
      </c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</row>
    <row r="489" spans="1:24">
      <c r="A489" s="23" t="s">
        <v>2604</v>
      </c>
      <c r="B489" s="23" t="s">
        <v>2605</v>
      </c>
      <c r="C489" s="23">
        <v>15</v>
      </c>
      <c r="D489" s="23" t="s">
        <v>1565</v>
      </c>
      <c r="E489" s="23">
        <v>142</v>
      </c>
      <c r="F489" s="23" t="s">
        <v>1620</v>
      </c>
      <c r="G489" s="23"/>
      <c r="H489" s="23" t="s">
        <v>1437</v>
      </c>
      <c r="I489" s="23">
        <v>119.72718707287299</v>
      </c>
      <c r="J489" s="23">
        <v>27.550973214480798</v>
      </c>
      <c r="K489" s="11" t="s">
        <v>3896</v>
      </c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</row>
    <row r="490" spans="1:24">
      <c r="A490" s="23" t="s">
        <v>2606</v>
      </c>
      <c r="B490" s="23" t="s">
        <v>2607</v>
      </c>
      <c r="C490" s="23">
        <v>12</v>
      </c>
      <c r="D490" s="23" t="s">
        <v>1442</v>
      </c>
      <c r="E490" s="23">
        <v>107</v>
      </c>
      <c r="F490" s="23" t="s">
        <v>2588</v>
      </c>
      <c r="G490" s="23"/>
      <c r="H490" s="23" t="s">
        <v>1422</v>
      </c>
      <c r="I490" s="23">
        <v>119.94221196417899</v>
      </c>
      <c r="J490" s="23">
        <v>32.4445450516344</v>
      </c>
      <c r="K490" s="11" t="s">
        <v>3896</v>
      </c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</row>
    <row r="491" spans="1:24">
      <c r="A491" s="23" t="s">
        <v>2608</v>
      </c>
      <c r="B491" s="23" t="s">
        <v>2609</v>
      </c>
      <c r="C491" s="23">
        <v>15</v>
      </c>
      <c r="D491" s="23" t="s">
        <v>1565</v>
      </c>
      <c r="E491" s="23">
        <v>140</v>
      </c>
      <c r="F491" s="23" t="s">
        <v>1682</v>
      </c>
      <c r="G491" s="23"/>
      <c r="H491" s="23" t="s">
        <v>1422</v>
      </c>
      <c r="I491" s="23">
        <v>120.17633759873701</v>
      </c>
      <c r="J491" s="23">
        <v>30.286249448048999</v>
      </c>
      <c r="K491" s="11" t="s">
        <v>3896</v>
      </c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</row>
    <row r="492" spans="1:24" ht="28.5">
      <c r="A492" s="23" t="s">
        <v>2610</v>
      </c>
      <c r="B492" s="23" t="s">
        <v>2611</v>
      </c>
      <c r="C492" s="23">
        <v>15</v>
      </c>
      <c r="D492" s="23" t="s">
        <v>1565</v>
      </c>
      <c r="E492" s="23">
        <v>140</v>
      </c>
      <c r="F492" s="23" t="s">
        <v>1682</v>
      </c>
      <c r="G492" s="23"/>
      <c r="H492" s="23" t="s">
        <v>1422</v>
      </c>
      <c r="I492" s="23">
        <v>120.215511803721</v>
      </c>
      <c r="J492" s="23">
        <v>30.253082981693399</v>
      </c>
      <c r="K492" s="11" t="s">
        <v>3896</v>
      </c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</row>
    <row r="493" spans="1:24">
      <c r="A493" s="23" t="s">
        <v>2612</v>
      </c>
      <c r="B493" s="23" t="s">
        <v>2613</v>
      </c>
      <c r="C493" s="23">
        <v>12</v>
      </c>
      <c r="D493" s="23" t="s">
        <v>1442</v>
      </c>
      <c r="E493" s="23">
        <v>105</v>
      </c>
      <c r="F493" s="23" t="s">
        <v>1549</v>
      </c>
      <c r="G493" s="23"/>
      <c r="H493" s="23" t="s">
        <v>1550</v>
      </c>
      <c r="I493" s="23">
        <v>120.14758643258401</v>
      </c>
      <c r="J493" s="23">
        <v>33.372224129713103</v>
      </c>
      <c r="K493" s="11" t="s">
        <v>3896</v>
      </c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</row>
    <row r="494" spans="1:24">
      <c r="A494" s="23" t="s">
        <v>2614</v>
      </c>
      <c r="B494" s="23" t="s">
        <v>2615</v>
      </c>
      <c r="C494" s="23">
        <v>12</v>
      </c>
      <c r="D494" s="23" t="s">
        <v>1442</v>
      </c>
      <c r="E494" s="23">
        <v>112</v>
      </c>
      <c r="F494" s="23" t="s">
        <v>1443</v>
      </c>
      <c r="G494" s="23"/>
      <c r="H494" s="23" t="s">
        <v>1437</v>
      </c>
      <c r="I494" s="23">
        <v>120.54709702848101</v>
      </c>
      <c r="J494" s="23">
        <v>31.866701989233398</v>
      </c>
      <c r="K494" s="11" t="s">
        <v>3896</v>
      </c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</row>
    <row r="495" spans="1:24" ht="28.5">
      <c r="A495" s="23" t="s">
        <v>2616</v>
      </c>
      <c r="B495" s="23" t="s">
        <v>2617</v>
      </c>
      <c r="C495" s="23">
        <v>16</v>
      </c>
      <c r="D495" s="23" t="s">
        <v>1526</v>
      </c>
      <c r="E495" s="23">
        <v>151</v>
      </c>
      <c r="F495" s="23" t="s">
        <v>2513</v>
      </c>
      <c r="G495" s="23"/>
      <c r="H495" s="23" t="s">
        <v>1422</v>
      </c>
      <c r="I495" s="23">
        <v>121.460358965878</v>
      </c>
      <c r="J495" s="23">
        <v>31.2040628973797</v>
      </c>
      <c r="K495" s="11" t="s">
        <v>3896</v>
      </c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</row>
    <row r="496" spans="1:24">
      <c r="A496" s="23" t="s">
        <v>2618</v>
      </c>
      <c r="B496" s="23" t="s">
        <v>2619</v>
      </c>
      <c r="C496" s="23">
        <v>11</v>
      </c>
      <c r="D496" s="23" t="s">
        <v>1435</v>
      </c>
      <c r="E496" s="23">
        <v>84</v>
      </c>
      <c r="F496" s="23" t="s">
        <v>1446</v>
      </c>
      <c r="G496" s="23"/>
      <c r="H496" s="23" t="s">
        <v>1422</v>
      </c>
      <c r="I496" s="23">
        <v>120.438919036594</v>
      </c>
      <c r="J496" s="23">
        <v>36.281100898529999</v>
      </c>
      <c r="K496" s="11" t="s">
        <v>3896</v>
      </c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</row>
    <row r="497" spans="1:24">
      <c r="A497" s="23" t="s">
        <v>2620</v>
      </c>
      <c r="B497" s="23" t="s">
        <v>2621</v>
      </c>
      <c r="C497" s="23">
        <v>11</v>
      </c>
      <c r="D497" s="23" t="s">
        <v>1435</v>
      </c>
      <c r="E497" s="23">
        <v>89</v>
      </c>
      <c r="F497" s="23" t="s">
        <v>1617</v>
      </c>
      <c r="G497" s="23"/>
      <c r="H497" s="23"/>
      <c r="I497" s="23">
        <v>122.07355425445201</v>
      </c>
      <c r="J497" s="23">
        <v>37.2050880245597</v>
      </c>
      <c r="K497" s="11" t="s">
        <v>3896</v>
      </c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</row>
    <row r="498" spans="1:24">
      <c r="A498" s="23" t="s">
        <v>2622</v>
      </c>
      <c r="B498" s="23" t="s">
        <v>2623</v>
      </c>
      <c r="C498" s="23">
        <v>15</v>
      </c>
      <c r="D498" s="23" t="s">
        <v>1565</v>
      </c>
      <c r="E498" s="23">
        <v>148</v>
      </c>
      <c r="F498" s="23" t="s">
        <v>2624</v>
      </c>
      <c r="G498" s="23"/>
      <c r="H498" s="23" t="s">
        <v>1437</v>
      </c>
      <c r="I498" s="23">
        <v>121.42743470427899</v>
      </c>
      <c r="J498" s="23">
        <v>28.6621940559961</v>
      </c>
      <c r="K498" s="11" t="s">
        <v>3896</v>
      </c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</row>
    <row r="499" spans="1:24">
      <c r="A499" s="23" t="s">
        <v>2625</v>
      </c>
      <c r="B499" s="23" t="s">
        <v>2626</v>
      </c>
      <c r="C499" s="23">
        <v>19</v>
      </c>
      <c r="D499" s="23" t="s">
        <v>1737</v>
      </c>
      <c r="E499" s="23">
        <v>183</v>
      </c>
      <c r="F499" s="23" t="s">
        <v>2627</v>
      </c>
      <c r="G499" s="23"/>
      <c r="H499" s="23" t="s">
        <v>1422</v>
      </c>
      <c r="I499" s="23">
        <v>106.362647032252</v>
      </c>
      <c r="J499" s="23">
        <v>27.7648399837488</v>
      </c>
      <c r="K499" s="11" t="s">
        <v>3896</v>
      </c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</row>
    <row r="500" spans="1:24">
      <c r="A500" s="23" t="s">
        <v>2628</v>
      </c>
      <c r="B500" s="23" t="s">
        <v>2629</v>
      </c>
      <c r="C500" s="23">
        <v>6</v>
      </c>
      <c r="D500" s="23" t="s">
        <v>1871</v>
      </c>
      <c r="E500" s="23">
        <v>25</v>
      </c>
      <c r="F500" s="23" t="s">
        <v>1872</v>
      </c>
      <c r="G500" s="23"/>
      <c r="H500" s="23" t="s">
        <v>1437</v>
      </c>
      <c r="I500" s="23">
        <v>125.94919653991801</v>
      </c>
      <c r="J500" s="23">
        <v>41.734229903175098</v>
      </c>
      <c r="K500" s="11" t="s">
        <v>3896</v>
      </c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</row>
    <row r="501" spans="1:24">
      <c r="A501" s="23" t="s">
        <v>2630</v>
      </c>
      <c r="B501" s="23" t="s">
        <v>2631</v>
      </c>
      <c r="C501" s="23">
        <v>16</v>
      </c>
      <c r="D501" s="23" t="s">
        <v>1526</v>
      </c>
      <c r="E501" s="23">
        <v>151</v>
      </c>
      <c r="F501" s="23" t="s">
        <v>2513</v>
      </c>
      <c r="G501" s="23"/>
      <c r="H501" s="23" t="s">
        <v>1422</v>
      </c>
      <c r="I501" s="23">
        <v>118.178880991309</v>
      </c>
      <c r="J501" s="23">
        <v>24.512442034761499</v>
      </c>
      <c r="K501" s="11" t="s">
        <v>3896</v>
      </c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</row>
    <row r="502" spans="1:24" ht="28.5">
      <c r="A502" s="23" t="s">
        <v>2632</v>
      </c>
      <c r="B502" s="23" t="s">
        <v>2633</v>
      </c>
      <c r="C502" s="23">
        <v>11</v>
      </c>
      <c r="D502" s="23" t="s">
        <v>1435</v>
      </c>
      <c r="E502" s="23">
        <v>85</v>
      </c>
      <c r="F502" s="23" t="s">
        <v>1436</v>
      </c>
      <c r="G502" s="23"/>
      <c r="H502" s="23" t="s">
        <v>1437</v>
      </c>
      <c r="I502" s="23">
        <v>117.999968643082</v>
      </c>
      <c r="J502" s="23">
        <v>36.637932575785499</v>
      </c>
      <c r="K502" s="11" t="s">
        <v>3896</v>
      </c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</row>
    <row r="503" spans="1:24">
      <c r="A503" s="23" t="s">
        <v>2634</v>
      </c>
      <c r="B503" s="23" t="s">
        <v>2635</v>
      </c>
      <c r="C503" s="23">
        <v>11</v>
      </c>
      <c r="D503" s="23" t="s">
        <v>1435</v>
      </c>
      <c r="E503" s="23">
        <v>85</v>
      </c>
      <c r="F503" s="23" t="s">
        <v>1436</v>
      </c>
      <c r="G503" s="23"/>
      <c r="H503" s="23" t="s">
        <v>1422</v>
      </c>
      <c r="I503" s="23">
        <v>118.05928600167</v>
      </c>
      <c r="J503" s="23">
        <v>36.813724932324902</v>
      </c>
      <c r="K503" s="11" t="s">
        <v>3896</v>
      </c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</row>
    <row r="504" spans="1:24">
      <c r="A504" s="23" t="s">
        <v>2636</v>
      </c>
      <c r="B504" s="23" t="s">
        <v>2637</v>
      </c>
      <c r="C504" s="23">
        <v>11</v>
      </c>
      <c r="D504" s="23" t="s">
        <v>1435</v>
      </c>
      <c r="E504" s="23">
        <v>85</v>
      </c>
      <c r="F504" s="23" t="s">
        <v>1436</v>
      </c>
      <c r="G504" s="23"/>
      <c r="H504" s="23" t="s">
        <v>1422</v>
      </c>
      <c r="I504" s="23">
        <v>118.058709559024</v>
      </c>
      <c r="J504" s="23">
        <v>36.823755906973602</v>
      </c>
      <c r="K504" s="11" t="s">
        <v>3896</v>
      </c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</row>
    <row r="505" spans="1:24">
      <c r="A505" s="23" t="s">
        <v>2638</v>
      </c>
      <c r="B505" s="23" t="s">
        <v>2639</v>
      </c>
      <c r="C505" s="23">
        <v>11</v>
      </c>
      <c r="D505" s="23" t="s">
        <v>1435</v>
      </c>
      <c r="E505" s="23">
        <v>85</v>
      </c>
      <c r="F505" s="23" t="s">
        <v>1436</v>
      </c>
      <c r="G505" s="23"/>
      <c r="H505" s="23" t="s">
        <v>2008</v>
      </c>
      <c r="I505" s="23">
        <v>120.636583977621</v>
      </c>
      <c r="J505" s="23">
        <v>31.406709889771001</v>
      </c>
      <c r="K505" s="11" t="s">
        <v>3896</v>
      </c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</row>
    <row r="506" spans="1:24">
      <c r="A506" s="23" t="s">
        <v>2640</v>
      </c>
      <c r="B506" s="23" t="s">
        <v>2641</v>
      </c>
      <c r="C506" s="23">
        <v>11</v>
      </c>
      <c r="D506" s="23" t="s">
        <v>1435</v>
      </c>
      <c r="E506" s="23">
        <v>92</v>
      </c>
      <c r="F506" s="23" t="s">
        <v>1479</v>
      </c>
      <c r="G506" s="23"/>
      <c r="H506" s="23" t="s">
        <v>1422</v>
      </c>
      <c r="I506" s="23">
        <v>116.766308977747</v>
      </c>
      <c r="J506" s="23">
        <v>36.191496921344701</v>
      </c>
      <c r="K506" s="11" t="s">
        <v>3896</v>
      </c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</row>
    <row r="507" spans="1:24" ht="28.5">
      <c r="A507" s="23" t="s">
        <v>2642</v>
      </c>
      <c r="B507" s="23" t="s">
        <v>2643</v>
      </c>
      <c r="C507" s="23">
        <v>11</v>
      </c>
      <c r="D507" s="23" t="s">
        <v>1435</v>
      </c>
      <c r="E507" s="23">
        <v>84</v>
      </c>
      <c r="F507" s="23" t="s">
        <v>1446</v>
      </c>
      <c r="G507" s="23"/>
      <c r="H507" s="23" t="s">
        <v>1422</v>
      </c>
      <c r="I507" s="23">
        <v>120.45452350160799</v>
      </c>
      <c r="J507" s="23">
        <v>36.119304800081402</v>
      </c>
      <c r="K507" s="11" t="s">
        <v>3896</v>
      </c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</row>
    <row r="508" spans="1:24">
      <c r="A508" s="23" t="s">
        <v>2644</v>
      </c>
      <c r="B508" s="23" t="s">
        <v>2645</v>
      </c>
      <c r="C508" s="23">
        <v>11</v>
      </c>
      <c r="D508" s="23" t="s">
        <v>1435</v>
      </c>
      <c r="E508" s="23">
        <v>84</v>
      </c>
      <c r="F508" s="23" t="s">
        <v>1446</v>
      </c>
      <c r="G508" s="23"/>
      <c r="H508" s="23" t="s">
        <v>1422</v>
      </c>
      <c r="I508" s="23">
        <v>120.515676996658</v>
      </c>
      <c r="J508" s="23">
        <v>36.866199914442099</v>
      </c>
      <c r="K508" s="11" t="s">
        <v>3896</v>
      </c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</row>
    <row r="509" spans="1:24">
      <c r="A509" s="23" t="s">
        <v>2646</v>
      </c>
      <c r="B509" s="23" t="s">
        <v>2647</v>
      </c>
      <c r="C509" s="23">
        <v>11</v>
      </c>
      <c r="D509" s="23" t="s">
        <v>1435</v>
      </c>
      <c r="E509" s="23">
        <v>84</v>
      </c>
      <c r="F509" s="23" t="s">
        <v>1446</v>
      </c>
      <c r="G509" s="23"/>
      <c r="H509" s="23"/>
      <c r="I509" s="23">
        <v>120.316608183781</v>
      </c>
      <c r="J509" s="23">
        <v>36.065720605508901</v>
      </c>
      <c r="K509" s="11" t="s">
        <v>3896</v>
      </c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</row>
    <row r="510" spans="1:24">
      <c r="A510" s="23" t="s">
        <v>2648</v>
      </c>
      <c r="B510" s="23" t="s">
        <v>2649</v>
      </c>
      <c r="C510" s="23">
        <v>11</v>
      </c>
      <c r="D510" s="23" t="s">
        <v>1435</v>
      </c>
      <c r="E510" s="23">
        <v>84</v>
      </c>
      <c r="F510" s="23" t="s">
        <v>1446</v>
      </c>
      <c r="G510" s="23"/>
      <c r="H510" s="23" t="s">
        <v>1422</v>
      </c>
      <c r="I510" s="23">
        <v>120.238076788979</v>
      </c>
      <c r="J510" s="23">
        <v>35.977232766533703</v>
      </c>
      <c r="K510" s="11" t="s">
        <v>3896</v>
      </c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</row>
    <row r="511" spans="1:24" ht="28.5">
      <c r="A511" s="23" t="s">
        <v>2650</v>
      </c>
      <c r="B511" s="23" t="s">
        <v>2651</v>
      </c>
      <c r="C511" s="23">
        <v>11</v>
      </c>
      <c r="D511" s="23" t="s">
        <v>1435</v>
      </c>
      <c r="E511" s="23">
        <v>89</v>
      </c>
      <c r="F511" s="23" t="s">
        <v>1617</v>
      </c>
      <c r="G511" s="23"/>
      <c r="H511" s="23" t="s">
        <v>1422</v>
      </c>
      <c r="I511" s="23">
        <v>113.972529510006</v>
      </c>
      <c r="J511" s="23">
        <v>22.5905290814258</v>
      </c>
      <c r="K511" s="11" t="s">
        <v>3896</v>
      </c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</row>
    <row r="512" spans="1:24">
      <c r="A512" s="23" t="s">
        <v>2652</v>
      </c>
      <c r="B512" s="23" t="s">
        <v>2653</v>
      </c>
      <c r="C512" s="23">
        <v>11</v>
      </c>
      <c r="D512" s="23" t="s">
        <v>1435</v>
      </c>
      <c r="E512" s="23">
        <v>89</v>
      </c>
      <c r="F512" s="23" t="s">
        <v>1617</v>
      </c>
      <c r="G512" s="23"/>
      <c r="H512" s="23" t="s">
        <v>1422</v>
      </c>
      <c r="I512" s="23">
        <v>119.96688096060301</v>
      </c>
      <c r="J512" s="23">
        <v>37.187551948930597</v>
      </c>
      <c r="K512" s="11" t="s">
        <v>3896</v>
      </c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</row>
    <row r="513" spans="1:24">
      <c r="A513" s="23" t="s">
        <v>2654</v>
      </c>
      <c r="B513" s="23" t="s">
        <v>2655</v>
      </c>
      <c r="C513" s="23">
        <v>11</v>
      </c>
      <c r="D513" s="23" t="s">
        <v>1435</v>
      </c>
      <c r="E513" s="23">
        <v>83</v>
      </c>
      <c r="F513" s="23" t="s">
        <v>1486</v>
      </c>
      <c r="G513" s="23"/>
      <c r="H513" s="23" t="s">
        <v>1422</v>
      </c>
      <c r="I513" s="23">
        <v>117.019123139795</v>
      </c>
      <c r="J513" s="23">
        <v>36.659669330990198</v>
      </c>
      <c r="K513" s="11" t="s">
        <v>3896</v>
      </c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</row>
    <row r="514" spans="1:24">
      <c r="A514" s="23" t="s">
        <v>2656</v>
      </c>
      <c r="B514" s="23" t="s">
        <v>2657</v>
      </c>
      <c r="C514" s="23">
        <v>11</v>
      </c>
      <c r="D514" s="23" t="s">
        <v>1435</v>
      </c>
      <c r="E514" s="23">
        <v>90</v>
      </c>
      <c r="F514" s="23" t="s">
        <v>1610</v>
      </c>
      <c r="G514" s="23"/>
      <c r="H514" s="23" t="s">
        <v>1422</v>
      </c>
      <c r="I514" s="23">
        <v>122.40214300152201</v>
      </c>
      <c r="J514" s="23">
        <v>36.954865957614601</v>
      </c>
      <c r="K514" s="11" t="s">
        <v>3896</v>
      </c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</row>
    <row r="515" spans="1:24">
      <c r="A515" s="23" t="s">
        <v>2658</v>
      </c>
      <c r="B515" s="23" t="s">
        <v>2659</v>
      </c>
      <c r="C515" s="23">
        <v>11</v>
      </c>
      <c r="D515" s="23" t="s">
        <v>1435</v>
      </c>
      <c r="E515" s="23">
        <v>88</v>
      </c>
      <c r="F515" s="23" t="s">
        <v>1462</v>
      </c>
      <c r="G515" s="23"/>
      <c r="H515" s="23" t="s">
        <v>1422</v>
      </c>
      <c r="I515" s="23">
        <v>118.478989966447</v>
      </c>
      <c r="J515" s="23">
        <v>36.683047884799301</v>
      </c>
      <c r="K515" s="11" t="s">
        <v>3896</v>
      </c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</row>
    <row r="516" spans="1:24">
      <c r="A516" s="23" t="s">
        <v>2660</v>
      </c>
      <c r="B516" s="23" t="s">
        <v>2661</v>
      </c>
      <c r="C516" s="23">
        <v>11</v>
      </c>
      <c r="D516" s="23" t="s">
        <v>1435</v>
      </c>
      <c r="E516" s="23">
        <v>88</v>
      </c>
      <c r="F516" s="23" t="s">
        <v>1462</v>
      </c>
      <c r="G516" s="23"/>
      <c r="H516" s="23" t="s">
        <v>1437</v>
      </c>
      <c r="I516" s="23">
        <v>119.213225993674</v>
      </c>
      <c r="J516" s="23">
        <v>36.429451904722903</v>
      </c>
      <c r="K516" s="11" t="s">
        <v>3896</v>
      </c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</row>
    <row r="517" spans="1:24">
      <c r="A517" s="23" t="s">
        <v>2662</v>
      </c>
      <c r="B517" s="23" t="s">
        <v>2663</v>
      </c>
      <c r="C517" s="23">
        <v>11</v>
      </c>
      <c r="D517" s="23" t="s">
        <v>1435</v>
      </c>
      <c r="E517" s="23">
        <v>83</v>
      </c>
      <c r="F517" s="23" t="s">
        <v>1486</v>
      </c>
      <c r="G517" s="23"/>
      <c r="H517" s="23" t="s">
        <v>1422</v>
      </c>
      <c r="I517" s="23">
        <v>121.394520987254</v>
      </c>
      <c r="J517" s="23">
        <v>31.198420900006901</v>
      </c>
      <c r="K517" s="11" t="s">
        <v>3896</v>
      </c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</row>
    <row r="518" spans="1:24">
      <c r="A518" s="23" t="s">
        <v>2664</v>
      </c>
      <c r="B518" s="23" t="s">
        <v>2665</v>
      </c>
      <c r="C518" s="23">
        <v>22</v>
      </c>
      <c r="D518" s="23" t="s">
        <v>1465</v>
      </c>
      <c r="E518" s="23">
        <v>234</v>
      </c>
      <c r="F518" s="23" t="s">
        <v>2666</v>
      </c>
      <c r="G518" s="23"/>
      <c r="H518" s="23" t="s">
        <v>1422</v>
      </c>
      <c r="I518" s="23">
        <v>112.402714221656</v>
      </c>
      <c r="J518" s="23">
        <v>28.581425202328798</v>
      </c>
      <c r="K518" s="11" t="s">
        <v>3896</v>
      </c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</row>
    <row r="519" spans="1:24">
      <c r="A519" s="23" t="s">
        <v>2667</v>
      </c>
      <c r="B519" s="23" t="s">
        <v>2668</v>
      </c>
      <c r="C519" s="23">
        <v>19</v>
      </c>
      <c r="D519" s="23" t="s">
        <v>1737</v>
      </c>
      <c r="E519" s="23">
        <v>181</v>
      </c>
      <c r="F519" s="23" t="s">
        <v>1797</v>
      </c>
      <c r="G519" s="23"/>
      <c r="H519" s="23" t="s">
        <v>1422</v>
      </c>
      <c r="I519" s="23">
        <v>120.20557850425701</v>
      </c>
      <c r="J519" s="23">
        <v>29.289499941435899</v>
      </c>
      <c r="K519" s="11" t="s">
        <v>3896</v>
      </c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</row>
    <row r="520" spans="1:24">
      <c r="A520" s="23" t="s">
        <v>2669</v>
      </c>
      <c r="B520" s="23" t="s">
        <v>2670</v>
      </c>
      <c r="C520" s="23">
        <v>11</v>
      </c>
      <c r="D520" s="23" t="s">
        <v>1435</v>
      </c>
      <c r="E520" s="23">
        <v>97</v>
      </c>
      <c r="F520" s="23" t="s">
        <v>1449</v>
      </c>
      <c r="G520" s="23"/>
      <c r="H520" s="23" t="s">
        <v>1422</v>
      </c>
      <c r="I520" s="23">
        <v>115.962887975396</v>
      </c>
      <c r="J520" s="23">
        <v>36.474466233938699</v>
      </c>
      <c r="K520" s="11" t="s">
        <v>3896</v>
      </c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</row>
    <row r="521" spans="1:24" ht="28.5">
      <c r="A521" s="23" t="s">
        <v>2671</v>
      </c>
      <c r="B521" s="23" t="s">
        <v>2672</v>
      </c>
      <c r="C521" s="23">
        <v>16</v>
      </c>
      <c r="D521" s="23" t="s">
        <v>1526</v>
      </c>
      <c r="E521" s="23">
        <v>154</v>
      </c>
      <c r="F521" s="23" t="s">
        <v>1543</v>
      </c>
      <c r="G521" s="23"/>
      <c r="H521" s="23" t="s">
        <v>1422</v>
      </c>
      <c r="I521" s="23">
        <v>118.664173834431</v>
      </c>
      <c r="J521" s="23">
        <v>24.879627478079001</v>
      </c>
      <c r="K521" s="11" t="s">
        <v>3896</v>
      </c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</row>
    <row r="522" spans="1:24">
      <c r="A522" s="23" t="s">
        <v>2673</v>
      </c>
      <c r="B522" s="23" t="s">
        <v>2674</v>
      </c>
      <c r="C522" s="23">
        <v>5</v>
      </c>
      <c r="D522" s="23" t="s">
        <v>1942</v>
      </c>
      <c r="E522" s="23">
        <v>6</v>
      </c>
      <c r="F522" s="23" t="s">
        <v>1948</v>
      </c>
      <c r="G522" s="23"/>
      <c r="H522" s="23" t="s">
        <v>1970</v>
      </c>
      <c r="I522" s="23">
        <v>121.621631484592</v>
      </c>
      <c r="J522" s="23">
        <v>38.918953666785598</v>
      </c>
      <c r="K522" s="11" t="s">
        <v>3896</v>
      </c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</row>
    <row r="523" spans="1:24">
      <c r="A523" s="23" t="s">
        <v>2675</v>
      </c>
      <c r="B523" s="23" t="s">
        <v>2676</v>
      </c>
      <c r="C523" s="23">
        <v>5</v>
      </c>
      <c r="D523" s="23" t="s">
        <v>1942</v>
      </c>
      <c r="E523" s="23">
        <v>5</v>
      </c>
      <c r="F523" s="23" t="s">
        <v>1943</v>
      </c>
      <c r="G523" s="23"/>
      <c r="H523" s="23"/>
      <c r="I523" s="23">
        <v>123.419930959585</v>
      </c>
      <c r="J523" s="23">
        <v>41.821121885705402</v>
      </c>
      <c r="K523" s="11" t="s">
        <v>3896</v>
      </c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</row>
    <row r="524" spans="1:24">
      <c r="A524" s="23" t="s">
        <v>2677</v>
      </c>
      <c r="B524" s="23" t="s">
        <v>2678</v>
      </c>
      <c r="C524" s="23">
        <v>12</v>
      </c>
      <c r="D524" s="23" t="s">
        <v>1442</v>
      </c>
      <c r="E524" s="23">
        <v>100</v>
      </c>
      <c r="F524" s="23" t="s">
        <v>1517</v>
      </c>
      <c r="G524" s="23"/>
      <c r="H524" s="23" t="s">
        <v>1422</v>
      </c>
      <c r="I524" s="23">
        <v>118.783231040975</v>
      </c>
      <c r="J524" s="23">
        <v>32.046311052279698</v>
      </c>
      <c r="K524" s="11" t="s">
        <v>3896</v>
      </c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</row>
    <row r="525" spans="1:24">
      <c r="A525" s="23" t="s">
        <v>2679</v>
      </c>
      <c r="B525" s="23" t="s">
        <v>2680</v>
      </c>
      <c r="C525" s="23">
        <v>8</v>
      </c>
      <c r="D525" s="23" t="s">
        <v>1602</v>
      </c>
      <c r="E525" s="23">
        <v>50</v>
      </c>
      <c r="F525" s="23" t="s">
        <v>2246</v>
      </c>
      <c r="G525" s="23"/>
      <c r="H525" s="23" t="s">
        <v>1437</v>
      </c>
      <c r="I525" s="23">
        <v>116.657904163719</v>
      </c>
      <c r="J525" s="23">
        <v>41.209398818590799</v>
      </c>
      <c r="K525" s="11" t="s">
        <v>3896</v>
      </c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</row>
    <row r="526" spans="1:24">
      <c r="A526" s="23" t="s">
        <v>2681</v>
      </c>
      <c r="B526" s="23" t="s">
        <v>2682</v>
      </c>
      <c r="C526" s="23">
        <v>3</v>
      </c>
      <c r="D526" s="23" t="s">
        <v>1918</v>
      </c>
      <c r="E526" s="23">
        <v>3</v>
      </c>
      <c r="F526" s="23" t="s">
        <v>1918</v>
      </c>
      <c r="G526" s="23"/>
      <c r="H526" s="23" t="s">
        <v>1422</v>
      </c>
      <c r="I526" s="23">
        <v>117.063952267795</v>
      </c>
      <c r="J526" s="23">
        <v>39.385446875921097</v>
      </c>
      <c r="K526" s="11" t="s">
        <v>3896</v>
      </c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</row>
    <row r="527" spans="1:24">
      <c r="A527" s="23" t="s">
        <v>2683</v>
      </c>
      <c r="B527" s="23" t="s">
        <v>2684</v>
      </c>
      <c r="C527" s="23">
        <v>3</v>
      </c>
      <c r="D527" s="23" t="s">
        <v>1918</v>
      </c>
      <c r="E527" s="23">
        <v>3</v>
      </c>
      <c r="F527" s="23" t="s">
        <v>1918</v>
      </c>
      <c r="G527" s="23"/>
      <c r="H527" s="23" t="s">
        <v>1437</v>
      </c>
      <c r="I527" s="23">
        <v>117.333490003861</v>
      </c>
      <c r="J527" s="23">
        <v>39.095303074090197</v>
      </c>
      <c r="K527" s="11" t="s">
        <v>3896</v>
      </c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</row>
    <row r="528" spans="1:24">
      <c r="A528" s="23" t="s">
        <v>2685</v>
      </c>
      <c r="B528" s="23" t="s">
        <v>2686</v>
      </c>
      <c r="C528" s="23">
        <v>6</v>
      </c>
      <c r="D528" s="23" t="s">
        <v>1871</v>
      </c>
      <c r="E528" s="23">
        <v>23</v>
      </c>
      <c r="F528" s="23" t="s">
        <v>2687</v>
      </c>
      <c r="G528" s="23"/>
      <c r="H528" s="23" t="s">
        <v>1437</v>
      </c>
      <c r="I528" s="23">
        <v>126.555634504954</v>
      </c>
      <c r="J528" s="23">
        <v>43.843567834579197</v>
      </c>
      <c r="K528" s="11" t="s">
        <v>3896</v>
      </c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</row>
    <row r="529" spans="1:24" ht="28.5">
      <c r="A529" s="23" t="s">
        <v>2688</v>
      </c>
      <c r="B529" s="23" t="s">
        <v>2689</v>
      </c>
      <c r="C529" s="23">
        <v>17</v>
      </c>
      <c r="D529" s="23" t="s">
        <v>1425</v>
      </c>
      <c r="E529" s="23">
        <v>166</v>
      </c>
      <c r="F529" s="23" t="s">
        <v>2690</v>
      </c>
      <c r="G529" s="23"/>
      <c r="H529" s="23" t="s">
        <v>1422</v>
      </c>
      <c r="I529" s="23">
        <v>113.347743026321</v>
      </c>
      <c r="J529" s="23">
        <v>23.1398549961912</v>
      </c>
      <c r="K529" s="11" t="s">
        <v>3896</v>
      </c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</row>
    <row r="530" spans="1:24">
      <c r="A530" s="23" t="s">
        <v>2691</v>
      </c>
      <c r="B530" s="23" t="s">
        <v>2692</v>
      </c>
      <c r="C530" s="23">
        <v>12</v>
      </c>
      <c r="D530" s="23" t="s">
        <v>1442</v>
      </c>
      <c r="E530" s="23">
        <v>100</v>
      </c>
      <c r="F530" s="23" t="s">
        <v>1517</v>
      </c>
      <c r="G530" s="23"/>
      <c r="H530" s="23" t="s">
        <v>1437</v>
      </c>
      <c r="I530" s="23">
        <v>119.058707025614</v>
      </c>
      <c r="J530" s="23">
        <v>31.667323957552501</v>
      </c>
      <c r="K530" s="11" t="s">
        <v>3896</v>
      </c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</row>
    <row r="531" spans="1:24">
      <c r="A531" s="23" t="s">
        <v>2693</v>
      </c>
      <c r="B531" s="23" t="s">
        <v>2694</v>
      </c>
      <c r="C531" s="23">
        <v>11</v>
      </c>
      <c r="D531" s="23" t="s">
        <v>1435</v>
      </c>
      <c r="E531" s="23">
        <v>92</v>
      </c>
      <c r="F531" s="23" t="s">
        <v>1479</v>
      </c>
      <c r="G531" s="23"/>
      <c r="H531" s="23" t="s">
        <v>1422</v>
      </c>
      <c r="I531" s="23">
        <v>117.117932973009</v>
      </c>
      <c r="J531" s="23">
        <v>36.199836910703603</v>
      </c>
      <c r="K531" s="11" t="s">
        <v>3896</v>
      </c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</row>
    <row r="532" spans="1:24">
      <c r="A532" s="23" t="s">
        <v>2695</v>
      </c>
      <c r="B532" s="23" t="s">
        <v>2696</v>
      </c>
      <c r="C532" s="23">
        <v>5</v>
      </c>
      <c r="D532" s="23" t="s">
        <v>1942</v>
      </c>
      <c r="E532" s="23">
        <v>13</v>
      </c>
      <c r="F532" s="23" t="s">
        <v>2697</v>
      </c>
      <c r="G532" s="23"/>
      <c r="H532" s="23" t="s">
        <v>1422</v>
      </c>
      <c r="I532" s="23">
        <v>122.347252043335</v>
      </c>
      <c r="J532" s="23">
        <v>40.419034038553498</v>
      </c>
      <c r="K532" s="11" t="s">
        <v>3896</v>
      </c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</row>
    <row r="533" spans="1:24">
      <c r="A533" s="23" t="s">
        <v>2698</v>
      </c>
      <c r="B533" s="23" t="s">
        <v>2699</v>
      </c>
      <c r="C533" s="23">
        <v>3</v>
      </c>
      <c r="D533" s="23" t="s">
        <v>1918</v>
      </c>
      <c r="E533" s="23">
        <v>3</v>
      </c>
      <c r="F533" s="23" t="s">
        <v>1918</v>
      </c>
      <c r="G533" s="23"/>
      <c r="H533" s="23" t="s">
        <v>1422</v>
      </c>
      <c r="I533" s="23">
        <v>117.028298881426</v>
      </c>
      <c r="J533" s="23">
        <v>39.149512282851397</v>
      </c>
      <c r="K533" s="11" t="s">
        <v>3896</v>
      </c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</row>
    <row r="534" spans="1:24">
      <c r="A534" s="23" t="s">
        <v>2700</v>
      </c>
      <c r="B534" s="23" t="s">
        <v>2701</v>
      </c>
      <c r="C534" s="23">
        <v>11</v>
      </c>
      <c r="D534" s="23" t="s">
        <v>1435</v>
      </c>
      <c r="E534" s="23">
        <v>87</v>
      </c>
      <c r="F534" s="23" t="s">
        <v>2049</v>
      </c>
      <c r="G534" s="23"/>
      <c r="H534" s="23" t="s">
        <v>1422</v>
      </c>
      <c r="I534" s="23">
        <v>118.515052980128</v>
      </c>
      <c r="J534" s="23">
        <v>37.520952965955203</v>
      </c>
      <c r="K534" s="11" t="s">
        <v>3896</v>
      </c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</row>
    <row r="535" spans="1:24">
      <c r="A535" s="23" t="s">
        <v>2702</v>
      </c>
      <c r="B535" s="23" t="s">
        <v>2703</v>
      </c>
      <c r="C535" s="23">
        <v>27</v>
      </c>
      <c r="D535" s="23" t="s">
        <v>1661</v>
      </c>
      <c r="E535" s="23">
        <v>292</v>
      </c>
      <c r="F535" s="23" t="s">
        <v>1673</v>
      </c>
      <c r="G535" s="23"/>
      <c r="H535" s="23"/>
      <c r="I535" s="23">
        <v>118.97504810296201</v>
      </c>
      <c r="J535" s="23">
        <v>42.2784555820786</v>
      </c>
      <c r="K535" s="11" t="s">
        <v>3896</v>
      </c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</row>
    <row r="536" spans="1:24">
      <c r="A536" s="23" t="s">
        <v>2704</v>
      </c>
      <c r="B536" s="23" t="s">
        <v>2705</v>
      </c>
      <c r="C536" s="23">
        <v>13</v>
      </c>
      <c r="D536" s="23" t="s">
        <v>1492</v>
      </c>
      <c r="E536" s="23">
        <v>123</v>
      </c>
      <c r="F536" s="23" t="s">
        <v>1493</v>
      </c>
      <c r="G536" s="23"/>
      <c r="H536" s="23" t="s">
        <v>1550</v>
      </c>
      <c r="I536" s="23">
        <v>115.266099340472</v>
      </c>
      <c r="J536" s="23">
        <v>33.071245890811397</v>
      </c>
      <c r="K536" s="11" t="s">
        <v>3896</v>
      </c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</row>
    <row r="537" spans="1:24">
      <c r="A537" s="23" t="s">
        <v>2706</v>
      </c>
      <c r="B537" s="23" t="s">
        <v>2707</v>
      </c>
      <c r="C537" s="23">
        <v>12</v>
      </c>
      <c r="D537" s="23" t="s">
        <v>1442</v>
      </c>
      <c r="E537" s="23">
        <v>108</v>
      </c>
      <c r="F537" s="23" t="s">
        <v>1768</v>
      </c>
      <c r="G537" s="23"/>
      <c r="H537" s="23" t="s">
        <v>1550</v>
      </c>
      <c r="I537" s="23">
        <v>120.467108043159</v>
      </c>
      <c r="J537" s="23">
        <v>32.5480891020961</v>
      </c>
      <c r="K537" s="11" t="s">
        <v>3896</v>
      </c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</row>
    <row r="538" spans="1:24">
      <c r="A538" s="23" t="s">
        <v>2708</v>
      </c>
      <c r="B538" s="23" t="s">
        <v>2709</v>
      </c>
      <c r="C538" s="23">
        <v>27</v>
      </c>
      <c r="D538" s="23" t="s">
        <v>1661</v>
      </c>
      <c r="E538" s="23">
        <v>299</v>
      </c>
      <c r="F538" s="23" t="s">
        <v>2710</v>
      </c>
      <c r="G538" s="23"/>
      <c r="H538" s="23" t="s">
        <v>1422</v>
      </c>
      <c r="I538" s="23">
        <v>122.071173016481</v>
      </c>
      <c r="J538" s="23">
        <v>46.089361853458598</v>
      </c>
      <c r="K538" s="11" t="s">
        <v>3896</v>
      </c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</row>
    <row r="539" spans="1:24">
      <c r="A539" s="23" t="s">
        <v>2711</v>
      </c>
      <c r="B539" s="23" t="s">
        <v>2712</v>
      </c>
      <c r="C539" s="23">
        <v>10</v>
      </c>
      <c r="D539" s="23" t="s">
        <v>1535</v>
      </c>
      <c r="E539" s="23">
        <v>65</v>
      </c>
      <c r="F539" s="23" t="s">
        <v>1721</v>
      </c>
      <c r="G539" s="23"/>
      <c r="H539" s="23" t="s">
        <v>1437</v>
      </c>
      <c r="I539" s="23">
        <v>113.57070291757999</v>
      </c>
      <c r="J539" s="23">
        <v>34.805850671490198</v>
      </c>
      <c r="K539" s="11" t="s">
        <v>3896</v>
      </c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</row>
    <row r="540" spans="1:24">
      <c r="A540" s="23" t="s">
        <v>2713</v>
      </c>
      <c r="B540" s="23" t="s">
        <v>2714</v>
      </c>
      <c r="C540" s="23">
        <v>8</v>
      </c>
      <c r="D540" s="23" t="s">
        <v>1602</v>
      </c>
      <c r="E540" s="23">
        <v>47</v>
      </c>
      <c r="F540" s="23" t="s">
        <v>2249</v>
      </c>
      <c r="G540" s="23"/>
      <c r="H540" s="23" t="s">
        <v>1437</v>
      </c>
      <c r="I540" s="23">
        <v>114.143410858175</v>
      </c>
      <c r="J540" s="23">
        <v>37.177109287520203</v>
      </c>
      <c r="K540" s="11" t="s">
        <v>3896</v>
      </c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</row>
    <row r="541" spans="1:24">
      <c r="A541" s="23" t="s">
        <v>2715</v>
      </c>
      <c r="B541" s="23" t="s">
        <v>2716</v>
      </c>
      <c r="C541" s="23">
        <v>8</v>
      </c>
      <c r="D541" s="23" t="s">
        <v>1602</v>
      </c>
      <c r="E541" s="23">
        <v>47</v>
      </c>
      <c r="F541" s="23" t="s">
        <v>2249</v>
      </c>
      <c r="G541" s="23"/>
      <c r="H541" s="23" t="s">
        <v>1437</v>
      </c>
      <c r="I541" s="23">
        <v>115.270077216931</v>
      </c>
      <c r="J541" s="23">
        <v>37.000171623342503</v>
      </c>
      <c r="K541" s="11" t="s">
        <v>3896</v>
      </c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</row>
    <row r="542" spans="1:24">
      <c r="A542" s="23" t="s">
        <v>2717</v>
      </c>
      <c r="B542" s="23" t="s">
        <v>2718</v>
      </c>
      <c r="C542" s="23">
        <v>21</v>
      </c>
      <c r="D542" s="23" t="s">
        <v>1420</v>
      </c>
      <c r="E542" s="23">
        <v>208</v>
      </c>
      <c r="F542" s="23" t="s">
        <v>2719</v>
      </c>
      <c r="G542" s="23"/>
      <c r="H542" s="23" t="s">
        <v>1422</v>
      </c>
      <c r="I542" s="23">
        <v>105.656718049166</v>
      </c>
      <c r="J542" s="23">
        <v>29.084172700535799</v>
      </c>
      <c r="K542" s="11" t="s">
        <v>3896</v>
      </c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</row>
    <row r="543" spans="1:24">
      <c r="A543" s="23" t="s">
        <v>2720</v>
      </c>
      <c r="B543" s="23" t="s">
        <v>2721</v>
      </c>
      <c r="C543" s="23">
        <v>14</v>
      </c>
      <c r="D543" s="23" t="s">
        <v>1482</v>
      </c>
      <c r="E543" s="23">
        <v>139</v>
      </c>
      <c r="F543" s="23" t="s">
        <v>1483</v>
      </c>
      <c r="G543" s="23"/>
      <c r="H543" s="23" t="s">
        <v>1437</v>
      </c>
      <c r="I543" s="23">
        <v>118.804763424049</v>
      </c>
      <c r="J543" s="23">
        <v>32.985524788526597</v>
      </c>
      <c r="K543" s="11" t="s">
        <v>3896</v>
      </c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</row>
    <row r="544" spans="1:24">
      <c r="A544" s="23" t="s">
        <v>2722</v>
      </c>
      <c r="B544" s="23" t="s">
        <v>2723</v>
      </c>
      <c r="C544" s="23">
        <v>27</v>
      </c>
      <c r="D544" s="23" t="s">
        <v>1661</v>
      </c>
      <c r="E544" s="23">
        <v>292</v>
      </c>
      <c r="F544" s="23" t="s">
        <v>1673</v>
      </c>
      <c r="G544" s="23"/>
      <c r="H544" s="23"/>
      <c r="I544" s="23">
        <v>118.884851043316</v>
      </c>
      <c r="J544" s="23">
        <v>42.267268889205397</v>
      </c>
      <c r="K544" s="11" t="s">
        <v>3896</v>
      </c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</row>
    <row r="545" spans="1:24">
      <c r="A545" s="23" t="s">
        <v>2724</v>
      </c>
      <c r="B545" s="23" t="s">
        <v>2725</v>
      </c>
      <c r="C545" s="23">
        <v>16</v>
      </c>
      <c r="D545" s="23" t="s">
        <v>1526</v>
      </c>
      <c r="E545" s="23">
        <v>151</v>
      </c>
      <c r="F545" s="23" t="s">
        <v>2513</v>
      </c>
      <c r="G545" s="23"/>
      <c r="H545" s="23" t="s">
        <v>1550</v>
      </c>
      <c r="I545" s="23">
        <v>118.171737665896</v>
      </c>
      <c r="J545" s="23">
        <v>24.492356470652702</v>
      </c>
      <c r="K545" s="11" t="s">
        <v>3896</v>
      </c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</row>
    <row r="546" spans="1:24">
      <c r="A546" s="23" t="s">
        <v>2726</v>
      </c>
      <c r="B546" s="23" t="s">
        <v>2727</v>
      </c>
      <c r="C546" s="23">
        <v>16</v>
      </c>
      <c r="D546" s="23" t="s">
        <v>1526</v>
      </c>
      <c r="E546" s="23">
        <v>151</v>
      </c>
      <c r="F546" s="23" t="s">
        <v>2513</v>
      </c>
      <c r="G546" s="23"/>
      <c r="H546" s="23" t="s">
        <v>1550</v>
      </c>
      <c r="I546" s="23">
        <v>118.171737665896</v>
      </c>
      <c r="J546" s="23">
        <v>24.492356470652702</v>
      </c>
      <c r="K546" s="11" t="s">
        <v>3896</v>
      </c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</row>
    <row r="547" spans="1:24">
      <c r="A547" s="23" t="s">
        <v>2728</v>
      </c>
      <c r="B547" s="23" t="s">
        <v>2729</v>
      </c>
      <c r="C547" s="23">
        <v>17</v>
      </c>
      <c r="D547" s="23" t="s">
        <v>1425</v>
      </c>
      <c r="E547" s="23">
        <v>160</v>
      </c>
      <c r="F547" s="23" t="s">
        <v>1474</v>
      </c>
      <c r="G547" s="23"/>
      <c r="H547" s="23" t="s">
        <v>1970</v>
      </c>
      <c r="I547" s="23">
        <v>114.064551836587</v>
      </c>
      <c r="J547" s="23">
        <v>22.548456637984099</v>
      </c>
      <c r="K547" s="11" t="s">
        <v>3896</v>
      </c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</row>
    <row r="548" spans="1:24">
      <c r="A548" s="23" t="s">
        <v>2730</v>
      </c>
      <c r="B548" s="23" t="s">
        <v>2731</v>
      </c>
      <c r="C548" s="23">
        <v>17</v>
      </c>
      <c r="D548" s="23" t="s">
        <v>1425</v>
      </c>
      <c r="E548" s="23">
        <v>168</v>
      </c>
      <c r="F548" s="23" t="s">
        <v>1429</v>
      </c>
      <c r="G548" s="23"/>
      <c r="H548" s="23" t="s">
        <v>1437</v>
      </c>
      <c r="I548" s="23">
        <v>113.68777681428899</v>
      </c>
      <c r="J548" s="23">
        <v>23.073585933064798</v>
      </c>
      <c r="K548" s="11" t="s">
        <v>3896</v>
      </c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</row>
    <row r="549" spans="1:24">
      <c r="A549" s="23" t="s">
        <v>2732</v>
      </c>
      <c r="B549" s="23" t="s">
        <v>2733</v>
      </c>
      <c r="C549" s="23">
        <v>17</v>
      </c>
      <c r="D549" s="23" t="s">
        <v>1425</v>
      </c>
      <c r="E549" s="23">
        <v>168</v>
      </c>
      <c r="F549" s="23" t="s">
        <v>1429</v>
      </c>
      <c r="G549" s="23"/>
      <c r="H549" s="23" t="s">
        <v>1422</v>
      </c>
      <c r="I549" s="23">
        <v>113.758420457876</v>
      </c>
      <c r="J549" s="23">
        <v>23.0273084116433</v>
      </c>
      <c r="K549" s="11" t="s">
        <v>3896</v>
      </c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</row>
    <row r="550" spans="1:24">
      <c r="A550" s="23" t="s">
        <v>2734</v>
      </c>
      <c r="B550" s="23" t="s">
        <v>2735</v>
      </c>
      <c r="C550" s="23">
        <v>16</v>
      </c>
      <c r="D550" s="23" t="s">
        <v>1526</v>
      </c>
      <c r="E550" s="23">
        <v>157</v>
      </c>
      <c r="F550" s="23" t="s">
        <v>1761</v>
      </c>
      <c r="G550" s="23"/>
      <c r="H550" s="23" t="s">
        <v>1437</v>
      </c>
      <c r="I550" s="23">
        <v>116.113755675436</v>
      </c>
      <c r="J550" s="23">
        <v>25.097005602252601</v>
      </c>
      <c r="K550" s="11" t="s">
        <v>3896</v>
      </c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</row>
    <row r="551" spans="1:24">
      <c r="A551" s="23" t="s">
        <v>2736</v>
      </c>
      <c r="B551" s="23" t="s">
        <v>2737</v>
      </c>
      <c r="C551" s="23">
        <v>20</v>
      </c>
      <c r="D551" s="23" t="s">
        <v>1648</v>
      </c>
      <c r="E551" s="23">
        <v>351</v>
      </c>
      <c r="F551" s="23" t="s">
        <v>2219</v>
      </c>
      <c r="G551" s="23"/>
      <c r="H551" s="23" t="s">
        <v>1422</v>
      </c>
      <c r="I551" s="23">
        <v>103.314817978639</v>
      </c>
      <c r="J551" s="23">
        <v>26.433528011826098</v>
      </c>
      <c r="K551" s="11" t="s">
        <v>3896</v>
      </c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</row>
    <row r="552" spans="1:24">
      <c r="A552" s="23" t="s">
        <v>2738</v>
      </c>
      <c r="B552" s="23" t="s">
        <v>2739</v>
      </c>
      <c r="C552" s="23">
        <v>8</v>
      </c>
      <c r="D552" s="23" t="s">
        <v>1602</v>
      </c>
      <c r="E552" s="23">
        <v>48</v>
      </c>
      <c r="F552" s="23" t="s">
        <v>2740</v>
      </c>
      <c r="G552" s="23"/>
      <c r="H552" s="23" t="s">
        <v>1422</v>
      </c>
      <c r="I552" s="23">
        <v>116.000499038963</v>
      </c>
      <c r="J552" s="23">
        <v>39.492565123127498</v>
      </c>
      <c r="K552" s="11" t="s">
        <v>3896</v>
      </c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</row>
    <row r="553" spans="1:24">
      <c r="A553" s="23" t="s">
        <v>2741</v>
      </c>
      <c r="B553" s="23" t="s">
        <v>2742</v>
      </c>
      <c r="C553" s="23">
        <v>12</v>
      </c>
      <c r="D553" s="23" t="s">
        <v>1442</v>
      </c>
      <c r="E553" s="23">
        <v>100</v>
      </c>
      <c r="F553" s="23" t="s">
        <v>1517</v>
      </c>
      <c r="G553" s="23"/>
      <c r="H553" s="23" t="s">
        <v>1437</v>
      </c>
      <c r="I553" s="23">
        <v>118.635102977635</v>
      </c>
      <c r="J553" s="23">
        <v>32.070204050701598</v>
      </c>
      <c r="K553" s="11" t="s">
        <v>3896</v>
      </c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</row>
    <row r="554" spans="1:24">
      <c r="A554" s="23" t="s">
        <v>2743</v>
      </c>
      <c r="B554" s="23" t="s">
        <v>2744</v>
      </c>
      <c r="C554" s="23">
        <v>27</v>
      </c>
      <c r="D554" s="23" t="s">
        <v>1661</v>
      </c>
      <c r="E554" s="23">
        <v>289</v>
      </c>
      <c r="F554" s="23" t="s">
        <v>1693</v>
      </c>
      <c r="G554" s="23"/>
      <c r="H554" s="23" t="s">
        <v>1422</v>
      </c>
      <c r="I554" s="23">
        <v>114.70424318495</v>
      </c>
      <c r="J554" s="23">
        <v>23.739624177535301</v>
      </c>
      <c r="K554" s="11" t="s">
        <v>3896</v>
      </c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</row>
    <row r="555" spans="1:24">
      <c r="A555" s="23" t="s">
        <v>2745</v>
      </c>
      <c r="B555" s="23" t="s">
        <v>2746</v>
      </c>
      <c r="C555" s="23">
        <v>11</v>
      </c>
      <c r="D555" s="23" t="s">
        <v>1435</v>
      </c>
      <c r="E555" s="23">
        <v>91</v>
      </c>
      <c r="F555" s="23" t="s">
        <v>1523</v>
      </c>
      <c r="G555" s="23"/>
      <c r="H555" s="23" t="s">
        <v>1422</v>
      </c>
      <c r="I555" s="23">
        <v>117.25705202022</v>
      </c>
      <c r="J555" s="23">
        <v>35.680695916507503</v>
      </c>
      <c r="K555" s="11" t="s">
        <v>3896</v>
      </c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</row>
    <row r="556" spans="1:24">
      <c r="A556" s="23" t="s">
        <v>2747</v>
      </c>
      <c r="B556" s="23" t="s">
        <v>2748</v>
      </c>
      <c r="C556" s="23">
        <v>17</v>
      </c>
      <c r="D556" s="23" t="s">
        <v>1425</v>
      </c>
      <c r="E556" s="23">
        <v>171</v>
      </c>
      <c r="F556" s="23" t="s">
        <v>1906</v>
      </c>
      <c r="G556" s="23"/>
      <c r="H556" s="23"/>
      <c r="I556" s="23">
        <v>113.125960738358</v>
      </c>
      <c r="J556" s="23">
        <v>23.0304829542027</v>
      </c>
      <c r="K556" s="11" t="s">
        <v>3896</v>
      </c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</row>
    <row r="557" spans="1:24">
      <c r="A557" s="23" t="s">
        <v>2749</v>
      </c>
      <c r="B557" s="23" t="s">
        <v>2750</v>
      </c>
      <c r="C557" s="23">
        <v>12</v>
      </c>
      <c r="D557" s="23" t="s">
        <v>1442</v>
      </c>
      <c r="E557" s="23">
        <v>107</v>
      </c>
      <c r="F557" s="23" t="s">
        <v>2588</v>
      </c>
      <c r="G557" s="23"/>
      <c r="H557" s="23" t="s">
        <v>1437</v>
      </c>
      <c r="I557" s="23">
        <v>120.282465028635</v>
      </c>
      <c r="J557" s="23">
        <v>31.998458005763801</v>
      </c>
      <c r="K557" s="11" t="s">
        <v>3896</v>
      </c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</row>
    <row r="558" spans="1:24">
      <c r="A558" s="23" t="s">
        <v>2751</v>
      </c>
      <c r="B558" s="23" t="s">
        <v>2752</v>
      </c>
      <c r="C558" s="23">
        <v>12</v>
      </c>
      <c r="D558" s="23" t="s">
        <v>1442</v>
      </c>
      <c r="E558" s="23">
        <v>100</v>
      </c>
      <c r="F558" s="23" t="s">
        <v>1517</v>
      </c>
      <c r="G558" s="23"/>
      <c r="H558" s="23" t="s">
        <v>1422</v>
      </c>
      <c r="I558" s="23">
        <v>118.773603990655</v>
      </c>
      <c r="J558" s="23">
        <v>32.055190022099403</v>
      </c>
      <c r="K558" s="11" t="s">
        <v>3896</v>
      </c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</row>
    <row r="559" spans="1:24">
      <c r="A559" s="23" t="s">
        <v>2753</v>
      </c>
      <c r="B559" s="23" t="s">
        <v>2754</v>
      </c>
      <c r="C559" s="23">
        <v>7</v>
      </c>
      <c r="D559" s="23" t="s">
        <v>2258</v>
      </c>
      <c r="E559" s="23">
        <v>35</v>
      </c>
      <c r="F559" s="23" t="s">
        <v>2755</v>
      </c>
      <c r="G559" s="23"/>
      <c r="H559" s="23" t="s">
        <v>1422</v>
      </c>
      <c r="I559" s="23">
        <v>124.914679159144</v>
      </c>
      <c r="J559" s="23">
        <v>46.606981508906301</v>
      </c>
      <c r="K559" s="11" t="s">
        <v>3896</v>
      </c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</row>
    <row r="560" spans="1:24">
      <c r="A560" s="23" t="s">
        <v>2756</v>
      </c>
      <c r="B560" s="23" t="s">
        <v>2757</v>
      </c>
      <c r="C560" s="23">
        <v>7</v>
      </c>
      <c r="D560" s="23" t="s">
        <v>2258</v>
      </c>
      <c r="E560" s="23">
        <v>41</v>
      </c>
      <c r="F560" s="23" t="s">
        <v>2758</v>
      </c>
      <c r="G560" s="23"/>
      <c r="H560" s="23"/>
      <c r="I560" s="23">
        <v>126.003191967642</v>
      </c>
      <c r="J560" s="23">
        <v>46.064578997843398</v>
      </c>
      <c r="K560" s="11" t="s">
        <v>3896</v>
      </c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</row>
    <row r="561" spans="1:24" ht="28.5">
      <c r="A561" s="23" t="s">
        <v>2759</v>
      </c>
      <c r="B561" s="23" t="s">
        <v>2760</v>
      </c>
      <c r="C561" s="23">
        <v>22</v>
      </c>
      <c r="D561" s="23" t="s">
        <v>1465</v>
      </c>
      <c r="E561" s="23">
        <v>226</v>
      </c>
      <c r="F561" s="23" t="s">
        <v>1466</v>
      </c>
      <c r="G561" s="23"/>
      <c r="H561" s="23" t="s">
        <v>1422</v>
      </c>
      <c r="I561" s="23">
        <v>112.987952984939</v>
      </c>
      <c r="J561" s="23">
        <v>28.189396165227102</v>
      </c>
      <c r="K561" s="11" t="s">
        <v>3896</v>
      </c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</row>
    <row r="562" spans="1:24">
      <c r="A562" s="23" t="s">
        <v>2761</v>
      </c>
      <c r="B562" s="23" t="s">
        <v>2762</v>
      </c>
      <c r="C562" s="23">
        <v>13</v>
      </c>
      <c r="D562" s="23" t="s">
        <v>1492</v>
      </c>
      <c r="E562" s="23">
        <v>129</v>
      </c>
      <c r="F562" s="23" t="s">
        <v>2763</v>
      </c>
      <c r="G562" s="23"/>
      <c r="H562" s="23" t="s">
        <v>1422</v>
      </c>
      <c r="I562" s="23">
        <v>118.55834897011501</v>
      </c>
      <c r="J562" s="23">
        <v>30.310038053588102</v>
      </c>
      <c r="K562" s="11" t="s">
        <v>3896</v>
      </c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</row>
    <row r="563" spans="1:24">
      <c r="A563" s="23" t="s">
        <v>2764</v>
      </c>
      <c r="B563" s="23" t="s">
        <v>2765</v>
      </c>
      <c r="C563" s="23">
        <v>12</v>
      </c>
      <c r="D563" s="23" t="s">
        <v>1442</v>
      </c>
      <c r="E563" s="23">
        <v>100</v>
      </c>
      <c r="F563" s="23" t="s">
        <v>1517</v>
      </c>
      <c r="G563" s="23"/>
      <c r="H563" s="23" t="s">
        <v>1970</v>
      </c>
      <c r="I563" s="23">
        <v>118.84226606214</v>
      </c>
      <c r="J563" s="23">
        <v>31.901867502362599</v>
      </c>
      <c r="K563" s="11" t="s">
        <v>3896</v>
      </c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</row>
    <row r="564" spans="1:24">
      <c r="A564" s="23" t="s">
        <v>2766</v>
      </c>
      <c r="B564" s="23" t="s">
        <v>2767</v>
      </c>
      <c r="C564" s="23">
        <v>13</v>
      </c>
      <c r="D564" s="23" t="s">
        <v>1492</v>
      </c>
      <c r="E564" s="23">
        <v>124</v>
      </c>
      <c r="F564" s="23" t="s">
        <v>2768</v>
      </c>
      <c r="G564" s="23"/>
      <c r="H564" s="23" t="s">
        <v>1437</v>
      </c>
      <c r="I564" s="23">
        <v>117.024050974331</v>
      </c>
      <c r="J564" s="23">
        <v>33.641131102778999</v>
      </c>
      <c r="K564" s="11" t="s">
        <v>3896</v>
      </c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</row>
    <row r="565" spans="1:24">
      <c r="A565" s="23" t="s">
        <v>2769</v>
      </c>
      <c r="B565" s="23" t="s">
        <v>2770</v>
      </c>
      <c r="C565" s="23">
        <v>16</v>
      </c>
      <c r="D565" s="23" t="s">
        <v>1526</v>
      </c>
      <c r="E565" s="23">
        <v>154</v>
      </c>
      <c r="F565" s="23" t="s">
        <v>1543</v>
      </c>
      <c r="G565" s="23"/>
      <c r="H565" s="23" t="s">
        <v>1437</v>
      </c>
      <c r="I565" s="23">
        <v>118.589437960095</v>
      </c>
      <c r="J565" s="23">
        <v>24.829163009450401</v>
      </c>
      <c r="K565" s="11" t="s">
        <v>3896</v>
      </c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</row>
    <row r="566" spans="1:24">
      <c r="A566" s="23" t="s">
        <v>2771</v>
      </c>
      <c r="B566" s="23" t="s">
        <v>2772</v>
      </c>
      <c r="C566" s="23">
        <v>17</v>
      </c>
      <c r="D566" s="23" t="s">
        <v>1425</v>
      </c>
      <c r="E566" s="23">
        <v>160</v>
      </c>
      <c r="F566" s="23" t="s">
        <v>1474</v>
      </c>
      <c r="G566" s="23"/>
      <c r="H566" s="23" t="s">
        <v>2008</v>
      </c>
      <c r="I566" s="23">
        <v>114.064551836587</v>
      </c>
      <c r="J566" s="23">
        <v>22.548456637984099</v>
      </c>
      <c r="K566" s="11" t="s">
        <v>3896</v>
      </c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</row>
    <row r="567" spans="1:24">
      <c r="A567" s="23" t="s">
        <v>2773</v>
      </c>
      <c r="B567" s="23" t="s">
        <v>2774</v>
      </c>
      <c r="C567" s="23">
        <v>12</v>
      </c>
      <c r="D567" s="23" t="s">
        <v>1442</v>
      </c>
      <c r="E567" s="23">
        <v>100</v>
      </c>
      <c r="F567" s="23" t="s">
        <v>1517</v>
      </c>
      <c r="G567" s="23"/>
      <c r="H567" s="23" t="s">
        <v>1437</v>
      </c>
      <c r="I567" s="23">
        <v>118.671155031989</v>
      </c>
      <c r="J567" s="23">
        <v>31.9229599795292</v>
      </c>
      <c r="K567" s="11" t="s">
        <v>3896</v>
      </c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</row>
    <row r="568" spans="1:24">
      <c r="A568" s="23" t="s">
        <v>2775</v>
      </c>
      <c r="B568" s="23" t="s">
        <v>2776</v>
      </c>
      <c r="C568" s="23">
        <v>11</v>
      </c>
      <c r="D568" s="23" t="s">
        <v>1435</v>
      </c>
      <c r="E568" s="23">
        <v>83</v>
      </c>
      <c r="F568" s="23" t="s">
        <v>1486</v>
      </c>
      <c r="G568" s="23"/>
      <c r="H568" s="23" t="s">
        <v>1422</v>
      </c>
      <c r="I568" s="23">
        <v>120.425326955584</v>
      </c>
      <c r="J568" s="23">
        <v>36.1133658848753</v>
      </c>
      <c r="K568" s="11" t="s">
        <v>3896</v>
      </c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</row>
    <row r="569" spans="1:24">
      <c r="A569" s="23" t="s">
        <v>2777</v>
      </c>
      <c r="B569" s="23" t="s">
        <v>2778</v>
      </c>
      <c r="C569" s="23">
        <v>16</v>
      </c>
      <c r="D569" s="23" t="s">
        <v>1526</v>
      </c>
      <c r="E569" s="23">
        <v>158</v>
      </c>
      <c r="F569" s="23" t="s">
        <v>1527</v>
      </c>
      <c r="G569" s="23"/>
      <c r="H569" s="23" t="s">
        <v>1422</v>
      </c>
      <c r="I569" s="23">
        <v>119.529203053795</v>
      </c>
      <c r="J569" s="23">
        <v>26.665299123051099</v>
      </c>
      <c r="K569" s="11" t="s">
        <v>3896</v>
      </c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</row>
    <row r="570" spans="1:24">
      <c r="A570" s="23" t="s">
        <v>2779</v>
      </c>
      <c r="B570" s="23" t="s">
        <v>2780</v>
      </c>
      <c r="C570" s="23">
        <v>16</v>
      </c>
      <c r="D570" s="23" t="s">
        <v>1526</v>
      </c>
      <c r="E570" s="23">
        <v>158</v>
      </c>
      <c r="F570" s="23" t="s">
        <v>1527</v>
      </c>
      <c r="G570" s="23"/>
      <c r="H570" s="23" t="s">
        <v>1981</v>
      </c>
      <c r="I570" s="23">
        <v>118.99022001747799</v>
      </c>
      <c r="J570" s="23">
        <v>26.918014946993601</v>
      </c>
      <c r="K570" s="11" t="s">
        <v>3896</v>
      </c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</row>
    <row r="571" spans="1:24">
      <c r="A571" s="23" t="s">
        <v>2781</v>
      </c>
      <c r="B571" s="23" t="s">
        <v>2782</v>
      </c>
      <c r="C571" s="23">
        <v>8</v>
      </c>
      <c r="D571" s="23" t="s">
        <v>1602</v>
      </c>
      <c r="E571" s="23">
        <v>53</v>
      </c>
      <c r="F571" s="23" t="s">
        <v>1779</v>
      </c>
      <c r="G571" s="23"/>
      <c r="H571" s="23" t="s">
        <v>1437</v>
      </c>
      <c r="I571" s="23">
        <v>116.71655462029599</v>
      </c>
      <c r="J571" s="23">
        <v>38.058249067329001</v>
      </c>
      <c r="K571" s="11" t="s">
        <v>3896</v>
      </c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</row>
    <row r="572" spans="1:24">
      <c r="A572" s="23" t="s">
        <v>2783</v>
      </c>
      <c r="B572" s="23" t="s">
        <v>2784</v>
      </c>
      <c r="C572" s="23">
        <v>11</v>
      </c>
      <c r="D572" s="23" t="s">
        <v>1435</v>
      </c>
      <c r="E572" s="23">
        <v>83</v>
      </c>
      <c r="F572" s="23" t="s">
        <v>1486</v>
      </c>
      <c r="G572" s="23"/>
      <c r="H572" s="23" t="s">
        <v>1437</v>
      </c>
      <c r="I572" s="23">
        <v>116.985905957969</v>
      </c>
      <c r="J572" s="23">
        <v>36.625746888835899</v>
      </c>
      <c r="K572" s="11" t="s">
        <v>3896</v>
      </c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</row>
    <row r="573" spans="1:24">
      <c r="A573" s="23" t="s">
        <v>2785</v>
      </c>
      <c r="B573" s="23" t="s">
        <v>2786</v>
      </c>
      <c r="C573" s="23">
        <v>25</v>
      </c>
      <c r="D573" s="23" t="s">
        <v>1850</v>
      </c>
      <c r="E573" s="23">
        <v>267</v>
      </c>
      <c r="F573" s="23" t="s">
        <v>2174</v>
      </c>
      <c r="G573" s="23"/>
      <c r="H573" s="23"/>
      <c r="I573" s="23">
        <v>103.778101988822</v>
      </c>
      <c r="J573" s="23">
        <v>36.081754923022601</v>
      </c>
      <c r="K573" s="11" t="s">
        <v>3896</v>
      </c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</row>
    <row r="574" spans="1:24">
      <c r="A574" s="23" t="s">
        <v>2787</v>
      </c>
      <c r="B574" s="23" t="s">
        <v>2788</v>
      </c>
      <c r="C574" s="23">
        <v>8</v>
      </c>
      <c r="D574" s="23" t="s">
        <v>1602</v>
      </c>
      <c r="E574" s="23">
        <v>49</v>
      </c>
      <c r="F574" s="23" t="s">
        <v>1740</v>
      </c>
      <c r="G574" s="23"/>
      <c r="H574" s="23" t="s">
        <v>1422</v>
      </c>
      <c r="I574" s="23">
        <v>114.879764011829</v>
      </c>
      <c r="J574" s="23">
        <v>40.832745971681298</v>
      </c>
      <c r="K574" s="11" t="s">
        <v>3896</v>
      </c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</row>
    <row r="575" spans="1:24">
      <c r="A575" s="23" t="s">
        <v>2789</v>
      </c>
      <c r="B575" s="23" t="s">
        <v>2790</v>
      </c>
      <c r="C575" s="23">
        <v>15</v>
      </c>
      <c r="D575" s="23" t="s">
        <v>1565</v>
      </c>
      <c r="E575" s="23">
        <v>144</v>
      </c>
      <c r="F575" s="23" t="s">
        <v>1992</v>
      </c>
      <c r="G575" s="23"/>
      <c r="H575" s="23" t="s">
        <v>1437</v>
      </c>
      <c r="I575" s="23">
        <v>120.497097433626</v>
      </c>
      <c r="J575" s="23">
        <v>30.0568103197159</v>
      </c>
      <c r="K575" s="11" t="s">
        <v>3896</v>
      </c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</row>
    <row r="576" spans="1:24">
      <c r="A576" s="23" t="s">
        <v>2791</v>
      </c>
      <c r="B576" s="23" t="s">
        <v>2792</v>
      </c>
      <c r="C576" s="23">
        <v>11</v>
      </c>
      <c r="D576" s="23" t="s">
        <v>1435</v>
      </c>
      <c r="E576" s="23">
        <v>84</v>
      </c>
      <c r="F576" s="23" t="s">
        <v>1446</v>
      </c>
      <c r="G576" s="23"/>
      <c r="H576" s="23"/>
      <c r="I576" s="23">
        <v>120.460024365229</v>
      </c>
      <c r="J576" s="23">
        <v>36.1079761665993</v>
      </c>
      <c r="K576" s="11" t="s">
        <v>3896</v>
      </c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</row>
    <row r="577" spans="1:24" ht="28.5">
      <c r="A577" s="23" t="s">
        <v>2793</v>
      </c>
      <c r="B577" s="23" t="s">
        <v>2794</v>
      </c>
      <c r="C577" s="23">
        <v>2</v>
      </c>
      <c r="D577" s="23" t="s">
        <v>1471</v>
      </c>
      <c r="E577" s="23">
        <v>2</v>
      </c>
      <c r="F577" s="23" t="s">
        <v>1471</v>
      </c>
      <c r="G577" s="23"/>
      <c r="H577" s="23"/>
      <c r="I577" s="23">
        <v>121.46104500179599</v>
      </c>
      <c r="J577" s="23">
        <v>31.237706895998599</v>
      </c>
      <c r="K577" s="11" t="s">
        <v>3896</v>
      </c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</row>
    <row r="578" spans="1:24">
      <c r="A578" s="23" t="s">
        <v>2795</v>
      </c>
      <c r="B578" s="23" t="s">
        <v>2796</v>
      </c>
      <c r="C578" s="23">
        <v>11</v>
      </c>
      <c r="D578" s="23" t="s">
        <v>1435</v>
      </c>
      <c r="E578" s="23">
        <v>89</v>
      </c>
      <c r="F578" s="23" t="s">
        <v>1617</v>
      </c>
      <c r="G578" s="23"/>
      <c r="H578" s="23" t="s">
        <v>1437</v>
      </c>
      <c r="I578" s="23">
        <v>120.458457001775</v>
      </c>
      <c r="J578" s="23">
        <v>37.366658957068303</v>
      </c>
      <c r="K578" s="11" t="s">
        <v>3896</v>
      </c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</row>
    <row r="579" spans="1:24">
      <c r="A579" s="23" t="s">
        <v>2797</v>
      </c>
      <c r="B579" s="23" t="s">
        <v>2798</v>
      </c>
      <c r="C579" s="23">
        <v>12</v>
      </c>
      <c r="D579" s="23" t="s">
        <v>1442</v>
      </c>
      <c r="E579" s="23">
        <v>106</v>
      </c>
      <c r="F579" s="23" t="s">
        <v>2799</v>
      </c>
      <c r="G579" s="23"/>
      <c r="H579" s="23" t="s">
        <v>1970</v>
      </c>
      <c r="I579" s="23">
        <v>119.41941890822901</v>
      </c>
      <c r="J579" s="23">
        <v>32.400676936090299</v>
      </c>
      <c r="K579" s="11" t="s">
        <v>3896</v>
      </c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</row>
    <row r="580" spans="1:24">
      <c r="A580" s="23" t="s">
        <v>2800</v>
      </c>
      <c r="B580" s="23" t="s">
        <v>2801</v>
      </c>
      <c r="C580" s="23">
        <v>17</v>
      </c>
      <c r="D580" s="23" t="s">
        <v>1425</v>
      </c>
      <c r="E580" s="23">
        <v>160</v>
      </c>
      <c r="F580" s="23" t="s">
        <v>1474</v>
      </c>
      <c r="G580" s="23"/>
      <c r="H580" s="23"/>
      <c r="I580" s="23">
        <v>114.086169019694</v>
      </c>
      <c r="J580" s="23">
        <v>22.544676993976001</v>
      </c>
      <c r="K580" s="11" t="s">
        <v>3896</v>
      </c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</row>
    <row r="581" spans="1:24">
      <c r="A581" s="23" t="s">
        <v>2802</v>
      </c>
      <c r="B581" s="23" t="s">
        <v>2803</v>
      </c>
      <c r="C581" s="23">
        <v>6</v>
      </c>
      <c r="D581" s="23" t="s">
        <v>1871</v>
      </c>
      <c r="E581" s="23">
        <v>21</v>
      </c>
      <c r="F581" s="23" t="s">
        <v>1927</v>
      </c>
      <c r="G581" s="23"/>
      <c r="H581" s="23" t="s">
        <v>1437</v>
      </c>
      <c r="I581" s="23">
        <v>125.85460362225901</v>
      </c>
      <c r="J581" s="23">
        <v>44.148872558954899</v>
      </c>
      <c r="K581" s="11" t="s">
        <v>3896</v>
      </c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</row>
    <row r="582" spans="1:24">
      <c r="A582" s="23" t="s">
        <v>2804</v>
      </c>
      <c r="B582" s="23" t="s">
        <v>2805</v>
      </c>
      <c r="C582" s="23">
        <v>15</v>
      </c>
      <c r="D582" s="23" t="s">
        <v>1565</v>
      </c>
      <c r="E582" s="23">
        <v>143</v>
      </c>
      <c r="F582" s="23" t="s">
        <v>1566</v>
      </c>
      <c r="G582" s="23"/>
      <c r="H582" s="23" t="s">
        <v>1437</v>
      </c>
      <c r="I582" s="23">
        <v>120.53906096705001</v>
      </c>
      <c r="J582" s="23">
        <v>30.631020905562799</v>
      </c>
      <c r="K582" s="11" t="s">
        <v>3896</v>
      </c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</row>
    <row r="583" spans="1:24">
      <c r="A583" s="23" t="s">
        <v>2806</v>
      </c>
      <c r="B583" s="23" t="s">
        <v>2807</v>
      </c>
      <c r="C583" s="23">
        <v>24</v>
      </c>
      <c r="D583" s="23" t="s">
        <v>1669</v>
      </c>
      <c r="E583" s="23">
        <v>261</v>
      </c>
      <c r="F583" s="23" t="s">
        <v>2372</v>
      </c>
      <c r="G583" s="23"/>
      <c r="H583" s="23" t="s">
        <v>1981</v>
      </c>
      <c r="I583" s="23">
        <v>109.938982018766</v>
      </c>
      <c r="J583" s="23">
        <v>34.818580000459399</v>
      </c>
      <c r="K583" s="11" t="s">
        <v>3896</v>
      </c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</row>
    <row r="584" spans="1:24">
      <c r="A584" s="23" t="s">
        <v>2808</v>
      </c>
      <c r="B584" s="23" t="s">
        <v>2809</v>
      </c>
      <c r="C584" s="23">
        <v>30</v>
      </c>
      <c r="D584" s="23" t="s">
        <v>1588</v>
      </c>
      <c r="E584" s="23">
        <v>324</v>
      </c>
      <c r="F584" s="23" t="s">
        <v>2128</v>
      </c>
      <c r="G584" s="23"/>
      <c r="H584" s="23" t="s">
        <v>1437</v>
      </c>
      <c r="I584" s="23">
        <v>108.31089875894</v>
      </c>
      <c r="J584" s="23">
        <v>22.846819401791901</v>
      </c>
      <c r="K584" s="11" t="s">
        <v>3896</v>
      </c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</row>
    <row r="585" spans="1:24">
      <c r="A585" s="23" t="s">
        <v>2810</v>
      </c>
      <c r="B585" s="23" t="s">
        <v>2811</v>
      </c>
      <c r="C585" s="23">
        <v>15</v>
      </c>
      <c r="D585" s="23" t="s">
        <v>1565</v>
      </c>
      <c r="E585" s="23">
        <v>140</v>
      </c>
      <c r="F585" s="23" t="s">
        <v>1682</v>
      </c>
      <c r="G585" s="23"/>
      <c r="H585" s="23" t="s">
        <v>1422</v>
      </c>
      <c r="I585" s="23">
        <v>121.14878143025</v>
      </c>
      <c r="J585" s="23">
        <v>30.188062675913901</v>
      </c>
      <c r="K585" s="11" t="s">
        <v>3896</v>
      </c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</row>
    <row r="586" spans="1:24">
      <c r="A586" s="23" t="s">
        <v>2812</v>
      </c>
      <c r="B586" s="23" t="s">
        <v>2813</v>
      </c>
      <c r="C586" s="23">
        <v>5</v>
      </c>
      <c r="D586" s="23" t="s">
        <v>1942</v>
      </c>
      <c r="E586" s="23">
        <v>16</v>
      </c>
      <c r="F586" s="23" t="s">
        <v>2814</v>
      </c>
      <c r="G586" s="23"/>
      <c r="H586" s="23" t="s">
        <v>1437</v>
      </c>
      <c r="I586" s="23">
        <v>123.174406995903</v>
      </c>
      <c r="J586" s="23">
        <v>41.293371905549499</v>
      </c>
      <c r="K586" s="11" t="s">
        <v>3896</v>
      </c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</row>
    <row r="587" spans="1:24">
      <c r="A587" s="23" t="s">
        <v>2815</v>
      </c>
      <c r="B587" s="23" t="s">
        <v>2816</v>
      </c>
      <c r="C587" s="23">
        <v>8</v>
      </c>
      <c r="D587" s="23" t="s">
        <v>1602</v>
      </c>
      <c r="E587" s="23">
        <v>46</v>
      </c>
      <c r="F587" s="23" t="s">
        <v>2817</v>
      </c>
      <c r="G587" s="23"/>
      <c r="H587" s="23" t="s">
        <v>1422</v>
      </c>
      <c r="I587" s="23">
        <v>114.216437257151</v>
      </c>
      <c r="J587" s="23">
        <v>36.418965859285798</v>
      </c>
      <c r="K587" s="11" t="s">
        <v>3896</v>
      </c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</row>
    <row r="588" spans="1:24">
      <c r="A588" s="23" t="s">
        <v>2818</v>
      </c>
      <c r="B588" s="23" t="s">
        <v>2819</v>
      </c>
      <c r="C588" s="23">
        <v>15</v>
      </c>
      <c r="D588" s="23" t="s">
        <v>1565</v>
      </c>
      <c r="E588" s="23">
        <v>141</v>
      </c>
      <c r="F588" s="23" t="s">
        <v>1980</v>
      </c>
      <c r="G588" s="23"/>
      <c r="H588" s="23" t="s">
        <v>2008</v>
      </c>
      <c r="I588" s="23">
        <v>121.54412512896999</v>
      </c>
      <c r="J588" s="23">
        <v>29.812444620867002</v>
      </c>
      <c r="K588" s="11" t="s">
        <v>3896</v>
      </c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</row>
    <row r="589" spans="1:24">
      <c r="A589" s="23" t="s">
        <v>2820</v>
      </c>
      <c r="B589" s="23" t="s">
        <v>2821</v>
      </c>
      <c r="C589" s="23">
        <v>15</v>
      </c>
      <c r="D589" s="23" t="s">
        <v>1565</v>
      </c>
      <c r="E589" s="23">
        <v>142</v>
      </c>
      <c r="F589" s="23" t="s">
        <v>1620</v>
      </c>
      <c r="G589" s="23"/>
      <c r="H589" s="23" t="s">
        <v>1437</v>
      </c>
      <c r="I589" s="23">
        <v>113.611752949513</v>
      </c>
      <c r="J589" s="23">
        <v>23.5907951151062</v>
      </c>
      <c r="K589" s="11" t="s">
        <v>3896</v>
      </c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</row>
    <row r="590" spans="1:24">
      <c r="A590" s="23" t="s">
        <v>2822</v>
      </c>
      <c r="B590" s="23" t="s">
        <v>2823</v>
      </c>
      <c r="C590" s="23">
        <v>8</v>
      </c>
      <c r="D590" s="23" t="s">
        <v>1602</v>
      </c>
      <c r="E590" s="23">
        <v>44</v>
      </c>
      <c r="F590" s="23" t="s">
        <v>2274</v>
      </c>
      <c r="G590" s="23"/>
      <c r="H590" s="23" t="s">
        <v>1422</v>
      </c>
      <c r="I590" s="23">
        <v>120.750051551672</v>
      </c>
      <c r="J590" s="23">
        <v>30.742961285449901</v>
      </c>
      <c r="K590" s="11" t="s">
        <v>3896</v>
      </c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</row>
    <row r="591" spans="1:24">
      <c r="A591" s="23" t="s">
        <v>2824</v>
      </c>
      <c r="B591" s="23" t="s">
        <v>2825</v>
      </c>
      <c r="C591" s="23">
        <v>16</v>
      </c>
      <c r="D591" s="23" t="s">
        <v>1526</v>
      </c>
      <c r="E591" s="23">
        <v>156</v>
      </c>
      <c r="F591" s="23" t="s">
        <v>1807</v>
      </c>
      <c r="G591" s="23"/>
      <c r="H591" s="23" t="s">
        <v>1550</v>
      </c>
      <c r="I591" s="23">
        <v>117.339922484277</v>
      </c>
      <c r="J591" s="23">
        <v>27.547769631595902</v>
      </c>
      <c r="K591" s="11" t="s">
        <v>3896</v>
      </c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</row>
    <row r="592" spans="1:24" ht="28.5">
      <c r="A592" s="23" t="s">
        <v>2826</v>
      </c>
      <c r="B592" s="23" t="s">
        <v>2827</v>
      </c>
      <c r="C592" s="23">
        <v>21</v>
      </c>
      <c r="D592" s="23" t="s">
        <v>1420</v>
      </c>
      <c r="E592" s="23">
        <v>205</v>
      </c>
      <c r="F592" s="23" t="s">
        <v>1790</v>
      </c>
      <c r="G592" s="23"/>
      <c r="H592" s="23" t="s">
        <v>1422</v>
      </c>
      <c r="I592" s="23">
        <v>103.968334978873</v>
      </c>
      <c r="J592" s="23">
        <v>30.682367869258201</v>
      </c>
      <c r="K592" s="11" t="s">
        <v>3896</v>
      </c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</row>
    <row r="593" spans="1:24" ht="28.5">
      <c r="A593" s="23" t="s">
        <v>2828</v>
      </c>
      <c r="B593" s="23" t="s">
        <v>2829</v>
      </c>
      <c r="C593" s="23">
        <v>21</v>
      </c>
      <c r="D593" s="23" t="s">
        <v>1420</v>
      </c>
      <c r="E593" s="23">
        <v>205</v>
      </c>
      <c r="F593" s="23" t="s">
        <v>1790</v>
      </c>
      <c r="G593" s="23"/>
      <c r="H593" s="23" t="s">
        <v>1422</v>
      </c>
      <c r="I593" s="23">
        <v>104.059164984581</v>
      </c>
      <c r="J593" s="23">
        <v>30.673238847032099</v>
      </c>
      <c r="K593" s="11" t="s">
        <v>3896</v>
      </c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</row>
    <row r="594" spans="1:24">
      <c r="A594" s="23" t="s">
        <v>2830</v>
      </c>
      <c r="B594" s="23" t="s">
        <v>2831</v>
      </c>
      <c r="C594" s="23">
        <v>14</v>
      </c>
      <c r="D594" s="23" t="s">
        <v>1482</v>
      </c>
      <c r="E594" s="23">
        <v>130</v>
      </c>
      <c r="F594" s="23" t="s">
        <v>1756</v>
      </c>
      <c r="G594" s="23"/>
      <c r="H594" s="23" t="s">
        <v>1422</v>
      </c>
      <c r="I594" s="23">
        <v>115.89848295834901</v>
      </c>
      <c r="J594" s="23">
        <v>28.690520028106999</v>
      </c>
      <c r="K594" s="11" t="s">
        <v>3896</v>
      </c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</row>
    <row r="595" spans="1:24">
      <c r="A595" s="23" t="s">
        <v>2832</v>
      </c>
      <c r="B595" s="23" t="s">
        <v>2833</v>
      </c>
      <c r="C595" s="23">
        <v>12</v>
      </c>
      <c r="D595" s="23" t="s">
        <v>1442</v>
      </c>
      <c r="E595" s="23">
        <v>100</v>
      </c>
      <c r="F595" s="23" t="s">
        <v>1517</v>
      </c>
      <c r="G595" s="23"/>
      <c r="H595" s="23" t="s">
        <v>1422</v>
      </c>
      <c r="I595" s="23">
        <v>118.87567898473699</v>
      </c>
      <c r="J595" s="23">
        <v>31.328635900491399</v>
      </c>
      <c r="K595" s="11" t="s">
        <v>3896</v>
      </c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</row>
    <row r="596" spans="1:24">
      <c r="A596" s="23" t="s">
        <v>2834</v>
      </c>
      <c r="B596" s="23" t="s">
        <v>2835</v>
      </c>
      <c r="C596" s="23">
        <v>21</v>
      </c>
      <c r="D596" s="23" t="s">
        <v>1420</v>
      </c>
      <c r="E596" s="23">
        <v>210</v>
      </c>
      <c r="F596" s="23" t="s">
        <v>2396</v>
      </c>
      <c r="G596" s="23"/>
      <c r="H596" s="23" t="s">
        <v>1422</v>
      </c>
      <c r="I596" s="23">
        <v>104.75944802794</v>
      </c>
      <c r="J596" s="23">
        <v>31.463103884671899</v>
      </c>
      <c r="K596" s="11" t="s">
        <v>3896</v>
      </c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</row>
    <row r="597" spans="1:24">
      <c r="A597" s="23" t="s">
        <v>2836</v>
      </c>
      <c r="B597" s="23" t="s">
        <v>2837</v>
      </c>
      <c r="C597" s="23">
        <v>11</v>
      </c>
      <c r="D597" s="23" t="s">
        <v>1435</v>
      </c>
      <c r="E597" s="23">
        <v>86</v>
      </c>
      <c r="F597" s="23" t="s">
        <v>2084</v>
      </c>
      <c r="G597" s="23"/>
      <c r="H597" s="23" t="s">
        <v>1422</v>
      </c>
      <c r="I597" s="23">
        <v>117.560709016505</v>
      </c>
      <c r="J597" s="23">
        <v>34.875842969564502</v>
      </c>
      <c r="K597" s="11" t="s">
        <v>3896</v>
      </c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</row>
    <row r="598" spans="1:24">
      <c r="A598" s="23" t="s">
        <v>2838</v>
      </c>
      <c r="B598" s="23" t="s">
        <v>2839</v>
      </c>
      <c r="C598" s="23">
        <v>11</v>
      </c>
      <c r="D598" s="23" t="s">
        <v>1435</v>
      </c>
      <c r="E598" s="23">
        <v>89</v>
      </c>
      <c r="F598" s="23" t="s">
        <v>1617</v>
      </c>
      <c r="G598" s="23"/>
      <c r="H598" s="23" t="s">
        <v>1422</v>
      </c>
      <c r="I598" s="23">
        <v>121.45441541730101</v>
      </c>
      <c r="J598" s="23">
        <v>37.470038383730497</v>
      </c>
      <c r="K598" s="11" t="s">
        <v>3896</v>
      </c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</row>
    <row r="599" spans="1:24">
      <c r="A599" s="23" t="s">
        <v>2840</v>
      </c>
      <c r="B599" s="23" t="s">
        <v>2841</v>
      </c>
      <c r="C599" s="23">
        <v>12</v>
      </c>
      <c r="D599" s="23" t="s">
        <v>1442</v>
      </c>
      <c r="E599" s="23">
        <v>103</v>
      </c>
      <c r="F599" s="23" t="s">
        <v>2842</v>
      </c>
      <c r="G599" s="23"/>
      <c r="H599" s="23"/>
      <c r="I599" s="23">
        <v>118.86191002737201</v>
      </c>
      <c r="J599" s="23">
        <v>33.304582527818802</v>
      </c>
      <c r="K599" s="11" t="s">
        <v>3896</v>
      </c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</row>
    <row r="600" spans="1:24">
      <c r="A600" s="23" t="s">
        <v>2843</v>
      </c>
      <c r="B600" s="23" t="s">
        <v>2844</v>
      </c>
      <c r="C600" s="23">
        <v>12</v>
      </c>
      <c r="D600" s="23" t="s">
        <v>1442</v>
      </c>
      <c r="E600" s="23">
        <v>103</v>
      </c>
      <c r="F600" s="23" t="s">
        <v>2842</v>
      </c>
      <c r="G600" s="23"/>
      <c r="H600" s="23" t="s">
        <v>1422</v>
      </c>
      <c r="I600" s="23">
        <v>119.106146988749</v>
      </c>
      <c r="J600" s="23">
        <v>33.5617221369912</v>
      </c>
      <c r="K600" s="11" t="s">
        <v>3896</v>
      </c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</row>
    <row r="601" spans="1:24">
      <c r="A601" s="23" t="s">
        <v>2845</v>
      </c>
      <c r="B601" s="23" t="s">
        <v>2846</v>
      </c>
      <c r="C601" s="23">
        <v>16</v>
      </c>
      <c r="D601" s="23" t="s">
        <v>1526</v>
      </c>
      <c r="E601" s="23">
        <v>150</v>
      </c>
      <c r="F601" s="23" t="s">
        <v>1553</v>
      </c>
      <c r="G601" s="23"/>
      <c r="H601" s="23" t="s">
        <v>1550</v>
      </c>
      <c r="I601" s="23">
        <v>119.30717220469801</v>
      </c>
      <c r="J601" s="23">
        <v>26.0851101323418</v>
      </c>
      <c r="K601" s="11" t="s">
        <v>3896</v>
      </c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</row>
    <row r="602" spans="1:24" ht="28.5">
      <c r="A602" s="23" t="s">
        <v>2847</v>
      </c>
      <c r="B602" s="23" t="s">
        <v>2848</v>
      </c>
      <c r="C602" s="23">
        <v>5</v>
      </c>
      <c r="D602" s="23" t="s">
        <v>1942</v>
      </c>
      <c r="E602" s="23">
        <v>6</v>
      </c>
      <c r="F602" s="23" t="s">
        <v>1948</v>
      </c>
      <c r="G602" s="23"/>
      <c r="H602" s="23"/>
      <c r="I602" s="23">
        <v>121.621631484592</v>
      </c>
      <c r="J602" s="23">
        <v>38.918953666785598</v>
      </c>
      <c r="K602" s="11" t="s">
        <v>3896</v>
      </c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</row>
    <row r="603" spans="1:24">
      <c r="A603" s="23" t="s">
        <v>2849</v>
      </c>
      <c r="B603" s="23" t="s">
        <v>2850</v>
      </c>
      <c r="C603" s="23">
        <v>10</v>
      </c>
      <c r="D603" s="23" t="s">
        <v>1535</v>
      </c>
      <c r="E603" s="23">
        <v>72</v>
      </c>
      <c r="F603" s="23" t="s">
        <v>2851</v>
      </c>
      <c r="G603" s="23"/>
      <c r="H603" s="23" t="s">
        <v>1422</v>
      </c>
      <c r="I603" s="23">
        <v>114.53602803725001</v>
      </c>
      <c r="J603" s="23">
        <v>35.561123883178503</v>
      </c>
      <c r="K603" s="11" t="s">
        <v>3896</v>
      </c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</row>
    <row r="604" spans="1:24">
      <c r="A604" s="23" t="s">
        <v>2852</v>
      </c>
      <c r="B604" s="23" t="s">
        <v>2853</v>
      </c>
      <c r="C604" s="23">
        <v>21</v>
      </c>
      <c r="D604" s="23" t="s">
        <v>1420</v>
      </c>
      <c r="E604" s="23">
        <v>211</v>
      </c>
      <c r="F604" s="23" t="s">
        <v>1858</v>
      </c>
      <c r="G604" s="23"/>
      <c r="H604" s="23" t="s">
        <v>1422</v>
      </c>
      <c r="I604" s="23">
        <v>105.80401698851099</v>
      </c>
      <c r="J604" s="23">
        <v>32.427479102694797</v>
      </c>
      <c r="K604" s="11" t="s">
        <v>3896</v>
      </c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</row>
    <row r="605" spans="1:24">
      <c r="A605" s="23" t="s">
        <v>2854</v>
      </c>
      <c r="B605" s="23" t="s">
        <v>2855</v>
      </c>
      <c r="C605" s="23">
        <v>30</v>
      </c>
      <c r="D605" s="23" t="s">
        <v>1588</v>
      </c>
      <c r="E605" s="23">
        <v>332</v>
      </c>
      <c r="F605" s="23" t="s">
        <v>1875</v>
      </c>
      <c r="G605" s="23"/>
      <c r="H605" s="23"/>
      <c r="I605" s="23">
        <v>110.3502680389</v>
      </c>
      <c r="J605" s="23">
        <v>22.7107329808915</v>
      </c>
      <c r="K605" s="11" t="s">
        <v>3896</v>
      </c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</row>
    <row r="606" spans="1:24">
      <c r="A606" s="23" t="s">
        <v>2856</v>
      </c>
      <c r="B606" s="23" t="s">
        <v>2857</v>
      </c>
      <c r="C606" s="23">
        <v>15</v>
      </c>
      <c r="D606" s="23" t="s">
        <v>1565</v>
      </c>
      <c r="E606" s="23">
        <v>146</v>
      </c>
      <c r="F606" s="23" t="s">
        <v>1861</v>
      </c>
      <c r="G606" s="23"/>
      <c r="H606" s="23" t="s">
        <v>2008</v>
      </c>
      <c r="I606" s="23">
        <v>121.14878143025</v>
      </c>
      <c r="J606" s="23">
        <v>30.188062675913901</v>
      </c>
      <c r="K606" s="11" t="s">
        <v>3896</v>
      </c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</row>
    <row r="607" spans="1:24">
      <c r="A607" s="23" t="s">
        <v>2858</v>
      </c>
      <c r="B607" s="23" t="s">
        <v>2859</v>
      </c>
      <c r="C607" s="23">
        <v>30</v>
      </c>
      <c r="D607" s="23" t="s">
        <v>1588</v>
      </c>
      <c r="E607" s="23">
        <v>324</v>
      </c>
      <c r="F607" s="23" t="s">
        <v>2128</v>
      </c>
      <c r="G607" s="23"/>
      <c r="H607" s="23"/>
      <c r="I607" s="23">
        <v>107.694170973982</v>
      </c>
      <c r="J607" s="23">
        <v>23.177903029625401</v>
      </c>
      <c r="K607" s="11" t="s">
        <v>3896</v>
      </c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</row>
    <row r="608" spans="1:24">
      <c r="A608" s="23" t="s">
        <v>2860</v>
      </c>
      <c r="B608" s="23" t="s">
        <v>2861</v>
      </c>
      <c r="C608" s="23">
        <v>4</v>
      </c>
      <c r="D608" s="23" t="s">
        <v>1556</v>
      </c>
      <c r="E608" s="23">
        <v>4</v>
      </c>
      <c r="F608" s="23" t="s">
        <v>1556</v>
      </c>
      <c r="G608" s="23"/>
      <c r="H608" s="23" t="s">
        <v>1422</v>
      </c>
      <c r="I608" s="23">
        <v>108.418533199029</v>
      </c>
      <c r="J608" s="23">
        <v>30.8171278270664</v>
      </c>
      <c r="K608" s="11" t="s">
        <v>3896</v>
      </c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</row>
    <row r="609" spans="1:24">
      <c r="A609" s="23" t="s">
        <v>2862</v>
      </c>
      <c r="B609" s="23" t="s">
        <v>2863</v>
      </c>
      <c r="C609" s="23">
        <v>21</v>
      </c>
      <c r="D609" s="23" t="s">
        <v>1420</v>
      </c>
      <c r="E609" s="23">
        <v>208</v>
      </c>
      <c r="F609" s="23" t="s">
        <v>2719</v>
      </c>
      <c r="G609" s="23"/>
      <c r="H609" s="23" t="s">
        <v>1422</v>
      </c>
      <c r="I609" s="23">
        <v>105.460245069786</v>
      </c>
      <c r="J609" s="23">
        <v>28.892212064371002</v>
      </c>
      <c r="K609" s="11" t="s">
        <v>3896</v>
      </c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</row>
    <row r="610" spans="1:24">
      <c r="A610" s="23" t="s">
        <v>2864</v>
      </c>
      <c r="B610" s="23" t="s">
        <v>2865</v>
      </c>
      <c r="C610" s="23">
        <v>17</v>
      </c>
      <c r="D610" s="23" t="s">
        <v>1425</v>
      </c>
      <c r="E610" s="23">
        <v>169</v>
      </c>
      <c r="F610" s="23" t="s">
        <v>1889</v>
      </c>
      <c r="G610" s="23"/>
      <c r="H610" s="23"/>
      <c r="I610" s="23">
        <v>105.460245069786</v>
      </c>
      <c r="J610" s="23">
        <v>28.892212064371002</v>
      </c>
      <c r="K610" s="11" t="s">
        <v>3896</v>
      </c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</row>
    <row r="611" spans="1:24">
      <c r="A611" s="23" t="s">
        <v>2866</v>
      </c>
      <c r="B611" s="23" t="s">
        <v>2867</v>
      </c>
      <c r="C611" s="23">
        <v>21</v>
      </c>
      <c r="D611" s="23" t="s">
        <v>1420</v>
      </c>
      <c r="E611" s="23">
        <v>205</v>
      </c>
      <c r="F611" s="23" t="s">
        <v>1790</v>
      </c>
      <c r="G611" s="23"/>
      <c r="H611" s="23" t="s">
        <v>1422</v>
      </c>
      <c r="I611" s="23">
        <v>104.11024299520101</v>
      </c>
      <c r="J611" s="23">
        <v>30.6560998448135</v>
      </c>
      <c r="K611" s="11" t="s">
        <v>3896</v>
      </c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</row>
    <row r="612" spans="1:24">
      <c r="A612" s="23" t="s">
        <v>2868</v>
      </c>
      <c r="B612" s="23" t="s">
        <v>2869</v>
      </c>
      <c r="C612" s="23">
        <v>12</v>
      </c>
      <c r="D612" s="23" t="s">
        <v>1442</v>
      </c>
      <c r="E612" s="23">
        <v>106</v>
      </c>
      <c r="F612" s="23" t="s">
        <v>2799</v>
      </c>
      <c r="G612" s="23"/>
      <c r="H612" s="23"/>
      <c r="I612" s="23">
        <v>119.49266647002101</v>
      </c>
      <c r="J612" s="23">
        <v>32.793635327061601</v>
      </c>
      <c r="K612" s="11" t="s">
        <v>3896</v>
      </c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</row>
    <row r="613" spans="1:24">
      <c r="A613" s="23" t="s">
        <v>2870</v>
      </c>
      <c r="B613" s="23" t="s">
        <v>2871</v>
      </c>
      <c r="C613" s="23">
        <v>21</v>
      </c>
      <c r="D613" s="23" t="s">
        <v>1420</v>
      </c>
      <c r="E613" s="23">
        <v>205</v>
      </c>
      <c r="F613" s="23" t="s">
        <v>1790</v>
      </c>
      <c r="G613" s="23"/>
      <c r="H613" s="23" t="s">
        <v>1422</v>
      </c>
      <c r="I613" s="23">
        <v>104.27327215034001</v>
      </c>
      <c r="J613" s="23">
        <v>30.585520583010101</v>
      </c>
      <c r="K613" s="11" t="s">
        <v>3896</v>
      </c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</row>
    <row r="614" spans="1:24">
      <c r="A614" s="23" t="s">
        <v>2872</v>
      </c>
      <c r="B614" s="23" t="s">
        <v>2873</v>
      </c>
      <c r="C614" s="23">
        <v>10</v>
      </c>
      <c r="D614" s="23" t="s">
        <v>1535</v>
      </c>
      <c r="E614" s="23">
        <v>65</v>
      </c>
      <c r="F614" s="23" t="s">
        <v>1721</v>
      </c>
      <c r="G614" s="23"/>
      <c r="H614" s="23" t="s">
        <v>1437</v>
      </c>
      <c r="I614" s="23">
        <v>113.67085203448001</v>
      </c>
      <c r="J614" s="23">
        <v>34.781467998537103</v>
      </c>
      <c r="K614" s="11" t="s">
        <v>3896</v>
      </c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</row>
    <row r="615" spans="1:24">
      <c r="A615" s="23" t="s">
        <v>2874</v>
      </c>
      <c r="B615" s="23" t="s">
        <v>2875</v>
      </c>
      <c r="C615" s="23">
        <v>7</v>
      </c>
      <c r="D615" s="23" t="s">
        <v>2258</v>
      </c>
      <c r="E615" s="23">
        <v>30</v>
      </c>
      <c r="F615" s="23" t="s">
        <v>2876</v>
      </c>
      <c r="G615" s="23"/>
      <c r="H615" s="23" t="s">
        <v>1422</v>
      </c>
      <c r="I615" s="23">
        <v>116.15728497080801</v>
      </c>
      <c r="J615" s="23">
        <v>39.753866118569299</v>
      </c>
      <c r="K615" s="11" t="s">
        <v>3896</v>
      </c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</row>
    <row r="616" spans="1:24">
      <c r="A616" s="23" t="s">
        <v>2877</v>
      </c>
      <c r="B616" s="23" t="s">
        <v>2878</v>
      </c>
      <c r="C616" s="23">
        <v>12</v>
      </c>
      <c r="D616" s="23" t="s">
        <v>1442</v>
      </c>
      <c r="E616" s="23">
        <v>101</v>
      </c>
      <c r="F616" s="23" t="s">
        <v>1520</v>
      </c>
      <c r="G616" s="23"/>
      <c r="H616" s="23" t="s">
        <v>1422</v>
      </c>
      <c r="I616" s="23">
        <v>118.347847961995</v>
      </c>
      <c r="J616" s="23">
        <v>34.351675987169699</v>
      </c>
      <c r="K616" s="11" t="s">
        <v>3896</v>
      </c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</row>
    <row r="617" spans="1:24">
      <c r="A617" s="23" t="s">
        <v>2879</v>
      </c>
      <c r="B617" s="23" t="s">
        <v>2880</v>
      </c>
      <c r="C617" s="23">
        <v>12</v>
      </c>
      <c r="D617" s="23" t="s">
        <v>1442</v>
      </c>
      <c r="E617" s="23">
        <v>102</v>
      </c>
      <c r="F617" s="23" t="s">
        <v>1751</v>
      </c>
      <c r="G617" s="23"/>
      <c r="H617" s="23" t="s">
        <v>1422</v>
      </c>
      <c r="I617" s="23">
        <v>119.223470988355</v>
      </c>
      <c r="J617" s="23">
        <v>34.640394014409303</v>
      </c>
      <c r="K617" s="11" t="s">
        <v>3896</v>
      </c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</row>
    <row r="618" spans="1:24">
      <c r="A618" s="23" t="s">
        <v>2881</v>
      </c>
      <c r="B618" s="23" t="s">
        <v>2882</v>
      </c>
      <c r="C618" s="23">
        <v>11</v>
      </c>
      <c r="D618" s="23" t="s">
        <v>1435</v>
      </c>
      <c r="E618" s="23">
        <v>93</v>
      </c>
      <c r="F618" s="23" t="s">
        <v>1500</v>
      </c>
      <c r="G618" s="23"/>
      <c r="H618" s="23" t="s">
        <v>1422</v>
      </c>
      <c r="I618" s="23">
        <v>119.464697009324</v>
      </c>
      <c r="J618" s="23">
        <v>35.433447911725203</v>
      </c>
      <c r="K618" s="11" t="s">
        <v>3896</v>
      </c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</row>
    <row r="619" spans="1:24">
      <c r="A619" s="23" t="s">
        <v>2883</v>
      </c>
      <c r="B619" s="23" t="s">
        <v>2884</v>
      </c>
      <c r="C619" s="23">
        <v>27</v>
      </c>
      <c r="D619" s="23" t="s">
        <v>1661</v>
      </c>
      <c r="E619" s="23">
        <v>294</v>
      </c>
      <c r="F619" s="23" t="s">
        <v>2885</v>
      </c>
      <c r="G619" s="23"/>
      <c r="H619" s="23" t="s">
        <v>1422</v>
      </c>
      <c r="I619" s="23">
        <v>119.751029994449</v>
      </c>
      <c r="J619" s="23">
        <v>49.217054281157203</v>
      </c>
      <c r="K619" s="11" t="s">
        <v>3896</v>
      </c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</row>
    <row r="620" spans="1:24">
      <c r="A620" s="23" t="s">
        <v>2886</v>
      </c>
      <c r="B620" s="23" t="s">
        <v>2887</v>
      </c>
      <c r="C620" s="23">
        <v>7</v>
      </c>
      <c r="D620" s="23" t="s">
        <v>2258</v>
      </c>
      <c r="E620" s="23">
        <v>31</v>
      </c>
      <c r="F620" s="23" t="s">
        <v>2888</v>
      </c>
      <c r="G620" s="23"/>
      <c r="H620" s="23" t="s">
        <v>1422</v>
      </c>
      <c r="I620" s="23">
        <v>123.956724007364</v>
      </c>
      <c r="J620" s="23">
        <v>47.353224501401797</v>
      </c>
      <c r="K620" s="11" t="s">
        <v>3896</v>
      </c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</row>
    <row r="621" spans="1:24">
      <c r="A621" s="23" t="s">
        <v>2889</v>
      </c>
      <c r="B621" s="23" t="s">
        <v>2890</v>
      </c>
      <c r="C621" s="23">
        <v>14</v>
      </c>
      <c r="D621" s="23" t="s">
        <v>1482</v>
      </c>
      <c r="E621" s="23">
        <v>135</v>
      </c>
      <c r="F621" s="23" t="s">
        <v>1581</v>
      </c>
      <c r="G621" s="23"/>
      <c r="H621" s="23" t="s">
        <v>1437</v>
      </c>
      <c r="I621" s="23">
        <v>114.940501037388</v>
      </c>
      <c r="J621" s="23">
        <v>25.865582981019401</v>
      </c>
      <c r="K621" s="11" t="s">
        <v>3896</v>
      </c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</row>
    <row r="622" spans="1:24">
      <c r="A622" s="23" t="s">
        <v>2891</v>
      </c>
      <c r="B622" s="23" t="s">
        <v>2892</v>
      </c>
      <c r="C622" s="23">
        <v>21</v>
      </c>
      <c r="D622" s="23" t="s">
        <v>1420</v>
      </c>
      <c r="E622" s="23">
        <v>211</v>
      </c>
      <c r="F622" s="23" t="s">
        <v>1858</v>
      </c>
      <c r="G622" s="23"/>
      <c r="H622" s="23" t="s">
        <v>1422</v>
      </c>
      <c r="I622" s="23">
        <v>105.895026026507</v>
      </c>
      <c r="J622" s="23">
        <v>32.647762115677502</v>
      </c>
      <c r="K622" s="11" t="s">
        <v>3896</v>
      </c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</row>
    <row r="623" spans="1:24">
      <c r="A623" s="23" t="s">
        <v>2893</v>
      </c>
      <c r="B623" s="23" t="s">
        <v>2894</v>
      </c>
      <c r="C623" s="23">
        <v>11</v>
      </c>
      <c r="D623" s="23" t="s">
        <v>1435</v>
      </c>
      <c r="E623" s="23">
        <v>90</v>
      </c>
      <c r="F623" s="23" t="s">
        <v>1610</v>
      </c>
      <c r="G623" s="23"/>
      <c r="H623" s="23" t="s">
        <v>1422</v>
      </c>
      <c r="I623" s="23">
        <v>122.08195502792</v>
      </c>
      <c r="J623" s="23">
        <v>37.1947439674083</v>
      </c>
      <c r="K623" s="11" t="s">
        <v>3896</v>
      </c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</row>
    <row r="624" spans="1:24">
      <c r="A624" s="23" t="s">
        <v>2895</v>
      </c>
      <c r="B624" s="23" t="s">
        <v>2896</v>
      </c>
      <c r="C624" s="23">
        <v>27</v>
      </c>
      <c r="D624" s="23" t="s">
        <v>1661</v>
      </c>
      <c r="E624" s="23">
        <v>290</v>
      </c>
      <c r="F624" s="23" t="s">
        <v>2207</v>
      </c>
      <c r="G624" s="23"/>
      <c r="H624" s="23" t="s">
        <v>1422</v>
      </c>
      <c r="I624" s="23">
        <v>110.02586495989399</v>
      </c>
      <c r="J624" s="23">
        <v>40.591290015037799</v>
      </c>
      <c r="K624" s="11" t="s">
        <v>3896</v>
      </c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</row>
    <row r="625" spans="1:24">
      <c r="A625" s="23" t="s">
        <v>2897</v>
      </c>
      <c r="B625" s="23" t="s">
        <v>2898</v>
      </c>
      <c r="C625" s="23">
        <v>30</v>
      </c>
      <c r="D625" s="23" t="s">
        <v>1588</v>
      </c>
      <c r="E625" s="23">
        <v>327</v>
      </c>
      <c r="F625" s="23" t="s">
        <v>2277</v>
      </c>
      <c r="G625" s="23"/>
      <c r="H625" s="23" t="s">
        <v>1422</v>
      </c>
      <c r="I625" s="23">
        <v>110.535862987711</v>
      </c>
      <c r="J625" s="23">
        <v>24.203832050438699</v>
      </c>
      <c r="K625" s="11" t="s">
        <v>3896</v>
      </c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</row>
    <row r="626" spans="1:24">
      <c r="A626" s="23" t="s">
        <v>2899</v>
      </c>
      <c r="B626" s="23" t="s">
        <v>2900</v>
      </c>
      <c r="C626" s="23">
        <v>18</v>
      </c>
      <c r="D626" s="23" t="s">
        <v>1764</v>
      </c>
      <c r="E626" s="23">
        <v>179</v>
      </c>
      <c r="F626" s="23" t="s">
        <v>2131</v>
      </c>
      <c r="G626" s="23"/>
      <c r="H626" s="23"/>
      <c r="I626" s="23">
        <v>110.294164637785</v>
      </c>
      <c r="J626" s="23">
        <v>20.011118731877598</v>
      </c>
      <c r="K626" s="11" t="s">
        <v>3896</v>
      </c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</row>
    <row r="627" spans="1:24">
      <c r="A627" s="23" t="s">
        <v>2901</v>
      </c>
      <c r="B627" s="23" t="s">
        <v>2902</v>
      </c>
      <c r="C627" s="23">
        <v>11</v>
      </c>
      <c r="D627" s="23" t="s">
        <v>1435</v>
      </c>
      <c r="E627" s="23">
        <v>89</v>
      </c>
      <c r="F627" s="23" t="s">
        <v>1617</v>
      </c>
      <c r="G627" s="23"/>
      <c r="H627" s="23" t="s">
        <v>1437</v>
      </c>
      <c r="I627" s="23">
        <v>120.77481900238</v>
      </c>
      <c r="J627" s="23">
        <v>37.818985018156802</v>
      </c>
      <c r="K627" s="11" t="s">
        <v>3896</v>
      </c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</row>
    <row r="628" spans="1:24">
      <c r="A628" s="23" t="s">
        <v>2903</v>
      </c>
      <c r="B628" s="23" t="s">
        <v>2904</v>
      </c>
      <c r="C628" s="23">
        <v>17</v>
      </c>
      <c r="D628" s="23" t="s">
        <v>1425</v>
      </c>
      <c r="E628" s="23">
        <v>160</v>
      </c>
      <c r="F628" s="23" t="s">
        <v>1474</v>
      </c>
      <c r="G628" s="23"/>
      <c r="H628" s="23"/>
      <c r="I628" s="23">
        <v>113.94245244493101</v>
      </c>
      <c r="J628" s="23">
        <v>22.678490352853501</v>
      </c>
      <c r="K628" s="11" t="s">
        <v>3896</v>
      </c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</row>
    <row r="629" spans="1:24">
      <c r="A629" s="23" t="s">
        <v>2905</v>
      </c>
      <c r="B629" s="23" t="s">
        <v>2906</v>
      </c>
      <c r="C629" s="23">
        <v>25</v>
      </c>
      <c r="D629" s="23" t="s">
        <v>1850</v>
      </c>
      <c r="E629" s="23">
        <v>280</v>
      </c>
      <c r="F629" s="23" t="s">
        <v>2183</v>
      </c>
      <c r="G629" s="23"/>
      <c r="H629" s="23" t="s">
        <v>1550</v>
      </c>
      <c r="I629" s="23">
        <v>103.25458301219</v>
      </c>
      <c r="J629" s="23">
        <v>35.605435864189701</v>
      </c>
      <c r="K629" s="11" t="s">
        <v>3896</v>
      </c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</row>
    <row r="630" spans="1:24">
      <c r="A630" s="23" t="s">
        <v>2907</v>
      </c>
      <c r="B630" s="23" t="s">
        <v>2908</v>
      </c>
      <c r="C630" s="23">
        <v>9</v>
      </c>
      <c r="D630" s="23" t="s">
        <v>1782</v>
      </c>
      <c r="E630" s="23">
        <v>61</v>
      </c>
      <c r="F630" s="23" t="s">
        <v>1783</v>
      </c>
      <c r="G630" s="23"/>
      <c r="H630" s="23" t="s">
        <v>1422</v>
      </c>
      <c r="I630" s="23">
        <v>110.98327241479799</v>
      </c>
      <c r="J630" s="23">
        <v>35.084887293635902</v>
      </c>
      <c r="K630" s="11" t="s">
        <v>3896</v>
      </c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</row>
    <row r="631" spans="1:24">
      <c r="A631" s="23" t="s">
        <v>2909</v>
      </c>
      <c r="B631" s="23" t="s">
        <v>2910</v>
      </c>
      <c r="C631" s="23">
        <v>9</v>
      </c>
      <c r="D631" s="23" t="s">
        <v>1782</v>
      </c>
      <c r="E631" s="23">
        <v>54</v>
      </c>
      <c r="F631" s="23" t="s">
        <v>1921</v>
      </c>
      <c r="G631" s="23"/>
      <c r="H631" s="23" t="s">
        <v>1422</v>
      </c>
      <c r="I631" s="23">
        <v>112.17752198012199</v>
      </c>
      <c r="J631" s="23">
        <v>37.910744059776299</v>
      </c>
      <c r="K631" s="11" t="s">
        <v>3896</v>
      </c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</row>
    <row r="632" spans="1:24">
      <c r="A632" s="23" t="s">
        <v>2911</v>
      </c>
      <c r="B632" s="23" t="s">
        <v>2912</v>
      </c>
      <c r="C632" s="23">
        <v>11</v>
      </c>
      <c r="D632" s="23" t="s">
        <v>1435</v>
      </c>
      <c r="E632" s="23">
        <v>85</v>
      </c>
      <c r="F632" s="23" t="s">
        <v>1436</v>
      </c>
      <c r="G632" s="23"/>
      <c r="H632" s="23" t="s">
        <v>1550</v>
      </c>
      <c r="I632" s="23">
        <v>117.859158984901</v>
      </c>
      <c r="J632" s="23">
        <v>36.7997409503933</v>
      </c>
      <c r="K632" s="11" t="s">
        <v>3896</v>
      </c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</row>
    <row r="633" spans="1:24">
      <c r="A633" s="23" t="s">
        <v>2913</v>
      </c>
      <c r="B633" s="23" t="s">
        <v>2914</v>
      </c>
      <c r="C633" s="23">
        <v>18</v>
      </c>
      <c r="D633" s="23" t="s">
        <v>1764</v>
      </c>
      <c r="E633" s="23">
        <v>179</v>
      </c>
      <c r="F633" s="23" t="s">
        <v>2131</v>
      </c>
      <c r="G633" s="23"/>
      <c r="H633" s="23" t="s">
        <v>2008</v>
      </c>
      <c r="I633" s="23">
        <v>100.62662114445899</v>
      </c>
      <c r="J633" s="23">
        <v>36.292102479898801</v>
      </c>
      <c r="K633" s="11" t="s">
        <v>3896</v>
      </c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</row>
    <row r="634" spans="1:24">
      <c r="A634" s="23" t="s">
        <v>2915</v>
      </c>
      <c r="B634" s="23" t="s">
        <v>2916</v>
      </c>
      <c r="C634" s="23">
        <v>15</v>
      </c>
      <c r="D634" s="23" t="s">
        <v>1565</v>
      </c>
      <c r="E634" s="23">
        <v>140</v>
      </c>
      <c r="F634" s="23" t="s">
        <v>1682</v>
      </c>
      <c r="G634" s="23"/>
      <c r="H634" s="23" t="s">
        <v>1422</v>
      </c>
      <c r="I634" s="23">
        <v>120.18182903015</v>
      </c>
      <c r="J634" s="23">
        <v>30.335414015021499</v>
      </c>
      <c r="K634" s="11" t="s">
        <v>3896</v>
      </c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</row>
    <row r="635" spans="1:24">
      <c r="A635" s="23" t="s">
        <v>2917</v>
      </c>
      <c r="B635" s="23" t="s">
        <v>2918</v>
      </c>
      <c r="C635" s="23">
        <v>15</v>
      </c>
      <c r="D635" s="23" t="s">
        <v>1565</v>
      </c>
      <c r="E635" s="23">
        <v>142</v>
      </c>
      <c r="F635" s="23" t="s">
        <v>1620</v>
      </c>
      <c r="G635" s="23"/>
      <c r="H635" s="23"/>
      <c r="I635" s="23">
        <v>120.700649043531</v>
      </c>
      <c r="J635" s="23">
        <v>28.005256963688002</v>
      </c>
      <c r="K635" s="11" t="s">
        <v>3896</v>
      </c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</row>
    <row r="636" spans="1:24">
      <c r="A636" s="23" t="s">
        <v>2919</v>
      </c>
      <c r="B636" s="23" t="s">
        <v>2920</v>
      </c>
      <c r="C636" s="23">
        <v>20</v>
      </c>
      <c r="D636" s="23" t="s">
        <v>1648</v>
      </c>
      <c r="E636" s="23">
        <v>192</v>
      </c>
      <c r="F636" s="23" t="s">
        <v>2921</v>
      </c>
      <c r="G636" s="23"/>
      <c r="H636" s="23" t="s">
        <v>1422</v>
      </c>
      <c r="I636" s="23">
        <v>99.165538990436502</v>
      </c>
      <c r="J636" s="23">
        <v>25.121668989472699</v>
      </c>
      <c r="K636" s="11" t="s">
        <v>3896</v>
      </c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</row>
    <row r="637" spans="1:24">
      <c r="A637" s="23" t="s">
        <v>2922</v>
      </c>
      <c r="B637" s="23" t="s">
        <v>2923</v>
      </c>
      <c r="C637" s="23">
        <v>15</v>
      </c>
      <c r="D637" s="23" t="s">
        <v>1565</v>
      </c>
      <c r="E637" s="23">
        <v>145</v>
      </c>
      <c r="F637" s="23" t="s">
        <v>1995</v>
      </c>
      <c r="G637" s="23"/>
      <c r="H637" s="23" t="s">
        <v>1981</v>
      </c>
      <c r="I637" s="23">
        <v>120.341907953492</v>
      </c>
      <c r="J637" s="23">
        <v>29.1627920449287</v>
      </c>
      <c r="K637" s="11" t="s">
        <v>3896</v>
      </c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</row>
    <row r="638" spans="1:24">
      <c r="A638" s="23" t="s">
        <v>2924</v>
      </c>
      <c r="B638" s="23" t="s">
        <v>2925</v>
      </c>
      <c r="C638" s="23">
        <v>23</v>
      </c>
      <c r="D638" s="23" t="s">
        <v>1452</v>
      </c>
      <c r="E638" s="23">
        <v>241</v>
      </c>
      <c r="F638" s="23" t="s">
        <v>2113</v>
      </c>
      <c r="G638" s="23"/>
      <c r="H638" s="23" t="s">
        <v>1437</v>
      </c>
      <c r="I638" s="23">
        <v>114.981875836437</v>
      </c>
      <c r="J638" s="23">
        <v>30.106091813433601</v>
      </c>
      <c r="K638" s="11" t="s">
        <v>3896</v>
      </c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</row>
    <row r="639" spans="1:24">
      <c r="A639" s="23" t="s">
        <v>2926</v>
      </c>
      <c r="B639" s="23" t="s">
        <v>2927</v>
      </c>
      <c r="C639" s="23">
        <v>24</v>
      </c>
      <c r="D639" s="23" t="s">
        <v>1669</v>
      </c>
      <c r="E639" s="23">
        <v>257</v>
      </c>
      <c r="F639" s="23" t="s">
        <v>1670</v>
      </c>
      <c r="G639" s="23"/>
      <c r="H639" s="23" t="s">
        <v>1437</v>
      </c>
      <c r="I639" s="23">
        <v>109.234659026038</v>
      </c>
      <c r="J639" s="23">
        <v>34.667866947637997</v>
      </c>
      <c r="K639" s="11" t="s">
        <v>3896</v>
      </c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</row>
    <row r="640" spans="1:24">
      <c r="A640" s="23" t="s">
        <v>2928</v>
      </c>
      <c r="B640" s="23" t="s">
        <v>2929</v>
      </c>
      <c r="C640" s="23">
        <v>10</v>
      </c>
      <c r="D640" s="23" t="s">
        <v>1535</v>
      </c>
      <c r="E640" s="23">
        <v>75</v>
      </c>
      <c r="F640" s="23" t="s">
        <v>2930</v>
      </c>
      <c r="G640" s="23"/>
      <c r="H640" s="23" t="s">
        <v>1422</v>
      </c>
      <c r="I640" s="23">
        <v>114.074715190064</v>
      </c>
      <c r="J640" s="23">
        <v>33.572392827075902</v>
      </c>
      <c r="K640" s="11" t="s">
        <v>3896</v>
      </c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</row>
    <row r="641" spans="1:24">
      <c r="A641" s="23" t="s">
        <v>2931</v>
      </c>
      <c r="B641" s="23" t="s">
        <v>2932</v>
      </c>
      <c r="C641" s="23">
        <v>20</v>
      </c>
      <c r="D641" s="23" t="s">
        <v>1648</v>
      </c>
      <c r="E641" s="23">
        <v>201</v>
      </c>
      <c r="F641" s="23" t="s">
        <v>1748</v>
      </c>
      <c r="G641" s="23"/>
      <c r="H641" s="23" t="s">
        <v>1422</v>
      </c>
      <c r="I641" s="23">
        <v>100.263858869309</v>
      </c>
      <c r="J641" s="23">
        <v>25.6039877485536</v>
      </c>
      <c r="K641" s="11" t="s">
        <v>3896</v>
      </c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</row>
    <row r="642" spans="1:24">
      <c r="A642" s="23" t="s">
        <v>2933</v>
      </c>
      <c r="B642" s="23" t="s">
        <v>2934</v>
      </c>
      <c r="C642" s="23">
        <v>20</v>
      </c>
      <c r="D642" s="23" t="s">
        <v>1648</v>
      </c>
      <c r="E642" s="23">
        <v>201</v>
      </c>
      <c r="F642" s="23" t="s">
        <v>1748</v>
      </c>
      <c r="G642" s="23"/>
      <c r="H642" s="23" t="s">
        <v>1422</v>
      </c>
      <c r="I642" s="23">
        <v>100.263858869309</v>
      </c>
      <c r="J642" s="23">
        <v>25.6039877485536</v>
      </c>
      <c r="K642" s="11" t="s">
        <v>3896</v>
      </c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</row>
    <row r="643" spans="1:24">
      <c r="A643" s="23" t="s">
        <v>2935</v>
      </c>
      <c r="B643" s="23" t="s">
        <v>2936</v>
      </c>
      <c r="C643" s="23">
        <v>19</v>
      </c>
      <c r="D643" s="23" t="s">
        <v>1737</v>
      </c>
      <c r="E643" s="23">
        <v>182</v>
      </c>
      <c r="F643" s="23" t="s">
        <v>2144</v>
      </c>
      <c r="G643" s="23"/>
      <c r="H643" s="23" t="s">
        <v>1422</v>
      </c>
      <c r="I643" s="23">
        <v>114.09257241085901</v>
      </c>
      <c r="J643" s="23">
        <v>22.549784587133701</v>
      </c>
      <c r="K643" s="11" t="s">
        <v>3896</v>
      </c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</row>
    <row r="644" spans="1:24">
      <c r="A644" s="23" t="s">
        <v>2937</v>
      </c>
      <c r="B644" s="23" t="s">
        <v>2938</v>
      </c>
      <c r="C644" s="23">
        <v>10</v>
      </c>
      <c r="D644" s="23" t="s">
        <v>1535</v>
      </c>
      <c r="E644" s="23">
        <v>65</v>
      </c>
      <c r="F644" s="23" t="s">
        <v>1721</v>
      </c>
      <c r="G644" s="23"/>
      <c r="H644" s="23" t="s">
        <v>1437</v>
      </c>
      <c r="I644" s="23">
        <v>113.750991036822</v>
      </c>
      <c r="J644" s="23">
        <v>34.3644789927557</v>
      </c>
      <c r="K644" s="11" t="s">
        <v>3896</v>
      </c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</row>
    <row r="645" spans="1:24">
      <c r="A645" s="23" t="s">
        <v>2939</v>
      </c>
      <c r="B645" s="23" t="s">
        <v>2940</v>
      </c>
      <c r="C645" s="23">
        <v>11</v>
      </c>
      <c r="D645" s="23" t="s">
        <v>1435</v>
      </c>
      <c r="E645" s="23">
        <v>84</v>
      </c>
      <c r="F645" s="23" t="s">
        <v>1446</v>
      </c>
      <c r="G645" s="23"/>
      <c r="H645" s="23" t="s">
        <v>1422</v>
      </c>
      <c r="I645" s="23">
        <v>120.44416496111199</v>
      </c>
      <c r="J645" s="23">
        <v>36.396202883146998</v>
      </c>
      <c r="K645" s="11" t="s">
        <v>3896</v>
      </c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</row>
    <row r="646" spans="1:24" ht="28.5">
      <c r="A646" s="23" t="s">
        <v>2941</v>
      </c>
      <c r="B646" s="23" t="s">
        <v>2942</v>
      </c>
      <c r="C646" s="23">
        <v>16</v>
      </c>
      <c r="D646" s="23" t="s">
        <v>1526</v>
      </c>
      <c r="E646" s="23">
        <v>154</v>
      </c>
      <c r="F646" s="23" t="s">
        <v>1543</v>
      </c>
      <c r="G646" s="23"/>
      <c r="H646" s="23" t="s">
        <v>1422</v>
      </c>
      <c r="I646" s="23">
        <v>119.308382851033</v>
      </c>
      <c r="J646" s="23">
        <v>26.076066470438199</v>
      </c>
      <c r="K646" s="11" t="s">
        <v>3896</v>
      </c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</row>
    <row r="647" spans="1:24">
      <c r="A647" s="23" t="s">
        <v>2943</v>
      </c>
      <c r="B647" s="23" t="s">
        <v>2944</v>
      </c>
      <c r="C647" s="23">
        <v>24</v>
      </c>
      <c r="D647" s="23" t="s">
        <v>1669</v>
      </c>
      <c r="E647" s="23">
        <v>265</v>
      </c>
      <c r="F647" s="23" t="s">
        <v>2945</v>
      </c>
      <c r="G647" s="23"/>
      <c r="H647" s="23" t="s">
        <v>1981</v>
      </c>
      <c r="I647" s="23">
        <v>108.52027096922301</v>
      </c>
      <c r="J647" s="23">
        <v>32.897507117906002</v>
      </c>
      <c r="K647" s="11" t="s">
        <v>3896</v>
      </c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</row>
    <row r="648" spans="1:24">
      <c r="A648" s="23" t="s">
        <v>2946</v>
      </c>
      <c r="B648" s="23" t="s">
        <v>2947</v>
      </c>
      <c r="C648" s="23">
        <v>11</v>
      </c>
      <c r="D648" s="23" t="s">
        <v>1435</v>
      </c>
      <c r="E648" s="23">
        <v>89</v>
      </c>
      <c r="F648" s="23" t="s">
        <v>1617</v>
      </c>
      <c r="G648" s="23"/>
      <c r="H648" s="23" t="s">
        <v>1422</v>
      </c>
      <c r="I648" s="23">
        <v>121.396023043897</v>
      </c>
      <c r="J648" s="23">
        <v>37.541653011503499</v>
      </c>
      <c r="K648" s="11" t="s">
        <v>3896</v>
      </c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</row>
    <row r="649" spans="1:24">
      <c r="A649" s="23" t="s">
        <v>2948</v>
      </c>
      <c r="B649" s="23" t="s">
        <v>2949</v>
      </c>
      <c r="C649" s="23">
        <v>11</v>
      </c>
      <c r="D649" s="23" t="s">
        <v>1435</v>
      </c>
      <c r="E649" s="23">
        <v>88</v>
      </c>
      <c r="F649" s="23" t="s">
        <v>1462</v>
      </c>
      <c r="G649" s="23"/>
      <c r="H649" s="23" t="s">
        <v>1550</v>
      </c>
      <c r="I649" s="23">
        <v>118.84661404047</v>
      </c>
      <c r="J649" s="23">
        <v>36.710798933122199</v>
      </c>
      <c r="K649" s="11" t="s">
        <v>3896</v>
      </c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</row>
    <row r="650" spans="1:24">
      <c r="A650" s="23" t="s">
        <v>2950</v>
      </c>
      <c r="B650" s="23" t="s">
        <v>2951</v>
      </c>
      <c r="C650" s="23">
        <v>2</v>
      </c>
      <c r="D650" s="23" t="s">
        <v>1471</v>
      </c>
      <c r="E650" s="23">
        <v>2</v>
      </c>
      <c r="F650" s="23" t="s">
        <v>1471</v>
      </c>
      <c r="G650" s="23"/>
      <c r="H650" s="23" t="s">
        <v>1437</v>
      </c>
      <c r="I650" s="23">
        <v>121.468272857759</v>
      </c>
      <c r="J650" s="23">
        <v>31.260419878111399</v>
      </c>
      <c r="K650" s="11" t="s">
        <v>3896</v>
      </c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</row>
    <row r="651" spans="1:24">
      <c r="A651" s="23" t="s">
        <v>2952</v>
      </c>
      <c r="B651" s="23" t="s">
        <v>2953</v>
      </c>
      <c r="C651" s="23">
        <v>12</v>
      </c>
      <c r="D651" s="23" t="s">
        <v>1442</v>
      </c>
      <c r="E651" s="23">
        <v>100</v>
      </c>
      <c r="F651" s="23" t="s">
        <v>1517</v>
      </c>
      <c r="G651" s="23"/>
      <c r="H651" s="23" t="s">
        <v>1422</v>
      </c>
      <c r="I651" s="23">
        <v>118.79628638444299</v>
      </c>
      <c r="J651" s="23">
        <v>32.0294880665232</v>
      </c>
      <c r="K651" s="11" t="s">
        <v>3896</v>
      </c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</row>
    <row r="652" spans="1:24">
      <c r="A652" s="23" t="s">
        <v>2954</v>
      </c>
      <c r="B652" s="23" t="s">
        <v>2955</v>
      </c>
      <c r="C652" s="23">
        <v>8</v>
      </c>
      <c r="D652" s="23" t="s">
        <v>1602</v>
      </c>
      <c r="E652" s="23">
        <v>44</v>
      </c>
      <c r="F652" s="23" t="s">
        <v>2274</v>
      </c>
      <c r="G652" s="23"/>
      <c r="H652" s="23" t="s">
        <v>1437</v>
      </c>
      <c r="I652" s="23">
        <v>118.734026446496</v>
      </c>
      <c r="J652" s="23">
        <v>39.993119799417997</v>
      </c>
      <c r="K652" s="11" t="s">
        <v>3896</v>
      </c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</row>
    <row r="653" spans="1:24">
      <c r="A653" s="23" t="s">
        <v>2956</v>
      </c>
      <c r="B653" s="23" t="s">
        <v>2957</v>
      </c>
      <c r="C653" s="23">
        <v>10</v>
      </c>
      <c r="D653" s="23" t="s">
        <v>1535</v>
      </c>
      <c r="E653" s="23">
        <v>73</v>
      </c>
      <c r="F653" s="23" t="s">
        <v>2958</v>
      </c>
      <c r="G653" s="23"/>
      <c r="H653" s="23" t="s">
        <v>1437</v>
      </c>
      <c r="I653" s="23">
        <v>115.522379524499</v>
      </c>
      <c r="J653" s="23">
        <v>35.858924563760198</v>
      </c>
      <c r="K653" s="11" t="s">
        <v>3896</v>
      </c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</row>
    <row r="654" spans="1:24">
      <c r="A654" s="23" t="s">
        <v>2959</v>
      </c>
      <c r="B654" s="23" t="s">
        <v>2960</v>
      </c>
      <c r="C654" s="23">
        <v>14</v>
      </c>
      <c r="D654" s="23" t="s">
        <v>1482</v>
      </c>
      <c r="E654" s="23">
        <v>130</v>
      </c>
      <c r="F654" s="23" t="s">
        <v>1756</v>
      </c>
      <c r="G654" s="23"/>
      <c r="H654" s="23"/>
      <c r="I654" s="23">
        <v>115.948399998911</v>
      </c>
      <c r="J654" s="23">
        <v>28.5505530205123</v>
      </c>
      <c r="K654" s="11" t="s">
        <v>3896</v>
      </c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</row>
    <row r="655" spans="1:24">
      <c r="A655" s="23" t="s">
        <v>2961</v>
      </c>
      <c r="B655" s="23" t="s">
        <v>2962</v>
      </c>
      <c r="C655" s="23">
        <v>23</v>
      </c>
      <c r="D655" s="23" t="s">
        <v>1452</v>
      </c>
      <c r="E655" s="23">
        <v>248</v>
      </c>
      <c r="F655" s="23" t="s">
        <v>1453</v>
      </c>
      <c r="G655" s="23"/>
      <c r="H655" s="23" t="s">
        <v>1437</v>
      </c>
      <c r="I655" s="23">
        <v>113.57214703351799</v>
      </c>
      <c r="J655" s="23">
        <v>30.947161820509098</v>
      </c>
      <c r="K655" s="11" t="s">
        <v>3896</v>
      </c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</row>
    <row r="656" spans="1:24">
      <c r="A656" s="23" t="s">
        <v>2963</v>
      </c>
      <c r="B656" s="23" t="s">
        <v>2964</v>
      </c>
      <c r="C656" s="23">
        <v>13</v>
      </c>
      <c r="D656" s="23" t="s">
        <v>1492</v>
      </c>
      <c r="E656" s="23">
        <v>126</v>
      </c>
      <c r="F656" s="23" t="s">
        <v>2965</v>
      </c>
      <c r="G656" s="23"/>
      <c r="H656" s="23"/>
      <c r="I656" s="23">
        <v>116.95294102033</v>
      </c>
      <c r="J656" s="23">
        <v>31.461590912220899</v>
      </c>
      <c r="K656" s="11" t="s">
        <v>3896</v>
      </c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</row>
    <row r="657" spans="1:24">
      <c r="A657" s="23" t="s">
        <v>2966</v>
      </c>
      <c r="B657" s="23" t="s">
        <v>2967</v>
      </c>
      <c r="C657" s="23">
        <v>4</v>
      </c>
      <c r="D657" s="23" t="s">
        <v>1556</v>
      </c>
      <c r="E657" s="23">
        <v>4</v>
      </c>
      <c r="F657" s="23" t="s">
        <v>1556</v>
      </c>
      <c r="G657" s="23"/>
      <c r="H657" s="23" t="s">
        <v>1422</v>
      </c>
      <c r="I657" s="23">
        <v>108.17458296394901</v>
      </c>
      <c r="J657" s="23">
        <v>29.305038061997799</v>
      </c>
      <c r="K657" s="11" t="s">
        <v>3896</v>
      </c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</row>
    <row r="658" spans="1:24">
      <c r="A658" s="23" t="s">
        <v>2968</v>
      </c>
      <c r="B658" s="23" t="s">
        <v>2969</v>
      </c>
      <c r="C658" s="23">
        <v>15</v>
      </c>
      <c r="D658" s="23" t="s">
        <v>1565</v>
      </c>
      <c r="E658" s="23">
        <v>149</v>
      </c>
      <c r="F658" s="23" t="s">
        <v>1569</v>
      </c>
      <c r="G658" s="23"/>
      <c r="H658" s="23" t="s">
        <v>1550</v>
      </c>
      <c r="I658" s="23">
        <v>119.937742338577</v>
      </c>
      <c r="J658" s="23">
        <v>28.4746914600886</v>
      </c>
      <c r="K658" s="11" t="s">
        <v>3896</v>
      </c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</row>
    <row r="659" spans="1:24">
      <c r="A659" s="23" t="s">
        <v>2970</v>
      </c>
      <c r="B659" s="23" t="s">
        <v>2971</v>
      </c>
      <c r="C659" s="23">
        <v>1</v>
      </c>
      <c r="D659" s="23" t="s">
        <v>1909</v>
      </c>
      <c r="E659" s="23">
        <v>1</v>
      </c>
      <c r="F659" s="23" t="s">
        <v>1909</v>
      </c>
      <c r="G659" s="23"/>
      <c r="H659" s="23"/>
      <c r="I659" s="23">
        <v>116.346554977352</v>
      </c>
      <c r="J659" s="23">
        <v>39.749970082553503</v>
      </c>
      <c r="K659" s="11" t="s">
        <v>3896</v>
      </c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</row>
    <row r="660" spans="1:24">
      <c r="A660" s="23" t="s">
        <v>2972</v>
      </c>
      <c r="B660" s="23" t="s">
        <v>2973</v>
      </c>
      <c r="C660" s="23">
        <v>20</v>
      </c>
      <c r="D660" s="23" t="s">
        <v>1648</v>
      </c>
      <c r="E660" s="23">
        <v>351</v>
      </c>
      <c r="F660" s="23" t="s">
        <v>2219</v>
      </c>
      <c r="G660" s="23"/>
      <c r="H660" s="23" t="s">
        <v>1422</v>
      </c>
      <c r="I660" s="23">
        <v>104.261874169009</v>
      </c>
      <c r="J660" s="23">
        <v>25.674946897776099</v>
      </c>
      <c r="K660" s="11" t="s">
        <v>3896</v>
      </c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</row>
    <row r="661" spans="1:24">
      <c r="A661" s="23" t="s">
        <v>2974</v>
      </c>
      <c r="B661" s="23" t="s">
        <v>2975</v>
      </c>
      <c r="C661" s="23">
        <v>20</v>
      </c>
      <c r="D661" s="23" t="s">
        <v>1648</v>
      </c>
      <c r="E661" s="23">
        <v>351</v>
      </c>
      <c r="F661" s="23" t="s">
        <v>2219</v>
      </c>
      <c r="G661" s="23"/>
      <c r="H661" s="23" t="s">
        <v>1422</v>
      </c>
      <c r="I661" s="23">
        <v>104.304500023071</v>
      </c>
      <c r="J661" s="23">
        <v>24.889176991933802</v>
      </c>
      <c r="K661" s="11" t="s">
        <v>3896</v>
      </c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</row>
    <row r="662" spans="1:24">
      <c r="A662" s="23" t="s">
        <v>2976</v>
      </c>
      <c r="B662" s="23" t="s">
        <v>2977</v>
      </c>
      <c r="C662" s="23">
        <v>27</v>
      </c>
      <c r="D662" s="23" t="s">
        <v>1661</v>
      </c>
      <c r="E662" s="23">
        <v>297</v>
      </c>
      <c r="F662" s="23" t="s">
        <v>2383</v>
      </c>
      <c r="G662" s="23"/>
      <c r="H662" s="23" t="s">
        <v>1437</v>
      </c>
      <c r="I662" s="23">
        <v>106.986219019318</v>
      </c>
      <c r="J662" s="23">
        <v>40.330322025027201</v>
      </c>
      <c r="K662" s="11" t="s">
        <v>3896</v>
      </c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</row>
    <row r="663" spans="1:24">
      <c r="A663" s="23" t="s">
        <v>2978</v>
      </c>
      <c r="B663" s="23" t="s">
        <v>2979</v>
      </c>
      <c r="C663" s="23">
        <v>9</v>
      </c>
      <c r="D663" s="23" t="s">
        <v>1782</v>
      </c>
      <c r="E663" s="23">
        <v>63</v>
      </c>
      <c r="F663" s="23" t="s">
        <v>2239</v>
      </c>
      <c r="G663" s="23"/>
      <c r="H663" s="23" t="s">
        <v>1422</v>
      </c>
      <c r="I663" s="23">
        <v>111.538924138845</v>
      </c>
      <c r="J663" s="23">
        <v>36.0948052215033</v>
      </c>
      <c r="K663" s="11" t="s">
        <v>3896</v>
      </c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</row>
    <row r="664" spans="1:24">
      <c r="A664" s="23" t="s">
        <v>2980</v>
      </c>
      <c r="B664" s="23" t="s">
        <v>2981</v>
      </c>
      <c r="C664" s="23">
        <v>7</v>
      </c>
      <c r="D664" s="23" t="s">
        <v>2258</v>
      </c>
      <c r="E664" s="23">
        <v>36</v>
      </c>
      <c r="F664" s="23" t="s">
        <v>2982</v>
      </c>
      <c r="G664" s="23"/>
      <c r="H664" s="23" t="s">
        <v>1437</v>
      </c>
      <c r="I664" s="23">
        <v>128.024019503918</v>
      </c>
      <c r="J664" s="23">
        <v>46.992387303918903</v>
      </c>
      <c r="K664" s="11" t="s">
        <v>3896</v>
      </c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</row>
    <row r="665" spans="1:24">
      <c r="A665" s="23" t="s">
        <v>2983</v>
      </c>
      <c r="B665" s="23" t="s">
        <v>2984</v>
      </c>
      <c r="C665" s="23">
        <v>14</v>
      </c>
      <c r="D665" s="23" t="s">
        <v>1482</v>
      </c>
      <c r="E665" s="23">
        <v>130</v>
      </c>
      <c r="F665" s="23" t="s">
        <v>1756</v>
      </c>
      <c r="G665" s="23"/>
      <c r="H665" s="23" t="s">
        <v>1437</v>
      </c>
      <c r="I665" s="23">
        <v>115.815501358078</v>
      </c>
      <c r="J665" s="23">
        <v>28.670122241824501</v>
      </c>
      <c r="K665" s="11" t="s">
        <v>3896</v>
      </c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</row>
    <row r="666" spans="1:24">
      <c r="A666" s="23" t="s">
        <v>2985</v>
      </c>
      <c r="B666" s="23" t="s">
        <v>2986</v>
      </c>
      <c r="C666" s="23">
        <v>2</v>
      </c>
      <c r="D666" s="23" t="s">
        <v>1471</v>
      </c>
      <c r="E666" s="23">
        <v>2</v>
      </c>
      <c r="F666" s="23" t="s">
        <v>1471</v>
      </c>
      <c r="G666" s="23"/>
      <c r="H666" s="23" t="s">
        <v>1970</v>
      </c>
      <c r="I666" s="23">
        <v>121.30815996162799</v>
      </c>
      <c r="J666" s="23">
        <v>31.348200860074702</v>
      </c>
      <c r="K666" s="11" t="s">
        <v>3896</v>
      </c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</row>
    <row r="667" spans="1:24">
      <c r="A667" s="23" t="s">
        <v>2987</v>
      </c>
      <c r="B667" s="23" t="s">
        <v>2988</v>
      </c>
      <c r="C667" s="23">
        <v>12</v>
      </c>
      <c r="D667" s="23" t="s">
        <v>1442</v>
      </c>
      <c r="E667" s="23">
        <v>112</v>
      </c>
      <c r="F667" s="23" t="s">
        <v>1443</v>
      </c>
      <c r="G667" s="23"/>
      <c r="H667" s="23" t="s">
        <v>1550</v>
      </c>
      <c r="I667" s="23">
        <v>120.55162700350699</v>
      </c>
      <c r="J667" s="23">
        <v>31.318492911357701</v>
      </c>
      <c r="K667" s="11" t="s">
        <v>3896</v>
      </c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</row>
    <row r="668" spans="1:24">
      <c r="A668" s="23" t="s">
        <v>2989</v>
      </c>
      <c r="B668" s="23" t="s">
        <v>2990</v>
      </c>
      <c r="C668" s="23">
        <v>12</v>
      </c>
      <c r="D668" s="23" t="s">
        <v>1442</v>
      </c>
      <c r="E668" s="23">
        <v>108</v>
      </c>
      <c r="F668" s="23" t="s">
        <v>1768</v>
      </c>
      <c r="G668" s="23"/>
      <c r="H668" s="23" t="s">
        <v>1550</v>
      </c>
      <c r="I668" s="23">
        <v>121.17033303706199</v>
      </c>
      <c r="J668" s="23">
        <v>31.8973140240692</v>
      </c>
      <c r="K668" s="11" t="s">
        <v>3896</v>
      </c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</row>
    <row r="669" spans="1:24">
      <c r="A669" s="23" t="s">
        <v>2991</v>
      </c>
      <c r="B669" s="23" t="s">
        <v>2992</v>
      </c>
      <c r="C669" s="23">
        <v>12</v>
      </c>
      <c r="D669" s="23" t="s">
        <v>1442</v>
      </c>
      <c r="E669" s="23">
        <v>108</v>
      </c>
      <c r="F669" s="23" t="s">
        <v>1768</v>
      </c>
      <c r="G669" s="23"/>
      <c r="H669" s="23" t="s">
        <v>1437</v>
      </c>
      <c r="I669" s="23">
        <v>121.18742895871399</v>
      </c>
      <c r="J669" s="23">
        <v>32.321839033076103</v>
      </c>
      <c r="K669" s="11" t="s">
        <v>3896</v>
      </c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</row>
    <row r="670" spans="1:24">
      <c r="A670" s="23" t="s">
        <v>2993</v>
      </c>
      <c r="B670" s="23" t="s">
        <v>2994</v>
      </c>
      <c r="C670" s="23">
        <v>4</v>
      </c>
      <c r="D670" s="23" t="s">
        <v>1556</v>
      </c>
      <c r="E670" s="23">
        <v>4</v>
      </c>
      <c r="F670" s="23" t="s">
        <v>1556</v>
      </c>
      <c r="G670" s="23"/>
      <c r="H670" s="23" t="s">
        <v>1437</v>
      </c>
      <c r="I670" s="23">
        <v>106.53459860681301</v>
      </c>
      <c r="J670" s="23">
        <v>29.387008314397502</v>
      </c>
      <c r="K670" s="11" t="s">
        <v>3896</v>
      </c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</row>
    <row r="671" spans="1:24">
      <c r="A671" s="23" t="s">
        <v>2995</v>
      </c>
      <c r="B671" s="23" t="s">
        <v>2996</v>
      </c>
      <c r="C671" s="23">
        <v>13</v>
      </c>
      <c r="D671" s="23" t="s">
        <v>1492</v>
      </c>
      <c r="E671" s="23">
        <v>129</v>
      </c>
      <c r="F671" s="23" t="s">
        <v>2763</v>
      </c>
      <c r="G671" s="23"/>
      <c r="H671" s="23" t="s">
        <v>1422</v>
      </c>
      <c r="I671" s="23">
        <v>118.782053542112</v>
      </c>
      <c r="J671" s="23">
        <v>30.941344970840198</v>
      </c>
      <c r="K671" s="11" t="s">
        <v>3896</v>
      </c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</row>
    <row r="672" spans="1:24">
      <c r="A672" s="23" t="s">
        <v>2997</v>
      </c>
      <c r="B672" s="23" t="s">
        <v>2998</v>
      </c>
      <c r="C672" s="23">
        <v>12</v>
      </c>
      <c r="D672" s="23" t="s">
        <v>1442</v>
      </c>
      <c r="E672" s="23">
        <v>106</v>
      </c>
      <c r="F672" s="23" t="s">
        <v>2799</v>
      </c>
      <c r="G672" s="23"/>
      <c r="H672" s="23"/>
      <c r="I672" s="23">
        <v>119.579526055206</v>
      </c>
      <c r="J672" s="23">
        <v>32.449689664740902</v>
      </c>
      <c r="K672" s="11" t="s">
        <v>3896</v>
      </c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</row>
    <row r="673" spans="1:24">
      <c r="A673" s="23" t="s">
        <v>2999</v>
      </c>
      <c r="B673" s="23" t="s">
        <v>3000</v>
      </c>
      <c r="C673" s="23">
        <v>17</v>
      </c>
      <c r="D673" s="23" t="s">
        <v>1425</v>
      </c>
      <c r="E673" s="23">
        <v>167</v>
      </c>
      <c r="F673" s="23" t="s">
        <v>3001</v>
      </c>
      <c r="G673" s="23"/>
      <c r="H673" s="23"/>
      <c r="I673" s="23">
        <v>115.65849031092399</v>
      </c>
      <c r="J673" s="23">
        <v>22.923635773560701</v>
      </c>
      <c r="K673" s="11" t="s">
        <v>3896</v>
      </c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</row>
    <row r="674" spans="1:24">
      <c r="A674" s="23" t="s">
        <v>3002</v>
      </c>
      <c r="B674" s="23" t="s">
        <v>3003</v>
      </c>
      <c r="C674" s="23">
        <v>15</v>
      </c>
      <c r="D674" s="23" t="s">
        <v>1565</v>
      </c>
      <c r="E674" s="23">
        <v>140</v>
      </c>
      <c r="F674" s="23" t="s">
        <v>1682</v>
      </c>
      <c r="G674" s="23"/>
      <c r="H674" s="23" t="s">
        <v>1550</v>
      </c>
      <c r="I674" s="23">
        <v>120.18177297588601</v>
      </c>
      <c r="J674" s="23">
        <v>30.312604054813399</v>
      </c>
      <c r="K674" s="11" t="s">
        <v>3896</v>
      </c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</row>
    <row r="675" spans="1:24">
      <c r="A675" s="23" t="s">
        <v>3004</v>
      </c>
      <c r="B675" s="23" t="s">
        <v>3005</v>
      </c>
      <c r="C675" s="23">
        <v>15</v>
      </c>
      <c r="D675" s="23" t="s">
        <v>1565</v>
      </c>
      <c r="E675" s="23">
        <v>149</v>
      </c>
      <c r="F675" s="23" t="s">
        <v>1569</v>
      </c>
      <c r="G675" s="23"/>
      <c r="H675" s="23" t="s">
        <v>1437</v>
      </c>
      <c r="I675" s="23">
        <v>119.794261299518</v>
      </c>
      <c r="J675" s="23">
        <v>28.343260728306401</v>
      </c>
      <c r="K675" s="11" t="s">
        <v>3896</v>
      </c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</row>
    <row r="676" spans="1:24">
      <c r="A676" s="23" t="s">
        <v>3006</v>
      </c>
      <c r="B676" s="23" t="s">
        <v>3007</v>
      </c>
      <c r="C676" s="23">
        <v>15</v>
      </c>
      <c r="D676" s="23" t="s">
        <v>1565</v>
      </c>
      <c r="E676" s="23">
        <v>144</v>
      </c>
      <c r="F676" s="23" t="s">
        <v>1992</v>
      </c>
      <c r="G676" s="23"/>
      <c r="H676" s="23" t="s">
        <v>1550</v>
      </c>
      <c r="I676" s="23">
        <v>120.241002014234</v>
      </c>
      <c r="J676" s="23">
        <v>29.7335595534771</v>
      </c>
      <c r="K676" s="11" t="s">
        <v>3896</v>
      </c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</row>
    <row r="677" spans="1:24">
      <c r="A677" s="23" t="s">
        <v>3008</v>
      </c>
      <c r="B677" s="23" t="s">
        <v>3009</v>
      </c>
      <c r="C677" s="23">
        <v>20</v>
      </c>
      <c r="D677" s="23" t="s">
        <v>1648</v>
      </c>
      <c r="E677" s="23">
        <v>195</v>
      </c>
      <c r="F677" s="23" t="s">
        <v>3010</v>
      </c>
      <c r="G677" s="23"/>
      <c r="H677" s="23" t="s">
        <v>1422</v>
      </c>
      <c r="I677" s="23">
        <v>99.258189861382803</v>
      </c>
      <c r="J677" s="23">
        <v>24.031216931513299</v>
      </c>
      <c r="K677" s="11" t="s">
        <v>3896</v>
      </c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</row>
    <row r="678" spans="1:24">
      <c r="A678" s="23" t="s">
        <v>3011</v>
      </c>
      <c r="B678" s="23" t="s">
        <v>3012</v>
      </c>
      <c r="C678" s="23">
        <v>20</v>
      </c>
      <c r="D678" s="23" t="s">
        <v>1648</v>
      </c>
      <c r="E678" s="23">
        <v>192</v>
      </c>
      <c r="F678" s="23" t="s">
        <v>2921</v>
      </c>
      <c r="G678" s="23"/>
      <c r="H678" s="23" t="s">
        <v>1422</v>
      </c>
      <c r="I678" s="23">
        <v>98.5045749591293</v>
      </c>
      <c r="J678" s="23">
        <v>25.020293062460201</v>
      </c>
      <c r="K678" s="11" t="s">
        <v>3896</v>
      </c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</row>
    <row r="679" spans="1:24">
      <c r="A679" s="23" t="s">
        <v>3013</v>
      </c>
      <c r="B679" s="23" t="s">
        <v>3014</v>
      </c>
      <c r="C679" s="23">
        <v>11</v>
      </c>
      <c r="D679" s="23" t="s">
        <v>1435</v>
      </c>
      <c r="E679" s="23">
        <v>98</v>
      </c>
      <c r="F679" s="23" t="s">
        <v>1625</v>
      </c>
      <c r="G679" s="23"/>
      <c r="H679" s="23" t="s">
        <v>1422</v>
      </c>
      <c r="I679" s="23">
        <v>118.0184970027</v>
      </c>
      <c r="J679" s="23">
        <v>37.377466997921303</v>
      </c>
      <c r="K679" s="11" t="s">
        <v>3896</v>
      </c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</row>
    <row r="680" spans="1:24">
      <c r="A680" s="23" t="s">
        <v>3015</v>
      </c>
      <c r="B680" s="23" t="s">
        <v>3016</v>
      </c>
      <c r="C680" s="23">
        <v>2</v>
      </c>
      <c r="D680" s="23" t="s">
        <v>1471</v>
      </c>
      <c r="E680" s="23">
        <v>2</v>
      </c>
      <c r="F680" s="23" t="s">
        <v>1471</v>
      </c>
      <c r="G680" s="23"/>
      <c r="H680" s="23" t="s">
        <v>1437</v>
      </c>
      <c r="I680" s="23">
        <v>121.742955369142</v>
      </c>
      <c r="J680" s="23">
        <v>31.066657923213</v>
      </c>
      <c r="K680" s="11" t="s">
        <v>3896</v>
      </c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</row>
    <row r="681" spans="1:24">
      <c r="A681" s="23" t="s">
        <v>3017</v>
      </c>
      <c r="B681" s="23" t="s">
        <v>3018</v>
      </c>
      <c r="C681" s="23">
        <v>2</v>
      </c>
      <c r="D681" s="23" t="s">
        <v>1471</v>
      </c>
      <c r="E681" s="23">
        <v>2</v>
      </c>
      <c r="F681" s="23" t="s">
        <v>1471</v>
      </c>
      <c r="G681" s="23"/>
      <c r="H681" s="23"/>
      <c r="I681" s="23">
        <v>116.281601021181</v>
      </c>
      <c r="J681" s="23">
        <v>39.8773270697057</v>
      </c>
      <c r="K681" s="11" t="s">
        <v>3896</v>
      </c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</row>
    <row r="682" spans="1:24">
      <c r="A682" s="23" t="s">
        <v>3019</v>
      </c>
      <c r="B682" s="23" t="s">
        <v>3020</v>
      </c>
      <c r="C682" s="23">
        <v>21</v>
      </c>
      <c r="D682" s="23" t="s">
        <v>1420</v>
      </c>
      <c r="E682" s="23">
        <v>205</v>
      </c>
      <c r="F682" s="23" t="s">
        <v>1790</v>
      </c>
      <c r="G682" s="23"/>
      <c r="H682" s="23" t="s">
        <v>1422</v>
      </c>
      <c r="I682" s="23">
        <v>104.08153351042399</v>
      </c>
      <c r="J682" s="23">
        <v>30.6558218784164</v>
      </c>
      <c r="K682" s="11" t="s">
        <v>3896</v>
      </c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</row>
    <row r="683" spans="1:24">
      <c r="A683" s="23" t="s">
        <v>3021</v>
      </c>
      <c r="B683" s="23" t="s">
        <v>3022</v>
      </c>
      <c r="C683" s="23">
        <v>14</v>
      </c>
      <c r="D683" s="23" t="s">
        <v>1482</v>
      </c>
      <c r="E683" s="23">
        <v>138</v>
      </c>
      <c r="F683" s="23" t="s">
        <v>3023</v>
      </c>
      <c r="G683" s="23"/>
      <c r="H683" s="23" t="s">
        <v>1437</v>
      </c>
      <c r="I683" s="23">
        <v>116.331839729446</v>
      </c>
      <c r="J683" s="23">
        <v>26.841353982723099</v>
      </c>
      <c r="K683" s="11" t="s">
        <v>3896</v>
      </c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</row>
    <row r="684" spans="1:24">
      <c r="A684" s="23" t="s">
        <v>3024</v>
      </c>
      <c r="B684" s="23" t="s">
        <v>3025</v>
      </c>
      <c r="C684" s="23">
        <v>11</v>
      </c>
      <c r="D684" s="23" t="s">
        <v>1435</v>
      </c>
      <c r="E684" s="23">
        <v>91</v>
      </c>
      <c r="F684" s="23" t="s">
        <v>1523</v>
      </c>
      <c r="G684" s="23"/>
      <c r="H684" s="23" t="s">
        <v>1422</v>
      </c>
      <c r="I684" s="23">
        <v>117.047563043088</v>
      </c>
      <c r="J684" s="23">
        <v>35.423098940354102</v>
      </c>
      <c r="K684" s="11" t="s">
        <v>3896</v>
      </c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</row>
    <row r="685" spans="1:24">
      <c r="A685" s="23" t="s">
        <v>3026</v>
      </c>
      <c r="B685" s="23" t="s">
        <v>3027</v>
      </c>
      <c r="C685" s="23">
        <v>24</v>
      </c>
      <c r="D685" s="23" t="s">
        <v>1669</v>
      </c>
      <c r="E685" s="23">
        <v>257</v>
      </c>
      <c r="F685" s="23" t="s">
        <v>1670</v>
      </c>
      <c r="G685" s="23"/>
      <c r="H685" s="23" t="s">
        <v>1422</v>
      </c>
      <c r="I685" s="23">
        <v>121.769749037758</v>
      </c>
      <c r="J685" s="23">
        <v>31.047318863258301</v>
      </c>
      <c r="K685" s="11" t="s">
        <v>3896</v>
      </c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</row>
    <row r="686" spans="1:24">
      <c r="A686" s="23" t="s">
        <v>3028</v>
      </c>
      <c r="B686" s="23" t="s">
        <v>3029</v>
      </c>
      <c r="C686" s="23">
        <v>30</v>
      </c>
      <c r="D686" s="23" t="s">
        <v>1588</v>
      </c>
      <c r="E686" s="23">
        <v>326</v>
      </c>
      <c r="F686" s="23" t="s">
        <v>2535</v>
      </c>
      <c r="G686" s="23"/>
      <c r="H686" s="23" t="s">
        <v>1422</v>
      </c>
      <c r="I686" s="23">
        <v>110.29736000031301</v>
      </c>
      <c r="J686" s="23">
        <v>25.278641991444101</v>
      </c>
      <c r="K686" s="11" t="s">
        <v>3896</v>
      </c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</row>
    <row r="687" spans="1:24">
      <c r="A687" s="23" t="s">
        <v>3030</v>
      </c>
      <c r="B687" s="23" t="s">
        <v>3031</v>
      </c>
      <c r="C687" s="23">
        <v>20</v>
      </c>
      <c r="D687" s="23" t="s">
        <v>1648</v>
      </c>
      <c r="E687" s="23">
        <v>351</v>
      </c>
      <c r="F687" s="23" t="s">
        <v>2219</v>
      </c>
      <c r="G687" s="23"/>
      <c r="H687" s="23" t="s">
        <v>1422</v>
      </c>
      <c r="I687" s="23">
        <v>103.65502819381</v>
      </c>
      <c r="J687" s="23">
        <v>25.0319489041628</v>
      </c>
      <c r="K687" s="11" t="s">
        <v>3896</v>
      </c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</row>
    <row r="688" spans="1:24">
      <c r="A688" s="23" t="s">
        <v>3032</v>
      </c>
      <c r="B688" s="23" t="s">
        <v>3033</v>
      </c>
      <c r="C688" s="23">
        <v>10</v>
      </c>
      <c r="D688" s="23" t="s">
        <v>1535</v>
      </c>
      <c r="E688" s="23">
        <v>80</v>
      </c>
      <c r="F688" s="23" t="s">
        <v>1536</v>
      </c>
      <c r="G688" s="23"/>
      <c r="H688" s="23" t="s">
        <v>1437</v>
      </c>
      <c r="I688" s="23">
        <v>114.213516147294</v>
      </c>
      <c r="J688" s="23">
        <v>34.418799609853799</v>
      </c>
      <c r="K688" s="11" t="s">
        <v>3896</v>
      </c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</row>
    <row r="689" spans="1:24">
      <c r="A689" s="23" t="s">
        <v>3034</v>
      </c>
      <c r="B689" s="23" t="s">
        <v>3035</v>
      </c>
      <c r="C689" s="23">
        <v>17</v>
      </c>
      <c r="D689" s="23" t="s">
        <v>1425</v>
      </c>
      <c r="E689" s="23">
        <v>165</v>
      </c>
      <c r="F689" s="23" t="s">
        <v>3036</v>
      </c>
      <c r="G689" s="23"/>
      <c r="H689" s="23" t="s">
        <v>1437</v>
      </c>
      <c r="I689" s="23">
        <v>115.133548957521</v>
      </c>
      <c r="J689" s="23">
        <v>23.626349980515201</v>
      </c>
      <c r="K689" s="11" t="s">
        <v>3896</v>
      </c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</row>
    <row r="690" spans="1:24">
      <c r="A690" s="23" t="s">
        <v>3037</v>
      </c>
      <c r="B690" s="23" t="s">
        <v>3038</v>
      </c>
      <c r="C690" s="23">
        <v>15</v>
      </c>
      <c r="D690" s="23" t="s">
        <v>1565</v>
      </c>
      <c r="E690" s="23">
        <v>141</v>
      </c>
      <c r="F690" s="23" t="s">
        <v>1980</v>
      </c>
      <c r="G690" s="23"/>
      <c r="H690" s="23" t="s">
        <v>1422</v>
      </c>
      <c r="I690" s="23">
        <v>122.21355631852001</v>
      </c>
      <c r="J690" s="23">
        <v>29.990911680160298</v>
      </c>
      <c r="K690" s="11" t="s">
        <v>3896</v>
      </c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</row>
    <row r="691" spans="1:24">
      <c r="A691" s="23" t="s">
        <v>3039</v>
      </c>
      <c r="B691" s="23" t="s">
        <v>3040</v>
      </c>
      <c r="C691" s="23">
        <v>10</v>
      </c>
      <c r="D691" s="23" t="s">
        <v>1535</v>
      </c>
      <c r="E691" s="23">
        <v>73</v>
      </c>
      <c r="F691" s="23" t="s">
        <v>2958</v>
      </c>
      <c r="G691" s="23"/>
      <c r="H691" s="23" t="s">
        <v>1437</v>
      </c>
      <c r="I691" s="23">
        <v>115.080659978114</v>
      </c>
      <c r="J691" s="23">
        <v>35.778095904791599</v>
      </c>
      <c r="K691" s="11" t="s">
        <v>3896</v>
      </c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</row>
    <row r="692" spans="1:24">
      <c r="A692" s="23" t="s">
        <v>3041</v>
      </c>
      <c r="B692" s="23" t="s">
        <v>3042</v>
      </c>
      <c r="C692" s="23">
        <v>5</v>
      </c>
      <c r="D692" s="23" t="s">
        <v>1942</v>
      </c>
      <c r="E692" s="23">
        <v>13</v>
      </c>
      <c r="F692" s="23" t="s">
        <v>2697</v>
      </c>
      <c r="G692" s="23"/>
      <c r="H692" s="23" t="s">
        <v>1437</v>
      </c>
      <c r="I692" s="23">
        <v>122.241574664496</v>
      </c>
      <c r="J692" s="23">
        <v>40.673136838266998</v>
      </c>
      <c r="K692" s="11" t="s">
        <v>3896</v>
      </c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</row>
    <row r="693" spans="1:24">
      <c r="A693" s="23" t="s">
        <v>3043</v>
      </c>
      <c r="B693" s="23" t="s">
        <v>3044</v>
      </c>
      <c r="C693" s="23">
        <v>15</v>
      </c>
      <c r="D693" s="23" t="s">
        <v>1565</v>
      </c>
      <c r="E693" s="23">
        <v>143</v>
      </c>
      <c r="F693" s="23" t="s">
        <v>1566</v>
      </c>
      <c r="G693" s="23"/>
      <c r="H693" s="23" t="s">
        <v>1437</v>
      </c>
      <c r="I693" s="23">
        <v>112.140609708412</v>
      </c>
      <c r="J693" s="23">
        <v>34.7343833273437</v>
      </c>
      <c r="K693" s="11" t="s">
        <v>3896</v>
      </c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</row>
    <row r="694" spans="1:24">
      <c r="A694" s="23" t="s">
        <v>3045</v>
      </c>
      <c r="B694" s="23" t="s">
        <v>3046</v>
      </c>
      <c r="C694" s="23">
        <v>15</v>
      </c>
      <c r="D694" s="23" t="s">
        <v>1565</v>
      </c>
      <c r="E694" s="23">
        <v>144</v>
      </c>
      <c r="F694" s="23" t="s">
        <v>1992</v>
      </c>
      <c r="G694" s="23"/>
      <c r="H694" s="23" t="s">
        <v>1981</v>
      </c>
      <c r="I694" s="23">
        <v>120.83327900118501</v>
      </c>
      <c r="J694" s="23">
        <v>29.592341989536202</v>
      </c>
      <c r="K694" s="11" t="s">
        <v>3896</v>
      </c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</row>
    <row r="695" spans="1:24">
      <c r="A695" s="23" t="s">
        <v>3047</v>
      </c>
      <c r="B695" s="23" t="s">
        <v>3048</v>
      </c>
      <c r="C695" s="23">
        <v>12</v>
      </c>
      <c r="D695" s="23" t="s">
        <v>1442</v>
      </c>
      <c r="E695" s="23">
        <v>101</v>
      </c>
      <c r="F695" s="23" t="s">
        <v>1520</v>
      </c>
      <c r="G695" s="23"/>
      <c r="H695" s="23" t="s">
        <v>1422</v>
      </c>
      <c r="I695" s="23">
        <v>117.969094960671</v>
      </c>
      <c r="J695" s="23">
        <v>33.908261083539202</v>
      </c>
      <c r="K695" s="11" t="s">
        <v>3896</v>
      </c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</row>
    <row r="696" spans="1:24">
      <c r="A696" s="23" t="s">
        <v>3049</v>
      </c>
      <c r="B696" s="23" t="s">
        <v>3050</v>
      </c>
      <c r="C696" s="23">
        <v>12</v>
      </c>
      <c r="D696" s="23" t="s">
        <v>1442</v>
      </c>
      <c r="E696" s="23">
        <v>108</v>
      </c>
      <c r="F696" s="23" t="s">
        <v>1768</v>
      </c>
      <c r="G696" s="23"/>
      <c r="H696" s="23" t="s">
        <v>1422</v>
      </c>
      <c r="I696" s="23">
        <v>121.66524197133801</v>
      </c>
      <c r="J696" s="23">
        <v>31.7976239658677</v>
      </c>
      <c r="K696" s="11" t="s">
        <v>3896</v>
      </c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</row>
    <row r="697" spans="1:24">
      <c r="A697" s="23" t="s">
        <v>3051</v>
      </c>
      <c r="B697" s="23" t="s">
        <v>3052</v>
      </c>
      <c r="C697" s="23">
        <v>25</v>
      </c>
      <c r="D697" s="23" t="s">
        <v>1850</v>
      </c>
      <c r="E697" s="23">
        <v>268</v>
      </c>
      <c r="F697" s="23" t="s">
        <v>3053</v>
      </c>
      <c r="G697" s="23"/>
      <c r="H697" s="23" t="s">
        <v>1970</v>
      </c>
      <c r="I697" s="23">
        <v>103.70325706017201</v>
      </c>
      <c r="J697" s="23">
        <v>36.113007544118702</v>
      </c>
      <c r="K697" s="11" t="s">
        <v>3896</v>
      </c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</row>
    <row r="698" spans="1:24">
      <c r="A698" s="23" t="s">
        <v>3054</v>
      </c>
      <c r="B698" s="23" t="s">
        <v>3055</v>
      </c>
      <c r="C698" s="23">
        <v>24</v>
      </c>
      <c r="D698" s="23" t="s">
        <v>1669</v>
      </c>
      <c r="E698" s="23">
        <v>257</v>
      </c>
      <c r="F698" s="23" t="s">
        <v>1670</v>
      </c>
      <c r="G698" s="23"/>
      <c r="H698" s="23" t="s">
        <v>1422</v>
      </c>
      <c r="I698" s="23">
        <v>108.938569175708</v>
      </c>
      <c r="J698" s="23">
        <v>34.220162787697298</v>
      </c>
      <c r="K698" s="11" t="s">
        <v>3896</v>
      </c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</row>
    <row r="699" spans="1:24">
      <c r="A699" s="23" t="s">
        <v>3056</v>
      </c>
      <c r="B699" s="23" t="s">
        <v>3057</v>
      </c>
      <c r="C699" s="23">
        <v>23</v>
      </c>
      <c r="D699" s="23" t="s">
        <v>1452</v>
      </c>
      <c r="E699" s="23">
        <v>255</v>
      </c>
      <c r="F699" s="23" t="s">
        <v>3058</v>
      </c>
      <c r="G699" s="23"/>
      <c r="H699" s="23"/>
      <c r="I699" s="23">
        <v>113.307093264719</v>
      </c>
      <c r="J699" s="23">
        <v>23.087955698235302</v>
      </c>
      <c r="K699" s="11" t="s">
        <v>3896</v>
      </c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</row>
    <row r="700" spans="1:24">
      <c r="A700" s="23" t="s">
        <v>3059</v>
      </c>
      <c r="B700" s="23" t="s">
        <v>3060</v>
      </c>
      <c r="C700" s="23">
        <v>1</v>
      </c>
      <c r="D700" s="23" t="s">
        <v>1909</v>
      </c>
      <c r="E700" s="23">
        <v>1</v>
      </c>
      <c r="F700" s="23" t="s">
        <v>1909</v>
      </c>
      <c r="G700" s="23"/>
      <c r="H700" s="23" t="s">
        <v>1422</v>
      </c>
      <c r="I700" s="23">
        <v>116.246536024921</v>
      </c>
      <c r="J700" s="23">
        <v>40.236308079752703</v>
      </c>
      <c r="K700" s="11" t="s">
        <v>3896</v>
      </c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</row>
    <row r="701" spans="1:24">
      <c r="A701" s="23" t="s">
        <v>3061</v>
      </c>
      <c r="B701" s="23" t="s">
        <v>3062</v>
      </c>
      <c r="C701" s="23">
        <v>4</v>
      </c>
      <c r="D701" s="23" t="s">
        <v>1556</v>
      </c>
      <c r="E701" s="23">
        <v>4</v>
      </c>
      <c r="F701" s="23" t="s">
        <v>1556</v>
      </c>
      <c r="G701" s="23"/>
      <c r="H701" s="23" t="s">
        <v>1422</v>
      </c>
      <c r="I701" s="23">
        <v>106.55234400334299</v>
      </c>
      <c r="J701" s="23">
        <v>29.558666998995399</v>
      </c>
      <c r="K701" s="11" t="s">
        <v>3896</v>
      </c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</row>
    <row r="702" spans="1:24">
      <c r="A702" s="23" t="s">
        <v>3063</v>
      </c>
      <c r="B702" s="23" t="s">
        <v>3064</v>
      </c>
      <c r="C702" s="23">
        <v>14</v>
      </c>
      <c r="D702" s="23" t="s">
        <v>1482</v>
      </c>
      <c r="E702" s="23">
        <v>136</v>
      </c>
      <c r="F702" s="23" t="s">
        <v>1714</v>
      </c>
      <c r="G702" s="23"/>
      <c r="H702" s="23" t="s">
        <v>1422</v>
      </c>
      <c r="I702" s="23">
        <v>115.000510720012</v>
      </c>
      <c r="J702" s="23">
        <v>27.119726826070401</v>
      </c>
      <c r="K702" s="11" t="s">
        <v>3896</v>
      </c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</row>
    <row r="703" spans="1:24">
      <c r="A703" s="23" t="s">
        <v>3065</v>
      </c>
      <c r="B703" s="23" t="s">
        <v>3066</v>
      </c>
      <c r="C703" s="23">
        <v>17</v>
      </c>
      <c r="D703" s="23" t="s">
        <v>1425</v>
      </c>
      <c r="E703" s="23">
        <v>168</v>
      </c>
      <c r="F703" s="23" t="s">
        <v>1429</v>
      </c>
      <c r="G703" s="23"/>
      <c r="H703" s="23"/>
      <c r="I703" s="23">
        <v>113.888473177023</v>
      </c>
      <c r="J703" s="23">
        <v>23.001105300671899</v>
      </c>
      <c r="K703" s="11" t="s">
        <v>3896</v>
      </c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</row>
    <row r="704" spans="1:24">
      <c r="A704" s="23" t="s">
        <v>3067</v>
      </c>
      <c r="B704" s="23" t="s">
        <v>3068</v>
      </c>
      <c r="C704" s="23">
        <v>19</v>
      </c>
      <c r="D704" s="23" t="s">
        <v>1737</v>
      </c>
      <c r="E704" s="23">
        <v>183</v>
      </c>
      <c r="F704" s="23" t="s">
        <v>2627</v>
      </c>
      <c r="G704" s="23"/>
      <c r="H704" s="23"/>
      <c r="I704" s="23">
        <v>106.839912976663</v>
      </c>
      <c r="J704" s="23">
        <v>27.538451007704399</v>
      </c>
      <c r="K704" s="11" t="s">
        <v>3896</v>
      </c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</row>
    <row r="705" spans="1:24">
      <c r="A705" s="23" t="s">
        <v>3069</v>
      </c>
      <c r="B705" s="23" t="s">
        <v>3070</v>
      </c>
      <c r="C705" s="23">
        <v>9</v>
      </c>
      <c r="D705" s="23" t="s">
        <v>1782</v>
      </c>
      <c r="E705" s="23">
        <v>60</v>
      </c>
      <c r="F705" s="23" t="s">
        <v>3071</v>
      </c>
      <c r="G705" s="23"/>
      <c r="H705" s="23" t="s">
        <v>1422</v>
      </c>
      <c r="I705" s="23">
        <v>112.73925496298</v>
      </c>
      <c r="J705" s="23">
        <v>37.661521029136303</v>
      </c>
      <c r="K705" s="11" t="s">
        <v>3896</v>
      </c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</row>
    <row r="706" spans="1:24">
      <c r="A706" s="23" t="s">
        <v>3072</v>
      </c>
      <c r="B706" s="23" t="s">
        <v>3073</v>
      </c>
      <c r="C706" s="23">
        <v>4</v>
      </c>
      <c r="D706" s="23" t="s">
        <v>1556</v>
      </c>
      <c r="E706" s="23">
        <v>4</v>
      </c>
      <c r="F706" s="23" t="s">
        <v>1556</v>
      </c>
      <c r="G706" s="23"/>
      <c r="H706" s="23" t="s">
        <v>1422</v>
      </c>
      <c r="I706" s="23">
        <v>106.665372036471</v>
      </c>
      <c r="J706" s="23">
        <v>29.0220960197205</v>
      </c>
      <c r="K706" s="11" t="s">
        <v>3896</v>
      </c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</row>
    <row r="707" spans="1:24">
      <c r="A707" s="23" t="s">
        <v>3074</v>
      </c>
      <c r="B707" s="23" t="s">
        <v>3075</v>
      </c>
      <c r="C707" s="23">
        <v>16</v>
      </c>
      <c r="D707" s="23" t="s">
        <v>1526</v>
      </c>
      <c r="E707" s="23">
        <v>151</v>
      </c>
      <c r="F707" s="23" t="s">
        <v>2513</v>
      </c>
      <c r="G707" s="23"/>
      <c r="H707" s="23" t="s">
        <v>1550</v>
      </c>
      <c r="I707" s="23">
        <v>118.04555700281701</v>
      </c>
      <c r="J707" s="23">
        <v>24.496417017649101</v>
      </c>
      <c r="K707" s="11" t="s">
        <v>3896</v>
      </c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</row>
    <row r="708" spans="1:24">
      <c r="A708" s="23" t="s">
        <v>3076</v>
      </c>
      <c r="B708" s="23" t="s">
        <v>3077</v>
      </c>
      <c r="C708" s="23">
        <v>23</v>
      </c>
      <c r="D708" s="23" t="s">
        <v>1452</v>
      </c>
      <c r="E708" s="23">
        <v>245</v>
      </c>
      <c r="F708" s="23" t="s">
        <v>3078</v>
      </c>
      <c r="G708" s="23"/>
      <c r="H708" s="23" t="s">
        <v>1437</v>
      </c>
      <c r="I708" s="23">
        <v>111.451010032822</v>
      </c>
      <c r="J708" s="23">
        <v>30.368765952230799</v>
      </c>
      <c r="K708" s="11" t="s">
        <v>3896</v>
      </c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</row>
    <row r="709" spans="1:24">
      <c r="A709" s="23" t="s">
        <v>3079</v>
      </c>
      <c r="B709" s="23" t="s">
        <v>3080</v>
      </c>
      <c r="C709" s="23">
        <v>23</v>
      </c>
      <c r="D709" s="23" t="s">
        <v>1452</v>
      </c>
      <c r="E709" s="23">
        <v>240</v>
      </c>
      <c r="F709" s="23" t="s">
        <v>2110</v>
      </c>
      <c r="G709" s="23"/>
      <c r="H709" s="23"/>
      <c r="I709" s="23">
        <v>114.41513803426101</v>
      </c>
      <c r="J709" s="23">
        <v>30.511841903521901</v>
      </c>
      <c r="K709" s="11" t="s">
        <v>3896</v>
      </c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</row>
    <row r="710" spans="1:24">
      <c r="A710" s="23" t="s">
        <v>3081</v>
      </c>
      <c r="B710" s="23" t="s">
        <v>3082</v>
      </c>
      <c r="C710" s="23">
        <v>23</v>
      </c>
      <c r="D710" s="23" t="s">
        <v>1452</v>
      </c>
      <c r="E710" s="23">
        <v>249</v>
      </c>
      <c r="F710" s="23" t="s">
        <v>2595</v>
      </c>
      <c r="G710" s="23"/>
      <c r="H710" s="23"/>
      <c r="I710" s="23">
        <v>115.01656174777099</v>
      </c>
      <c r="J710" s="23">
        <v>31.1769958374114</v>
      </c>
      <c r="K710" s="11" t="s">
        <v>3896</v>
      </c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</row>
    <row r="711" spans="1:24">
      <c r="A711" s="23" t="s">
        <v>3083</v>
      </c>
      <c r="B711" s="23" t="s">
        <v>3084</v>
      </c>
      <c r="C711" s="23">
        <v>13</v>
      </c>
      <c r="D711" s="23" t="s">
        <v>1492</v>
      </c>
      <c r="E711" s="23">
        <v>123</v>
      </c>
      <c r="F711" s="23" t="s">
        <v>1493</v>
      </c>
      <c r="G711" s="23"/>
      <c r="H711" s="23" t="s">
        <v>1550</v>
      </c>
      <c r="I711" s="23">
        <v>115.836987044612</v>
      </c>
      <c r="J711" s="23">
        <v>32.868438130867403</v>
      </c>
      <c r="K711" s="11" t="s">
        <v>3896</v>
      </c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</row>
    <row r="712" spans="1:24">
      <c r="A712" s="23" t="s">
        <v>3085</v>
      </c>
      <c r="B712" s="23" t="s">
        <v>3086</v>
      </c>
      <c r="C712" s="23">
        <v>12</v>
      </c>
      <c r="D712" s="23" t="s">
        <v>1442</v>
      </c>
      <c r="E712" s="23">
        <v>100</v>
      </c>
      <c r="F712" s="23" t="s">
        <v>1517</v>
      </c>
      <c r="G712" s="23"/>
      <c r="H712" s="23" t="s">
        <v>1422</v>
      </c>
      <c r="I712" s="23">
        <v>118.876101008665</v>
      </c>
      <c r="J712" s="23">
        <v>31.9613870382505</v>
      </c>
      <c r="K712" s="11" t="s">
        <v>3896</v>
      </c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</row>
    <row r="713" spans="1:24">
      <c r="A713" s="23" t="s">
        <v>3087</v>
      </c>
      <c r="B713" s="23" t="s">
        <v>3088</v>
      </c>
      <c r="C713" s="23">
        <v>11</v>
      </c>
      <c r="D713" s="23" t="s">
        <v>1435</v>
      </c>
      <c r="E713" s="23">
        <v>90</v>
      </c>
      <c r="F713" s="23" t="s">
        <v>1610</v>
      </c>
      <c r="G713" s="23"/>
      <c r="H713" s="23" t="s">
        <v>1422</v>
      </c>
      <c r="I713" s="23">
        <v>122.42624804174601</v>
      </c>
      <c r="J713" s="23">
        <v>37.1595619847024</v>
      </c>
      <c r="K713" s="11" t="s">
        <v>3896</v>
      </c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</row>
    <row r="714" spans="1:24">
      <c r="A714" s="23" t="s">
        <v>3089</v>
      </c>
      <c r="B714" s="23" t="s">
        <v>3090</v>
      </c>
      <c r="C714" s="23">
        <v>11</v>
      </c>
      <c r="D714" s="23" t="s">
        <v>1435</v>
      </c>
      <c r="E714" s="23">
        <v>84</v>
      </c>
      <c r="F714" s="23" t="s">
        <v>1446</v>
      </c>
      <c r="G714" s="23"/>
      <c r="H714" s="23" t="s">
        <v>1422</v>
      </c>
      <c r="I714" s="23">
        <v>120.460397970491</v>
      </c>
      <c r="J714" s="23">
        <v>36.107933885963497</v>
      </c>
      <c r="K714" s="11" t="s">
        <v>3896</v>
      </c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</row>
    <row r="715" spans="1:24">
      <c r="A715" s="23" t="s">
        <v>3091</v>
      </c>
      <c r="B715" s="23" t="s">
        <v>3092</v>
      </c>
      <c r="C715" s="23">
        <v>12</v>
      </c>
      <c r="D715" s="23" t="s">
        <v>1442</v>
      </c>
      <c r="E715" s="23">
        <v>108</v>
      </c>
      <c r="F715" s="23" t="s">
        <v>1768</v>
      </c>
      <c r="G715" s="23"/>
      <c r="H715" s="23" t="s">
        <v>1422</v>
      </c>
      <c r="I715" s="23">
        <v>120.97610555190001</v>
      </c>
      <c r="J715" s="23">
        <v>32.216996641900899</v>
      </c>
      <c r="K715" s="11" t="s">
        <v>3896</v>
      </c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</row>
    <row r="716" spans="1:24">
      <c r="A716" s="23" t="s">
        <v>3093</v>
      </c>
      <c r="B716" s="23" t="s">
        <v>3094</v>
      </c>
      <c r="C716" s="23">
        <v>12</v>
      </c>
      <c r="D716" s="23" t="s">
        <v>1442</v>
      </c>
      <c r="E716" s="23">
        <v>108</v>
      </c>
      <c r="F716" s="23" t="s">
        <v>1768</v>
      </c>
      <c r="G716" s="23"/>
      <c r="H716" s="23" t="s">
        <v>1550</v>
      </c>
      <c r="I716" s="23">
        <v>120.917272290152</v>
      </c>
      <c r="J716" s="23">
        <v>31.9453900745985</v>
      </c>
      <c r="K716" s="11" t="s">
        <v>3896</v>
      </c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</row>
    <row r="717" spans="1:24">
      <c r="A717" s="23" t="s">
        <v>3095</v>
      </c>
      <c r="B717" s="23" t="s">
        <v>3096</v>
      </c>
      <c r="C717" s="23">
        <v>26</v>
      </c>
      <c r="D717" s="23" t="s">
        <v>3097</v>
      </c>
      <c r="E717" s="23">
        <v>281</v>
      </c>
      <c r="F717" s="23" t="s">
        <v>3098</v>
      </c>
      <c r="G717" s="23"/>
      <c r="H717" s="23" t="s">
        <v>1437</v>
      </c>
      <c r="I717" s="23">
        <v>101.813018980642</v>
      </c>
      <c r="J717" s="23">
        <v>36.594854927823697</v>
      </c>
      <c r="K717" s="11" t="s">
        <v>3896</v>
      </c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</row>
    <row r="718" spans="1:24">
      <c r="A718" s="23" t="s">
        <v>3099</v>
      </c>
      <c r="B718" s="23" t="s">
        <v>3100</v>
      </c>
      <c r="C718" s="23">
        <v>10</v>
      </c>
      <c r="D718" s="23" t="s">
        <v>1535</v>
      </c>
      <c r="E718" s="23">
        <v>80</v>
      </c>
      <c r="F718" s="23" t="s">
        <v>1536</v>
      </c>
      <c r="G718" s="23"/>
      <c r="H718" s="23" t="s">
        <v>1422</v>
      </c>
      <c r="I718" s="23">
        <v>114.671157979182</v>
      </c>
      <c r="J718" s="23">
        <v>33.627414071453501</v>
      </c>
      <c r="K718" s="11" t="s">
        <v>3896</v>
      </c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</row>
    <row r="719" spans="1:24">
      <c r="A719" s="23" t="s">
        <v>3101</v>
      </c>
      <c r="B719" s="23" t="s">
        <v>3102</v>
      </c>
      <c r="C719" s="23">
        <v>27</v>
      </c>
      <c r="D719" s="23" t="s">
        <v>1661</v>
      </c>
      <c r="E719" s="23">
        <v>290</v>
      </c>
      <c r="F719" s="23" t="s">
        <v>2207</v>
      </c>
      <c r="G719" s="23"/>
      <c r="H719" s="23" t="s">
        <v>1437</v>
      </c>
      <c r="I719" s="23">
        <v>109.846543507212</v>
      </c>
      <c r="J719" s="23">
        <v>40.662928788261297</v>
      </c>
      <c r="K719" s="11" t="s">
        <v>3896</v>
      </c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</row>
    <row r="720" spans="1:24">
      <c r="A720" s="23" t="s">
        <v>3103</v>
      </c>
      <c r="B720" s="23" t="s">
        <v>3104</v>
      </c>
      <c r="C720" s="23">
        <v>31</v>
      </c>
      <c r="D720" s="23" t="s">
        <v>1895</v>
      </c>
      <c r="E720" s="23">
        <v>338</v>
      </c>
      <c r="F720" s="23" t="s">
        <v>1896</v>
      </c>
      <c r="G720" s="23"/>
      <c r="H720" s="23" t="s">
        <v>1437</v>
      </c>
      <c r="I720" s="23">
        <v>106.191284039628</v>
      </c>
      <c r="J720" s="23">
        <v>38.490843087158602</v>
      </c>
      <c r="K720" s="11" t="s">
        <v>3896</v>
      </c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</row>
    <row r="721" spans="1:24">
      <c r="A721" s="23" t="s">
        <v>3105</v>
      </c>
      <c r="B721" s="23" t="s">
        <v>3106</v>
      </c>
      <c r="C721" s="23">
        <v>24</v>
      </c>
      <c r="D721" s="23" t="s">
        <v>1669</v>
      </c>
      <c r="E721" s="23">
        <v>257</v>
      </c>
      <c r="F721" s="23" t="s">
        <v>1670</v>
      </c>
      <c r="G721" s="23"/>
      <c r="H721" s="23" t="s">
        <v>1981</v>
      </c>
      <c r="I721" s="23">
        <v>108.918390179715</v>
      </c>
      <c r="J721" s="23">
        <v>34.294063093780103</v>
      </c>
      <c r="K721" s="11" t="s">
        <v>3896</v>
      </c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</row>
    <row r="722" spans="1:24">
      <c r="A722" s="23" t="s">
        <v>3107</v>
      </c>
      <c r="B722" s="23" t="s">
        <v>3108</v>
      </c>
      <c r="C722" s="23">
        <v>24</v>
      </c>
      <c r="D722" s="23" t="s">
        <v>1669</v>
      </c>
      <c r="E722" s="23">
        <v>261</v>
      </c>
      <c r="F722" s="23" t="s">
        <v>2372</v>
      </c>
      <c r="G722" s="23"/>
      <c r="H722" s="23" t="s">
        <v>1981</v>
      </c>
      <c r="I722" s="23">
        <v>109.193098472466</v>
      </c>
      <c r="J722" s="23">
        <v>34.757630852796503</v>
      </c>
      <c r="K722" s="11" t="s">
        <v>3896</v>
      </c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</row>
    <row r="723" spans="1:24">
      <c r="A723" s="23" t="s">
        <v>3109</v>
      </c>
      <c r="B723" s="23" t="s">
        <v>3110</v>
      </c>
      <c r="C723" s="23">
        <v>2</v>
      </c>
      <c r="D723" s="23" t="s">
        <v>1471</v>
      </c>
      <c r="E723" s="23">
        <v>2</v>
      </c>
      <c r="F723" s="23" t="s">
        <v>1471</v>
      </c>
      <c r="G723" s="23"/>
      <c r="H723" s="23"/>
      <c r="I723" s="23">
        <v>121.439733691707</v>
      </c>
      <c r="J723" s="23">
        <v>31.1739529987839</v>
      </c>
      <c r="K723" s="11" t="s">
        <v>3896</v>
      </c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</row>
    <row r="724" spans="1:24">
      <c r="A724" s="23" t="s">
        <v>3111</v>
      </c>
      <c r="B724" s="23" t="s">
        <v>3112</v>
      </c>
      <c r="C724" s="23">
        <v>10</v>
      </c>
      <c r="D724" s="23" t="s">
        <v>1535</v>
      </c>
      <c r="E724" s="23">
        <v>74</v>
      </c>
      <c r="F724" s="23" t="s">
        <v>1645</v>
      </c>
      <c r="G724" s="23"/>
      <c r="H724" s="23" t="s">
        <v>1437</v>
      </c>
      <c r="I724" s="23">
        <v>114.208142483733</v>
      </c>
      <c r="J724" s="23">
        <v>34.107042326926702</v>
      </c>
      <c r="K724" s="11" t="s">
        <v>3896</v>
      </c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</row>
    <row r="725" spans="1:24">
      <c r="A725" s="23" t="s">
        <v>3113</v>
      </c>
      <c r="B725" s="23" t="s">
        <v>3114</v>
      </c>
      <c r="C725" s="23">
        <v>10</v>
      </c>
      <c r="D725" s="23" t="s">
        <v>1535</v>
      </c>
      <c r="E725" s="23">
        <v>69</v>
      </c>
      <c r="F725" s="23" t="s">
        <v>1634</v>
      </c>
      <c r="G725" s="23"/>
      <c r="H725" s="23" t="s">
        <v>1422</v>
      </c>
      <c r="I725" s="23">
        <v>113.41127695567199</v>
      </c>
      <c r="J725" s="23">
        <v>35.116646408715802</v>
      </c>
      <c r="K725" s="11" t="s">
        <v>3896</v>
      </c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</row>
    <row r="726" spans="1:24">
      <c r="A726" s="23" t="s">
        <v>3115</v>
      </c>
      <c r="B726" s="23" t="s">
        <v>3116</v>
      </c>
      <c r="C726" s="23">
        <v>10</v>
      </c>
      <c r="D726" s="23" t="s">
        <v>1535</v>
      </c>
      <c r="E726" s="23">
        <v>65</v>
      </c>
      <c r="F726" s="23" t="s">
        <v>1721</v>
      </c>
      <c r="G726" s="23"/>
      <c r="H726" s="23" t="s">
        <v>1437</v>
      </c>
      <c r="I726" s="23">
        <v>113.64440601009601</v>
      </c>
      <c r="J726" s="23">
        <v>34.727032953418302</v>
      </c>
      <c r="K726" s="11" t="s">
        <v>3896</v>
      </c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</row>
    <row r="727" spans="1:24">
      <c r="A727" s="23" t="s">
        <v>3117</v>
      </c>
      <c r="B727" s="23" t="s">
        <v>3118</v>
      </c>
      <c r="C727" s="23">
        <v>23</v>
      </c>
      <c r="D727" s="23" t="s">
        <v>1452</v>
      </c>
      <c r="E727" s="23">
        <v>241</v>
      </c>
      <c r="F727" s="23" t="s">
        <v>2113</v>
      </c>
      <c r="G727" s="23"/>
      <c r="H727" s="23" t="s">
        <v>1422</v>
      </c>
      <c r="I727" s="23">
        <v>115.08308701994</v>
      </c>
      <c r="J727" s="23">
        <v>30.208958099799101</v>
      </c>
      <c r="K727" s="11" t="s">
        <v>3896</v>
      </c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</row>
    <row r="728" spans="1:24">
      <c r="A728" s="23" t="s">
        <v>3119</v>
      </c>
      <c r="B728" s="23" t="s">
        <v>3120</v>
      </c>
      <c r="C728" s="23">
        <v>23</v>
      </c>
      <c r="D728" s="23" t="s">
        <v>1452</v>
      </c>
      <c r="E728" s="23">
        <v>250</v>
      </c>
      <c r="F728" s="23" t="s">
        <v>2102</v>
      </c>
      <c r="G728" s="23"/>
      <c r="H728" s="23"/>
      <c r="I728" s="23">
        <v>113.82356790903199</v>
      </c>
      <c r="J728" s="23">
        <v>29.250857930222399</v>
      </c>
      <c r="K728" s="11" t="s">
        <v>3896</v>
      </c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</row>
    <row r="729" spans="1:24">
      <c r="A729" s="23" t="s">
        <v>3121</v>
      </c>
      <c r="B729" s="23" t="s">
        <v>3122</v>
      </c>
      <c r="C729" s="23">
        <v>24</v>
      </c>
      <c r="D729" s="23" t="s">
        <v>1669</v>
      </c>
      <c r="E729" s="23">
        <v>257</v>
      </c>
      <c r="F729" s="23" t="s">
        <v>1670</v>
      </c>
      <c r="G729" s="23"/>
      <c r="H729" s="23" t="s">
        <v>1422</v>
      </c>
      <c r="I729" s="23">
        <v>124.07242172438799</v>
      </c>
      <c r="J729" s="23">
        <v>40.459180482456098</v>
      </c>
      <c r="K729" s="11" t="s">
        <v>3896</v>
      </c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</row>
    <row r="730" spans="1:24">
      <c r="A730" s="23" t="s">
        <v>3123</v>
      </c>
      <c r="B730" s="23" t="s">
        <v>3124</v>
      </c>
      <c r="C730" s="23">
        <v>12</v>
      </c>
      <c r="D730" s="23" t="s">
        <v>1442</v>
      </c>
      <c r="E730" s="23">
        <v>111</v>
      </c>
      <c r="F730" s="23" t="s">
        <v>1690</v>
      </c>
      <c r="G730" s="23"/>
      <c r="H730" s="23" t="s">
        <v>1437</v>
      </c>
      <c r="I730" s="23">
        <v>120.26089698283199</v>
      </c>
      <c r="J730" s="23">
        <v>31.565753917162699</v>
      </c>
      <c r="K730" s="11" t="s">
        <v>3896</v>
      </c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</row>
    <row r="731" spans="1:24">
      <c r="A731" s="23" t="s">
        <v>3125</v>
      </c>
      <c r="B731" s="23" t="s">
        <v>3126</v>
      </c>
      <c r="C731" s="23">
        <v>21</v>
      </c>
      <c r="D731" s="23" t="s">
        <v>1420</v>
      </c>
      <c r="E731" s="23">
        <v>223</v>
      </c>
      <c r="F731" s="23" t="s">
        <v>2300</v>
      </c>
      <c r="G731" s="23"/>
      <c r="H731" s="23" t="s">
        <v>1422</v>
      </c>
      <c r="I731" s="23">
        <v>104.25388797506299</v>
      </c>
      <c r="J731" s="23">
        <v>33.254897144079003</v>
      </c>
      <c r="K731" s="11" t="s">
        <v>3896</v>
      </c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</row>
    <row r="732" spans="1:24">
      <c r="A732" s="23" t="s">
        <v>3127</v>
      </c>
      <c r="B732" s="23" t="s">
        <v>3128</v>
      </c>
      <c r="C732" s="23">
        <v>20</v>
      </c>
      <c r="D732" s="23" t="s">
        <v>1648</v>
      </c>
      <c r="E732" s="23">
        <v>201</v>
      </c>
      <c r="F732" s="23" t="s">
        <v>1748</v>
      </c>
      <c r="G732" s="23"/>
      <c r="H732" s="23" t="s">
        <v>1422</v>
      </c>
      <c r="I732" s="23">
        <v>100.23021400424101</v>
      </c>
      <c r="J732" s="23">
        <v>25.6277559714635</v>
      </c>
      <c r="K732" s="11" t="s">
        <v>3896</v>
      </c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</row>
    <row r="733" spans="1:24">
      <c r="A733" s="23" t="s">
        <v>3129</v>
      </c>
      <c r="B733" s="23" t="s">
        <v>3130</v>
      </c>
      <c r="C733" s="23">
        <v>11</v>
      </c>
      <c r="D733" s="23" t="s">
        <v>1435</v>
      </c>
      <c r="E733" s="23">
        <v>84</v>
      </c>
      <c r="F733" s="23" t="s">
        <v>1446</v>
      </c>
      <c r="G733" s="23"/>
      <c r="H733" s="23"/>
      <c r="I733" s="23">
        <v>120.425326955584</v>
      </c>
      <c r="J733" s="23">
        <v>36.1133658848753</v>
      </c>
      <c r="K733" s="11" t="s">
        <v>3896</v>
      </c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</row>
    <row r="734" spans="1:24">
      <c r="A734" s="23" t="s">
        <v>3131</v>
      </c>
      <c r="B734" s="23" t="s">
        <v>3132</v>
      </c>
      <c r="C734" s="23">
        <v>16</v>
      </c>
      <c r="D734" s="23" t="s">
        <v>1526</v>
      </c>
      <c r="E734" s="23">
        <v>154</v>
      </c>
      <c r="F734" s="23" t="s">
        <v>1543</v>
      </c>
      <c r="G734" s="23"/>
      <c r="H734" s="23" t="s">
        <v>1550</v>
      </c>
      <c r="I734" s="23">
        <v>118.25050783027601</v>
      </c>
      <c r="J734" s="23">
        <v>25.498386357006101</v>
      </c>
      <c r="K734" s="11" t="s">
        <v>3896</v>
      </c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</row>
    <row r="735" spans="1:24">
      <c r="A735" s="23" t="s">
        <v>3133</v>
      </c>
      <c r="B735" s="23" t="s">
        <v>3134</v>
      </c>
      <c r="C735" s="23">
        <v>5</v>
      </c>
      <c r="D735" s="23" t="s">
        <v>1942</v>
      </c>
      <c r="E735" s="23">
        <v>5</v>
      </c>
      <c r="F735" s="23" t="s">
        <v>1943</v>
      </c>
      <c r="G735" s="23"/>
      <c r="H735" s="23"/>
      <c r="I735" s="23">
        <v>123.407465713006</v>
      </c>
      <c r="J735" s="23">
        <v>41.7773375903747</v>
      </c>
      <c r="K735" s="11" t="s">
        <v>3896</v>
      </c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</row>
    <row r="736" spans="1:24">
      <c r="A736" s="23" t="s">
        <v>3135</v>
      </c>
      <c r="B736" s="23" t="s">
        <v>3136</v>
      </c>
      <c r="C736" s="23">
        <v>11</v>
      </c>
      <c r="D736" s="23" t="s">
        <v>1435</v>
      </c>
      <c r="E736" s="23">
        <v>89</v>
      </c>
      <c r="F736" s="23" t="s">
        <v>1617</v>
      </c>
      <c r="G736" s="23"/>
      <c r="H736" s="23" t="s">
        <v>1422</v>
      </c>
      <c r="I736" s="23">
        <v>121.60167203446601</v>
      </c>
      <c r="J736" s="23">
        <v>37.393016945581998</v>
      </c>
      <c r="K736" s="11" t="s">
        <v>3896</v>
      </c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</row>
    <row r="737" spans="1:24">
      <c r="A737" s="23" t="s">
        <v>3137</v>
      </c>
      <c r="B737" s="23" t="s">
        <v>3138</v>
      </c>
      <c r="C737" s="23">
        <v>3</v>
      </c>
      <c r="D737" s="23" t="s">
        <v>1918</v>
      </c>
      <c r="E737" s="23">
        <v>3</v>
      </c>
      <c r="F737" s="23" t="s">
        <v>1918</v>
      </c>
      <c r="G737" s="23"/>
      <c r="H737" s="23" t="s">
        <v>1437</v>
      </c>
      <c r="I737" s="23">
        <v>117.234563031608</v>
      </c>
      <c r="J737" s="23">
        <v>39.110612841876602</v>
      </c>
      <c r="K737" s="11" t="s">
        <v>3896</v>
      </c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</row>
    <row r="738" spans="1:24">
      <c r="A738" s="23" t="s">
        <v>3139</v>
      </c>
      <c r="B738" s="23" t="s">
        <v>3140</v>
      </c>
      <c r="C738" s="23">
        <v>8</v>
      </c>
      <c r="D738" s="23" t="s">
        <v>1602</v>
      </c>
      <c r="E738" s="23">
        <v>43</v>
      </c>
      <c r="F738" s="23" t="s">
        <v>1730</v>
      </c>
      <c r="G738" s="23"/>
      <c r="H738" s="23" t="s">
        <v>1422</v>
      </c>
      <c r="I738" s="23">
        <v>114.51538003595</v>
      </c>
      <c r="J738" s="23">
        <v>38.055721064965297</v>
      </c>
      <c r="K738" s="11" t="s">
        <v>3896</v>
      </c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</row>
    <row r="739" spans="1:24" ht="28.5">
      <c r="A739" s="23" t="s">
        <v>3141</v>
      </c>
      <c r="B739" s="23" t="s">
        <v>3142</v>
      </c>
      <c r="C739" s="23">
        <v>22</v>
      </c>
      <c r="D739" s="23" t="s">
        <v>1465</v>
      </c>
      <c r="E739" s="23">
        <v>226</v>
      </c>
      <c r="F739" s="23" t="s">
        <v>1466</v>
      </c>
      <c r="G739" s="23"/>
      <c r="H739" s="23" t="s">
        <v>1422</v>
      </c>
      <c r="I739" s="23">
        <v>112.991414964542</v>
      </c>
      <c r="J739" s="23">
        <v>28.163905983254899</v>
      </c>
      <c r="K739" s="11" t="s">
        <v>3896</v>
      </c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</row>
    <row r="740" spans="1:24">
      <c r="A740" s="23" t="s">
        <v>3143</v>
      </c>
      <c r="B740" s="23" t="s">
        <v>3144</v>
      </c>
      <c r="C740" s="23">
        <v>8</v>
      </c>
      <c r="D740" s="23" t="s">
        <v>1602</v>
      </c>
      <c r="E740" s="23">
        <v>53</v>
      </c>
      <c r="F740" s="23" t="s">
        <v>1779</v>
      </c>
      <c r="G740" s="23"/>
      <c r="H740" s="23" t="s">
        <v>1422</v>
      </c>
      <c r="I740" s="23">
        <v>116.8703780304</v>
      </c>
      <c r="J740" s="23">
        <v>38.321558097732201</v>
      </c>
      <c r="K740" s="11" t="s">
        <v>3896</v>
      </c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</row>
    <row r="741" spans="1:24">
      <c r="A741" s="23" t="s">
        <v>3145</v>
      </c>
      <c r="B741" s="23" t="s">
        <v>3146</v>
      </c>
      <c r="C741" s="23">
        <v>11</v>
      </c>
      <c r="D741" s="23" t="s">
        <v>1435</v>
      </c>
      <c r="E741" s="23">
        <v>95</v>
      </c>
      <c r="F741" s="23" t="s">
        <v>1530</v>
      </c>
      <c r="G741" s="23"/>
      <c r="H741" s="23" t="s">
        <v>1437</v>
      </c>
      <c r="I741" s="23">
        <v>118.46507602257201</v>
      </c>
      <c r="J741" s="23">
        <v>35.561158897984697</v>
      </c>
      <c r="K741" s="11" t="s">
        <v>3896</v>
      </c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</row>
    <row r="742" spans="1:24">
      <c r="A742" s="23" t="s">
        <v>3147</v>
      </c>
      <c r="B742" s="23" t="s">
        <v>3148</v>
      </c>
      <c r="C742" s="23">
        <v>25</v>
      </c>
      <c r="D742" s="23" t="s">
        <v>1850</v>
      </c>
      <c r="E742" s="23">
        <v>267</v>
      </c>
      <c r="F742" s="23" t="s">
        <v>2174</v>
      </c>
      <c r="G742" s="23"/>
      <c r="H742" s="23"/>
      <c r="I742" s="23">
        <v>103.83247812812201</v>
      </c>
      <c r="J742" s="23">
        <v>36.065464887367597</v>
      </c>
      <c r="K742" s="11" t="s">
        <v>3896</v>
      </c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</row>
    <row r="743" spans="1:24">
      <c r="A743" s="23" t="s">
        <v>3149</v>
      </c>
      <c r="B743" s="23" t="s">
        <v>3150</v>
      </c>
      <c r="C743" s="23">
        <v>22</v>
      </c>
      <c r="D743" s="23" t="s">
        <v>1465</v>
      </c>
      <c r="E743" s="23">
        <v>229</v>
      </c>
      <c r="F743" s="23" t="s">
        <v>3151</v>
      </c>
      <c r="G743" s="23"/>
      <c r="H743" s="23" t="s">
        <v>1422</v>
      </c>
      <c r="I743" s="23">
        <v>101.280420550184</v>
      </c>
      <c r="J743" s="23">
        <v>25.198587071155501</v>
      </c>
      <c r="K743" s="11" t="s">
        <v>3896</v>
      </c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</row>
    <row r="744" spans="1:24">
      <c r="A744" s="23" t="s">
        <v>3152</v>
      </c>
      <c r="B744" s="23" t="s">
        <v>3153</v>
      </c>
      <c r="C744" s="23">
        <v>11</v>
      </c>
      <c r="D744" s="23" t="s">
        <v>1435</v>
      </c>
      <c r="E744" s="23">
        <v>89</v>
      </c>
      <c r="F744" s="23" t="s">
        <v>1617</v>
      </c>
      <c r="G744" s="23"/>
      <c r="H744" s="23" t="s">
        <v>1550</v>
      </c>
      <c r="I744" s="23">
        <v>121.46846841886899</v>
      </c>
      <c r="J744" s="23">
        <v>37.4639496715603</v>
      </c>
      <c r="K744" s="11" t="s">
        <v>3896</v>
      </c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</row>
    <row r="745" spans="1:24">
      <c r="A745" s="23" t="s">
        <v>3154</v>
      </c>
      <c r="B745" s="23" t="s">
        <v>3155</v>
      </c>
      <c r="C745" s="23">
        <v>31</v>
      </c>
      <c r="D745" s="23" t="s">
        <v>1895</v>
      </c>
      <c r="E745" s="23">
        <v>338</v>
      </c>
      <c r="F745" s="23" t="s">
        <v>1896</v>
      </c>
      <c r="G745" s="23"/>
      <c r="H745" s="23" t="s">
        <v>1437</v>
      </c>
      <c r="I745" s="23">
        <v>106.362008259427</v>
      </c>
      <c r="J745" s="23">
        <v>38.5580059624615</v>
      </c>
      <c r="K745" s="11" t="s">
        <v>3896</v>
      </c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</row>
    <row r="746" spans="1:24">
      <c r="A746" s="23" t="s">
        <v>3156</v>
      </c>
      <c r="B746" s="23" t="s">
        <v>3157</v>
      </c>
      <c r="C746" s="23">
        <v>2</v>
      </c>
      <c r="D746" s="23" t="s">
        <v>1471</v>
      </c>
      <c r="E746" s="23">
        <v>2</v>
      </c>
      <c r="F746" s="23" t="s">
        <v>1471</v>
      </c>
      <c r="G746" s="23"/>
      <c r="H746" s="23"/>
      <c r="I746" s="23">
        <v>121.556390519811</v>
      </c>
      <c r="J746" s="23">
        <v>31.195550195694</v>
      </c>
      <c r="K746" s="11" t="s">
        <v>3896</v>
      </c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</row>
    <row r="747" spans="1:24">
      <c r="A747" s="23" t="s">
        <v>3158</v>
      </c>
      <c r="B747" s="23" t="s">
        <v>3159</v>
      </c>
      <c r="C747" s="23">
        <v>2</v>
      </c>
      <c r="D747" s="23" t="s">
        <v>1471</v>
      </c>
      <c r="E747" s="23">
        <v>2</v>
      </c>
      <c r="F747" s="23" t="s">
        <v>1471</v>
      </c>
      <c r="G747" s="23"/>
      <c r="H747" s="23"/>
      <c r="I747" s="23">
        <v>121.709897995867</v>
      </c>
      <c r="J747" s="23">
        <v>31.195546875034999</v>
      </c>
      <c r="K747" s="11" t="s">
        <v>3896</v>
      </c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</row>
    <row r="748" spans="1:24">
      <c r="A748" s="23" t="s">
        <v>3160</v>
      </c>
      <c r="B748" s="23" t="s">
        <v>3161</v>
      </c>
      <c r="C748" s="23">
        <v>21</v>
      </c>
      <c r="D748" s="23" t="s">
        <v>1420</v>
      </c>
      <c r="E748" s="23">
        <v>205</v>
      </c>
      <c r="F748" s="23" t="s">
        <v>1790</v>
      </c>
      <c r="G748" s="23"/>
      <c r="H748" s="23" t="s">
        <v>3162</v>
      </c>
      <c r="I748" s="23">
        <v>104.008545289433</v>
      </c>
      <c r="J748" s="23">
        <v>30.559018886386799</v>
      </c>
      <c r="K748" s="11" t="s">
        <v>3896</v>
      </c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</row>
    <row r="749" spans="1:24">
      <c r="A749" s="23" t="s">
        <v>3163</v>
      </c>
      <c r="B749" s="23" t="s">
        <v>3164</v>
      </c>
      <c r="C749" s="23">
        <v>30</v>
      </c>
      <c r="D749" s="23" t="s">
        <v>1588</v>
      </c>
      <c r="E749" s="23">
        <v>335</v>
      </c>
      <c r="F749" s="23" t="s">
        <v>3165</v>
      </c>
      <c r="G749" s="23"/>
      <c r="H749" s="23" t="s">
        <v>1437</v>
      </c>
      <c r="I749" s="23">
        <v>108.916640986159</v>
      </c>
      <c r="J749" s="23">
        <v>24.7872249822139</v>
      </c>
      <c r="K749" s="11" t="s">
        <v>3896</v>
      </c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</row>
    <row r="750" spans="1:24">
      <c r="A750" s="23" t="s">
        <v>3166</v>
      </c>
      <c r="B750" s="23" t="s">
        <v>3167</v>
      </c>
      <c r="C750" s="23"/>
      <c r="D750" s="23"/>
      <c r="E750" s="23"/>
      <c r="F750" s="23"/>
      <c r="G750" s="23"/>
      <c r="H750" s="23"/>
      <c r="I750" s="23">
        <v>121.227258028416</v>
      </c>
      <c r="J750" s="23">
        <v>31.013523814495901</v>
      </c>
      <c r="K750" s="11" t="s">
        <v>3896</v>
      </c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</row>
    <row r="751" spans="1:24">
      <c r="A751" s="23" t="s">
        <v>3168</v>
      </c>
      <c r="B751" s="23" t="s">
        <v>3169</v>
      </c>
      <c r="C751" s="23">
        <v>2</v>
      </c>
      <c r="D751" s="23" t="s">
        <v>1471</v>
      </c>
      <c r="E751" s="23">
        <v>2</v>
      </c>
      <c r="F751" s="23" t="s">
        <v>1471</v>
      </c>
      <c r="G751" s="23"/>
      <c r="H751" s="23" t="s">
        <v>1422</v>
      </c>
      <c r="I751" s="23">
        <v>121.529485910465</v>
      </c>
      <c r="J751" s="23">
        <v>31.249551778971401</v>
      </c>
      <c r="K751" s="11" t="s">
        <v>3896</v>
      </c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</row>
    <row r="752" spans="1:24">
      <c r="A752" s="23" t="s">
        <v>3170</v>
      </c>
      <c r="B752" s="23" t="s">
        <v>3171</v>
      </c>
      <c r="C752" s="23">
        <v>12</v>
      </c>
      <c r="D752" s="23" t="s">
        <v>1442</v>
      </c>
      <c r="E752" s="23">
        <v>101</v>
      </c>
      <c r="F752" s="23" t="s">
        <v>1520</v>
      </c>
      <c r="G752" s="23"/>
      <c r="H752" s="23" t="s">
        <v>1422</v>
      </c>
      <c r="I752" s="23">
        <v>116.929120742953</v>
      </c>
      <c r="J752" s="23">
        <v>34.759727774317199</v>
      </c>
      <c r="K752" s="11" t="s">
        <v>3896</v>
      </c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</row>
    <row r="753" spans="1:24">
      <c r="A753" s="23" t="s">
        <v>3172</v>
      </c>
      <c r="B753" s="23" t="s">
        <v>3173</v>
      </c>
      <c r="C753" s="23">
        <v>16</v>
      </c>
      <c r="D753" s="23" t="s">
        <v>1526</v>
      </c>
      <c r="E753" s="23">
        <v>155</v>
      </c>
      <c r="F753" s="23" t="s">
        <v>1810</v>
      </c>
      <c r="G753" s="23"/>
      <c r="H753" s="23" t="s">
        <v>1437</v>
      </c>
      <c r="I753" s="23">
        <v>117.904844002356</v>
      </c>
      <c r="J753" s="23">
        <v>24.5261559834161</v>
      </c>
      <c r="K753" s="11" t="s">
        <v>3896</v>
      </c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</row>
    <row r="754" spans="1:24">
      <c r="A754" s="23" t="s">
        <v>3174</v>
      </c>
      <c r="B754" s="23" t="s">
        <v>3175</v>
      </c>
      <c r="C754" s="23">
        <v>11</v>
      </c>
      <c r="D754" s="23" t="s">
        <v>1435</v>
      </c>
      <c r="E754" s="23">
        <v>89</v>
      </c>
      <c r="F754" s="23" t="s">
        <v>1617</v>
      </c>
      <c r="G754" s="23"/>
      <c r="H754" s="23" t="s">
        <v>1437</v>
      </c>
      <c r="I754" s="23">
        <v>121.415029032555</v>
      </c>
      <c r="J754" s="23">
        <v>37.534598971669197</v>
      </c>
      <c r="K754" s="11" t="s">
        <v>3896</v>
      </c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</row>
    <row r="755" spans="1:24">
      <c r="A755" s="23" t="s">
        <v>3176</v>
      </c>
      <c r="B755" s="23" t="s">
        <v>3177</v>
      </c>
      <c r="C755" s="23">
        <v>11</v>
      </c>
      <c r="D755" s="23" t="s">
        <v>1435</v>
      </c>
      <c r="E755" s="23">
        <v>88</v>
      </c>
      <c r="F755" s="23" t="s">
        <v>1462</v>
      </c>
      <c r="G755" s="23"/>
      <c r="H755" s="23" t="s">
        <v>1437</v>
      </c>
      <c r="I755" s="23">
        <v>119.432880016296</v>
      </c>
      <c r="J755" s="23">
        <v>36.015673889853502</v>
      </c>
      <c r="K755" s="11" t="s">
        <v>3896</v>
      </c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</row>
    <row r="756" spans="1:24">
      <c r="A756" s="23" t="s">
        <v>3178</v>
      </c>
      <c r="B756" s="23" t="s">
        <v>3179</v>
      </c>
      <c r="C756" s="23">
        <v>12</v>
      </c>
      <c r="D756" s="23" t="s">
        <v>1442</v>
      </c>
      <c r="E756" s="23">
        <v>112</v>
      </c>
      <c r="F756" s="23" t="s">
        <v>1443</v>
      </c>
      <c r="G756" s="23"/>
      <c r="H756" s="23" t="s">
        <v>1437</v>
      </c>
      <c r="I756" s="23">
        <v>121.11306803707301</v>
      </c>
      <c r="J756" s="23">
        <v>31.456051888727998</v>
      </c>
      <c r="K756" s="11" t="s">
        <v>3896</v>
      </c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</row>
    <row r="757" spans="1:24">
      <c r="A757" s="23" t="s">
        <v>3180</v>
      </c>
      <c r="B757" s="23" t="s">
        <v>3181</v>
      </c>
      <c r="C757" s="23">
        <v>11</v>
      </c>
      <c r="D757" s="23" t="s">
        <v>1435</v>
      </c>
      <c r="E757" s="23">
        <v>88</v>
      </c>
      <c r="F757" s="23" t="s">
        <v>1462</v>
      </c>
      <c r="G757" s="23"/>
      <c r="H757" s="23" t="s">
        <v>1550</v>
      </c>
      <c r="I757" s="23">
        <v>119.779893009376</v>
      </c>
      <c r="J757" s="23">
        <v>36.391539880140101</v>
      </c>
      <c r="K757" s="11" t="s">
        <v>3896</v>
      </c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</row>
    <row r="758" spans="1:24">
      <c r="A758" s="23" t="s">
        <v>3182</v>
      </c>
      <c r="B758" s="23" t="s">
        <v>3183</v>
      </c>
      <c r="C758" s="23">
        <v>13</v>
      </c>
      <c r="D758" s="23" t="s">
        <v>1492</v>
      </c>
      <c r="E758" s="23">
        <v>128</v>
      </c>
      <c r="F758" s="23" t="s">
        <v>3184</v>
      </c>
      <c r="G758" s="23"/>
      <c r="H758" s="23" t="s">
        <v>1437</v>
      </c>
      <c r="I758" s="23">
        <v>117.02910996147099</v>
      </c>
      <c r="J758" s="23">
        <v>30.1200571758114</v>
      </c>
      <c r="K758" s="11" t="s">
        <v>3896</v>
      </c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</row>
    <row r="759" spans="1:24">
      <c r="A759" s="23" t="s">
        <v>3185</v>
      </c>
      <c r="B759" s="23" t="s">
        <v>3186</v>
      </c>
      <c r="C759" s="23">
        <v>17</v>
      </c>
      <c r="D759" s="23" t="s">
        <v>1425</v>
      </c>
      <c r="E759" s="23">
        <v>171</v>
      </c>
      <c r="F759" s="23" t="s">
        <v>1906</v>
      </c>
      <c r="G759" s="23"/>
      <c r="H759" s="23" t="s">
        <v>2008</v>
      </c>
      <c r="I759" s="23">
        <v>113.594334985342</v>
      </c>
      <c r="J759" s="23">
        <v>23.118551029078599</v>
      </c>
      <c r="K759" s="11" t="s">
        <v>3896</v>
      </c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</row>
    <row r="760" spans="1:24">
      <c r="A760" s="23" t="s">
        <v>3187</v>
      </c>
      <c r="B760" s="23" t="s">
        <v>3188</v>
      </c>
      <c r="C760" s="23">
        <v>16</v>
      </c>
      <c r="D760" s="23" t="s">
        <v>1526</v>
      </c>
      <c r="E760" s="23">
        <v>158</v>
      </c>
      <c r="F760" s="23" t="s">
        <v>1527</v>
      </c>
      <c r="G760" s="23"/>
      <c r="H760" s="23" t="s">
        <v>1550</v>
      </c>
      <c r="I760" s="23">
        <v>119.34406498316601</v>
      </c>
      <c r="J760" s="23">
        <v>27.109522978743499</v>
      </c>
      <c r="K760" s="11" t="s">
        <v>3896</v>
      </c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</row>
    <row r="761" spans="1:24">
      <c r="A761" s="23" t="s">
        <v>3189</v>
      </c>
      <c r="B761" s="23" t="s">
        <v>3190</v>
      </c>
      <c r="C761" s="23">
        <v>30</v>
      </c>
      <c r="D761" s="23" t="s">
        <v>1588</v>
      </c>
      <c r="E761" s="23">
        <v>326</v>
      </c>
      <c r="F761" s="23" t="s">
        <v>2535</v>
      </c>
      <c r="G761" s="23"/>
      <c r="H761" s="23" t="s">
        <v>1422</v>
      </c>
      <c r="I761" s="23">
        <v>110.29572167072401</v>
      </c>
      <c r="J761" s="23">
        <v>25.253690870159598</v>
      </c>
      <c r="K761" s="11" t="s">
        <v>3896</v>
      </c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</row>
    <row r="762" spans="1:24">
      <c r="A762" s="23" t="s">
        <v>3191</v>
      </c>
      <c r="B762" s="23" t="s">
        <v>3192</v>
      </c>
      <c r="C762" s="23">
        <v>5</v>
      </c>
      <c r="D762" s="23" t="s">
        <v>1942</v>
      </c>
      <c r="E762" s="23">
        <v>5</v>
      </c>
      <c r="F762" s="23" t="s">
        <v>1943</v>
      </c>
      <c r="G762" s="23"/>
      <c r="H762" s="23" t="s">
        <v>1422</v>
      </c>
      <c r="I762" s="23">
        <v>123.311294921719</v>
      </c>
      <c r="J762" s="23">
        <v>41.6636237710389</v>
      </c>
      <c r="K762" s="11" t="s">
        <v>3896</v>
      </c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</row>
    <row r="763" spans="1:24">
      <c r="A763" s="23" t="s">
        <v>3193</v>
      </c>
      <c r="B763" s="23" t="s">
        <v>3194</v>
      </c>
      <c r="C763" s="23">
        <v>30</v>
      </c>
      <c r="D763" s="23" t="s">
        <v>1588</v>
      </c>
      <c r="E763" s="23">
        <v>325</v>
      </c>
      <c r="F763" s="23" t="s">
        <v>1599</v>
      </c>
      <c r="G763" s="23"/>
      <c r="H763" s="23" t="s">
        <v>1437</v>
      </c>
      <c r="I763" s="23">
        <v>109.615830162667</v>
      </c>
      <c r="J763" s="23">
        <v>25.7911346245107</v>
      </c>
      <c r="K763" s="11" t="s">
        <v>3896</v>
      </c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</row>
    <row r="764" spans="1:24">
      <c r="A764" s="23" t="s">
        <v>3195</v>
      </c>
      <c r="B764" s="23" t="s">
        <v>3196</v>
      </c>
      <c r="C764" s="23">
        <v>17</v>
      </c>
      <c r="D764" s="23" t="s">
        <v>1425</v>
      </c>
      <c r="E764" s="23">
        <v>168</v>
      </c>
      <c r="F764" s="23" t="s">
        <v>1429</v>
      </c>
      <c r="G764" s="23"/>
      <c r="H764" s="23" t="s">
        <v>1437</v>
      </c>
      <c r="I764" s="23">
        <v>114.10557196955099</v>
      </c>
      <c r="J764" s="23">
        <v>22.826333032859601</v>
      </c>
      <c r="K764" s="11" t="s">
        <v>3896</v>
      </c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</row>
    <row r="765" spans="1:24">
      <c r="A765" s="23" t="s">
        <v>3197</v>
      </c>
      <c r="B765" s="23" t="s">
        <v>3198</v>
      </c>
      <c r="C765" s="23">
        <v>11</v>
      </c>
      <c r="D765" s="23" t="s">
        <v>1435</v>
      </c>
      <c r="E765" s="23">
        <v>96</v>
      </c>
      <c r="F765" s="23" t="s">
        <v>1578</v>
      </c>
      <c r="G765" s="23"/>
      <c r="H765" s="23" t="s">
        <v>1437</v>
      </c>
      <c r="I765" s="23">
        <v>117.218627002031</v>
      </c>
      <c r="J765" s="23">
        <v>37.7386030053366</v>
      </c>
      <c r="K765" s="11" t="s">
        <v>3896</v>
      </c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</row>
    <row r="766" spans="1:24">
      <c r="A766" s="23" t="s">
        <v>3199</v>
      </c>
      <c r="B766" s="23" t="s">
        <v>3200</v>
      </c>
      <c r="C766" s="23">
        <v>17</v>
      </c>
      <c r="D766" s="23" t="s">
        <v>1425</v>
      </c>
      <c r="E766" s="23">
        <v>174</v>
      </c>
      <c r="F766" s="23" t="s">
        <v>3201</v>
      </c>
      <c r="G766" s="23"/>
      <c r="H766" s="23" t="s">
        <v>1437</v>
      </c>
      <c r="I766" s="23">
        <v>110.859051121948</v>
      </c>
      <c r="J766" s="23">
        <v>21.9302324454688</v>
      </c>
      <c r="K766" s="11" t="s">
        <v>3896</v>
      </c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</row>
    <row r="767" spans="1:24">
      <c r="A767" s="23" t="s">
        <v>3202</v>
      </c>
      <c r="B767" s="23" t="s">
        <v>3203</v>
      </c>
      <c r="C767" s="23">
        <v>10</v>
      </c>
      <c r="D767" s="23" t="s">
        <v>1535</v>
      </c>
      <c r="E767" s="23">
        <v>77</v>
      </c>
      <c r="F767" s="23" t="s">
        <v>2093</v>
      </c>
      <c r="G767" s="23"/>
      <c r="H767" s="23" t="s">
        <v>1550</v>
      </c>
      <c r="I767" s="23">
        <v>112.99500227217899</v>
      </c>
      <c r="J767" s="23">
        <v>33.261355540485603</v>
      </c>
      <c r="K767" s="11" t="s">
        <v>3896</v>
      </c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</row>
    <row r="768" spans="1:24">
      <c r="A768" s="23" t="s">
        <v>3204</v>
      </c>
      <c r="B768" s="23" t="s">
        <v>3205</v>
      </c>
      <c r="C768" s="23">
        <v>2</v>
      </c>
      <c r="D768" s="23" t="s">
        <v>1471</v>
      </c>
      <c r="E768" s="23">
        <v>2</v>
      </c>
      <c r="F768" s="23" t="s">
        <v>1471</v>
      </c>
      <c r="G768" s="23"/>
      <c r="H768" s="23" t="s">
        <v>1422</v>
      </c>
      <c r="I768" s="23">
        <v>121.45942984848899</v>
      </c>
      <c r="J768" s="23">
        <v>31.289291765428501</v>
      </c>
      <c r="K768" s="11" t="s">
        <v>3896</v>
      </c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</row>
    <row r="769" spans="1:24">
      <c r="A769" s="23" t="s">
        <v>3206</v>
      </c>
      <c r="B769" s="23" t="s">
        <v>3207</v>
      </c>
      <c r="C769" s="23">
        <v>4</v>
      </c>
      <c r="D769" s="23" t="s">
        <v>1556</v>
      </c>
      <c r="E769" s="23">
        <v>4</v>
      </c>
      <c r="F769" s="23" t="s">
        <v>1556</v>
      </c>
      <c r="G769" s="23"/>
      <c r="H769" s="23" t="s">
        <v>1422</v>
      </c>
      <c r="I769" s="23">
        <v>106.626718669033</v>
      </c>
      <c r="J769" s="23">
        <v>29.701815525037201</v>
      </c>
      <c r="K769" s="11" t="s">
        <v>3896</v>
      </c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</row>
    <row r="770" spans="1:24">
      <c r="A770" s="23" t="s">
        <v>3208</v>
      </c>
      <c r="B770" s="23" t="s">
        <v>3209</v>
      </c>
      <c r="C770" s="23">
        <v>4</v>
      </c>
      <c r="D770" s="23" t="s">
        <v>1556</v>
      </c>
      <c r="E770" s="23">
        <v>4</v>
      </c>
      <c r="F770" s="23" t="s">
        <v>1556</v>
      </c>
      <c r="G770" s="23"/>
      <c r="H770" s="23" t="s">
        <v>1422</v>
      </c>
      <c r="I770" s="23">
        <v>106.54652495991201</v>
      </c>
      <c r="J770" s="23">
        <v>29.4722630141876</v>
      </c>
      <c r="K770" s="11" t="s">
        <v>3896</v>
      </c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</row>
    <row r="771" spans="1:24">
      <c r="A771" s="23" t="s">
        <v>3210</v>
      </c>
      <c r="B771" s="23" t="s">
        <v>3211</v>
      </c>
      <c r="C771" s="23">
        <v>17</v>
      </c>
      <c r="D771" s="23" t="s">
        <v>1425</v>
      </c>
      <c r="E771" s="23">
        <v>159</v>
      </c>
      <c r="F771" s="23" t="s">
        <v>1426</v>
      </c>
      <c r="G771" s="23"/>
      <c r="H771" s="23"/>
      <c r="I771" s="23">
        <v>116.46020400911701</v>
      </c>
      <c r="J771" s="23">
        <v>39.929437054535498</v>
      </c>
      <c r="K771" s="11" t="s">
        <v>3896</v>
      </c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</row>
    <row r="772" spans="1:24">
      <c r="A772" s="23" t="s">
        <v>3212</v>
      </c>
      <c r="B772" s="23" t="s">
        <v>3213</v>
      </c>
      <c r="C772" s="23">
        <v>11</v>
      </c>
      <c r="D772" s="23" t="s">
        <v>1435</v>
      </c>
      <c r="E772" s="23">
        <v>89</v>
      </c>
      <c r="F772" s="23" t="s">
        <v>1617</v>
      </c>
      <c r="G772" s="23"/>
      <c r="H772" s="23" t="s">
        <v>1437</v>
      </c>
      <c r="I772" s="23">
        <v>120.40180796987499</v>
      </c>
      <c r="J772" s="23">
        <v>37.365936988483803</v>
      </c>
      <c r="K772" s="11" t="s">
        <v>3896</v>
      </c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</row>
    <row r="773" spans="1:24">
      <c r="A773" s="23" t="s">
        <v>3214</v>
      </c>
      <c r="B773" s="23" t="s">
        <v>3215</v>
      </c>
      <c r="C773" s="23">
        <v>14</v>
      </c>
      <c r="D773" s="23" t="s">
        <v>1482</v>
      </c>
      <c r="E773" s="23">
        <v>130</v>
      </c>
      <c r="F773" s="23" t="s">
        <v>1756</v>
      </c>
      <c r="G773" s="23"/>
      <c r="H773" s="23" t="s">
        <v>1422</v>
      </c>
      <c r="I773" s="23">
        <v>115.93561800981399</v>
      </c>
      <c r="J773" s="23">
        <v>28.67352600736</v>
      </c>
      <c r="K773" s="11" t="s">
        <v>3896</v>
      </c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</row>
    <row r="774" spans="1:24">
      <c r="A774" s="23" t="s">
        <v>3216</v>
      </c>
      <c r="B774" s="23" t="s">
        <v>3217</v>
      </c>
      <c r="C774" s="23">
        <v>24</v>
      </c>
      <c r="D774" s="23" t="s">
        <v>1669</v>
      </c>
      <c r="E774" s="23">
        <v>257</v>
      </c>
      <c r="F774" s="23" t="s">
        <v>1670</v>
      </c>
      <c r="G774" s="23"/>
      <c r="H774" s="23" t="s">
        <v>1422</v>
      </c>
      <c r="I774" s="23">
        <v>108.93337696986001</v>
      </c>
      <c r="J774" s="23">
        <v>34.268446019967797</v>
      </c>
      <c r="K774" s="11" t="s">
        <v>3896</v>
      </c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</row>
    <row r="775" spans="1:24">
      <c r="A775" s="23" t="s">
        <v>3218</v>
      </c>
      <c r="B775" s="23" t="s">
        <v>3219</v>
      </c>
      <c r="C775" s="23">
        <v>30</v>
      </c>
      <c r="D775" s="23" t="s">
        <v>1588</v>
      </c>
      <c r="E775" s="23">
        <v>325</v>
      </c>
      <c r="F775" s="23" t="s">
        <v>1599</v>
      </c>
      <c r="G775" s="23"/>
      <c r="H775" s="23" t="s">
        <v>1437</v>
      </c>
      <c r="I775" s="23">
        <v>109.38442522608401</v>
      </c>
      <c r="J775" s="23">
        <v>24.342278816275901</v>
      </c>
      <c r="K775" s="11" t="s">
        <v>3896</v>
      </c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</row>
    <row r="776" spans="1:24">
      <c r="A776" s="23" t="s">
        <v>3220</v>
      </c>
      <c r="B776" s="23" t="s">
        <v>3221</v>
      </c>
      <c r="C776" s="23">
        <v>30</v>
      </c>
      <c r="D776" s="23" t="s">
        <v>1588</v>
      </c>
      <c r="E776" s="23">
        <v>325</v>
      </c>
      <c r="F776" s="23" t="s">
        <v>1599</v>
      </c>
      <c r="G776" s="23"/>
      <c r="H776" s="23" t="s">
        <v>1422</v>
      </c>
      <c r="I776" s="23">
        <v>119.747463821144</v>
      </c>
      <c r="J776" s="23">
        <v>31.655405054816399</v>
      </c>
      <c r="K776" s="11" t="s">
        <v>3896</v>
      </c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</row>
    <row r="777" spans="1:24">
      <c r="A777" s="23" t="s">
        <v>3222</v>
      </c>
      <c r="B777" s="23" t="s">
        <v>3223</v>
      </c>
      <c r="C777" s="23">
        <v>17</v>
      </c>
      <c r="D777" s="23" t="s">
        <v>1425</v>
      </c>
      <c r="E777" s="23">
        <v>172</v>
      </c>
      <c r="F777" s="23" t="s">
        <v>3224</v>
      </c>
      <c r="G777" s="23"/>
      <c r="H777" s="23"/>
      <c r="I777" s="23">
        <v>111.977471754397</v>
      </c>
      <c r="J777" s="23">
        <v>21.849825804782601</v>
      </c>
      <c r="K777" s="11" t="s">
        <v>3896</v>
      </c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</row>
    <row r="778" spans="1:24">
      <c r="A778" s="23" t="s">
        <v>3225</v>
      </c>
      <c r="B778" s="23" t="s">
        <v>3226</v>
      </c>
      <c r="C778" s="23">
        <v>17</v>
      </c>
      <c r="D778" s="23" t="s">
        <v>1425</v>
      </c>
      <c r="E778" s="23">
        <v>172</v>
      </c>
      <c r="F778" s="23" t="s">
        <v>3224</v>
      </c>
      <c r="G778" s="23"/>
      <c r="H778" s="23"/>
      <c r="I778" s="23">
        <v>111.62432549073399</v>
      </c>
      <c r="J778" s="23">
        <v>21.7467533205295</v>
      </c>
      <c r="K778" s="11" t="s">
        <v>3896</v>
      </c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</row>
    <row r="779" spans="1:24">
      <c r="A779" s="23" t="s">
        <v>3227</v>
      </c>
      <c r="B779" s="23" t="s">
        <v>3228</v>
      </c>
      <c r="C779" s="23">
        <v>21</v>
      </c>
      <c r="D779" s="23" t="s">
        <v>1420</v>
      </c>
      <c r="E779" s="23">
        <v>217</v>
      </c>
      <c r="F779" s="23" t="s">
        <v>1596</v>
      </c>
      <c r="G779" s="23"/>
      <c r="H779" s="23" t="s">
        <v>1422</v>
      </c>
      <c r="I779" s="23">
        <v>106.68329710643199</v>
      </c>
      <c r="J779" s="23">
        <v>30.4948780364359</v>
      </c>
      <c r="K779" s="11" t="s">
        <v>3896</v>
      </c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</row>
    <row r="780" spans="1:24">
      <c r="A780" s="23" t="s">
        <v>3229</v>
      </c>
      <c r="B780" s="23" t="s">
        <v>3230</v>
      </c>
      <c r="C780" s="23">
        <v>21</v>
      </c>
      <c r="D780" s="23" t="s">
        <v>1420</v>
      </c>
      <c r="E780" s="23">
        <v>205</v>
      </c>
      <c r="F780" s="23" t="s">
        <v>1790</v>
      </c>
      <c r="G780" s="23"/>
      <c r="H780" s="23" t="s">
        <v>1422</v>
      </c>
      <c r="I780" s="23">
        <v>104.564714976437</v>
      </c>
      <c r="J780" s="23">
        <v>30.714884900862</v>
      </c>
      <c r="K780" s="11" t="s">
        <v>3896</v>
      </c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</row>
    <row r="781" spans="1:24">
      <c r="A781" s="23" t="s">
        <v>3231</v>
      </c>
      <c r="B781" s="23" t="s">
        <v>3232</v>
      </c>
      <c r="C781" s="23">
        <v>15</v>
      </c>
      <c r="D781" s="23" t="s">
        <v>1565</v>
      </c>
      <c r="E781" s="23">
        <v>149</v>
      </c>
      <c r="F781" s="23" t="s">
        <v>1569</v>
      </c>
      <c r="G781" s="23"/>
      <c r="H781" s="23"/>
      <c r="I781" s="23">
        <v>119.891923008427</v>
      </c>
      <c r="J781" s="23">
        <v>28.489619982959699</v>
      </c>
      <c r="K781" s="11" t="s">
        <v>3896</v>
      </c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</row>
    <row r="782" spans="1:24">
      <c r="A782" s="23" t="s">
        <v>3233</v>
      </c>
      <c r="B782" s="23" t="s">
        <v>3234</v>
      </c>
      <c r="C782" s="23">
        <v>15</v>
      </c>
      <c r="D782" s="23" t="s">
        <v>1565</v>
      </c>
      <c r="E782" s="23">
        <v>144</v>
      </c>
      <c r="F782" s="23" t="s">
        <v>1992</v>
      </c>
      <c r="G782" s="23"/>
      <c r="H782" s="23" t="s">
        <v>1550</v>
      </c>
      <c r="I782" s="23">
        <v>120.87910309235301</v>
      </c>
      <c r="J782" s="23">
        <v>29.513111867169599</v>
      </c>
      <c r="K782" s="11" t="s">
        <v>3896</v>
      </c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</row>
    <row r="783" spans="1:24">
      <c r="A783" s="23" t="s">
        <v>3235</v>
      </c>
      <c r="B783" s="23" t="s">
        <v>3236</v>
      </c>
      <c r="C783" s="23">
        <v>15</v>
      </c>
      <c r="D783" s="23" t="s">
        <v>1565</v>
      </c>
      <c r="E783" s="23">
        <v>144</v>
      </c>
      <c r="F783" s="23" t="s">
        <v>1992</v>
      </c>
      <c r="G783" s="23"/>
      <c r="H783" s="23" t="s">
        <v>1550</v>
      </c>
      <c r="I783" s="23">
        <v>120.902396962694</v>
      </c>
      <c r="J783" s="23">
        <v>29.5076290251884</v>
      </c>
      <c r="K783" s="11" t="s">
        <v>3896</v>
      </c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</row>
    <row r="784" spans="1:24">
      <c r="A784" s="23" t="s">
        <v>3237</v>
      </c>
      <c r="B784" s="23" t="s">
        <v>3238</v>
      </c>
      <c r="C784" s="23">
        <v>15</v>
      </c>
      <c r="D784" s="23" t="s">
        <v>1565</v>
      </c>
      <c r="E784" s="23">
        <v>143</v>
      </c>
      <c r="F784" s="23" t="s">
        <v>1566</v>
      </c>
      <c r="G784" s="23"/>
      <c r="H784" s="23" t="s">
        <v>1437</v>
      </c>
      <c r="I784" s="23">
        <v>120.699857204183</v>
      </c>
      <c r="J784" s="23">
        <v>30.781316039144599</v>
      </c>
      <c r="K784" s="11" t="s">
        <v>3896</v>
      </c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</row>
    <row r="785" spans="1:24">
      <c r="A785" s="23" t="s">
        <v>3239</v>
      </c>
      <c r="B785" s="23" t="s">
        <v>3240</v>
      </c>
      <c r="C785" s="23">
        <v>7</v>
      </c>
      <c r="D785" s="23" t="s">
        <v>2258</v>
      </c>
      <c r="E785" s="23">
        <v>35</v>
      </c>
      <c r="F785" s="23" t="s">
        <v>2755</v>
      </c>
      <c r="G785" s="23"/>
      <c r="H785" s="23" t="s">
        <v>1422</v>
      </c>
      <c r="I785" s="23">
        <v>125.084562026003</v>
      </c>
      <c r="J785" s="23">
        <v>45.520426321381599</v>
      </c>
      <c r="K785" s="11" t="s">
        <v>3896</v>
      </c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</row>
    <row r="786" spans="1:24">
      <c r="A786" s="23" t="s">
        <v>3241</v>
      </c>
      <c r="B786" s="23" t="s">
        <v>3242</v>
      </c>
      <c r="C786" s="23">
        <v>6</v>
      </c>
      <c r="D786" s="23" t="s">
        <v>1871</v>
      </c>
      <c r="E786" s="23">
        <v>21</v>
      </c>
      <c r="F786" s="23" t="s">
        <v>1927</v>
      </c>
      <c r="G786" s="23"/>
      <c r="H786" s="23" t="s">
        <v>1422</v>
      </c>
      <c r="I786" s="23">
        <v>125.32283703324801</v>
      </c>
      <c r="J786" s="23">
        <v>43.900238127955397</v>
      </c>
      <c r="K786" s="11" t="s">
        <v>3896</v>
      </c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</row>
    <row r="787" spans="1:24">
      <c r="A787" s="23" t="s">
        <v>3243</v>
      </c>
      <c r="B787" s="23" t="s">
        <v>3244</v>
      </c>
      <c r="C787" s="23">
        <v>3</v>
      </c>
      <c r="D787" s="23" t="s">
        <v>1918</v>
      </c>
      <c r="E787" s="23">
        <v>3</v>
      </c>
      <c r="F787" s="23" t="s">
        <v>1918</v>
      </c>
      <c r="G787" s="23"/>
      <c r="H787" s="23" t="s">
        <v>1437</v>
      </c>
      <c r="I787" s="23">
        <v>117.39031699008299</v>
      </c>
      <c r="J787" s="23">
        <v>38.999539134951299</v>
      </c>
      <c r="K787" s="11" t="s">
        <v>3896</v>
      </c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</row>
    <row r="788" spans="1:24">
      <c r="A788" s="23" t="s">
        <v>3245</v>
      </c>
      <c r="B788" s="23" t="s">
        <v>3246</v>
      </c>
      <c r="C788" s="23">
        <v>2</v>
      </c>
      <c r="D788" s="23" t="s">
        <v>1471</v>
      </c>
      <c r="E788" s="23">
        <v>2</v>
      </c>
      <c r="F788" s="23" t="s">
        <v>1471</v>
      </c>
      <c r="G788" s="23"/>
      <c r="H788" s="23"/>
      <c r="I788" s="23">
        <v>121.468272857759</v>
      </c>
      <c r="J788" s="23">
        <v>31.260419878111399</v>
      </c>
      <c r="K788" s="11" t="s">
        <v>3896</v>
      </c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</row>
    <row r="789" spans="1:24">
      <c r="A789" s="23" t="s">
        <v>3247</v>
      </c>
      <c r="B789" s="23" t="s">
        <v>3248</v>
      </c>
      <c r="C789" s="23">
        <v>23</v>
      </c>
      <c r="D789" s="23" t="s">
        <v>1452</v>
      </c>
      <c r="E789" s="23">
        <v>359</v>
      </c>
      <c r="F789" s="23" t="s">
        <v>1514</v>
      </c>
      <c r="G789" s="23"/>
      <c r="H789" s="23" t="s">
        <v>1422</v>
      </c>
      <c r="I789" s="23">
        <v>112.161378441972</v>
      </c>
      <c r="J789" s="23">
        <v>32.024521725824201</v>
      </c>
      <c r="K789" s="11" t="s">
        <v>3896</v>
      </c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</row>
    <row r="790" spans="1:24">
      <c r="A790" s="23" t="s">
        <v>3249</v>
      </c>
      <c r="B790" s="23" t="s">
        <v>3250</v>
      </c>
      <c r="C790" s="23">
        <v>17</v>
      </c>
      <c r="D790" s="23" t="s">
        <v>1425</v>
      </c>
      <c r="E790" s="23">
        <v>160</v>
      </c>
      <c r="F790" s="23" t="s">
        <v>1474</v>
      </c>
      <c r="G790" s="23"/>
      <c r="H790" s="23" t="s">
        <v>1422</v>
      </c>
      <c r="I790" s="23">
        <v>113.92758297349</v>
      </c>
      <c r="J790" s="23">
        <v>22.531915019486</v>
      </c>
      <c r="K790" s="11" t="s">
        <v>3896</v>
      </c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</row>
    <row r="791" spans="1:24">
      <c r="A791" s="23" t="s">
        <v>3251</v>
      </c>
      <c r="B791" s="23" t="s">
        <v>3252</v>
      </c>
      <c r="C791" s="23">
        <v>17</v>
      </c>
      <c r="D791" s="23" t="s">
        <v>1425</v>
      </c>
      <c r="E791" s="23">
        <v>160</v>
      </c>
      <c r="F791" s="23" t="s">
        <v>1474</v>
      </c>
      <c r="G791" s="23"/>
      <c r="H791" s="23" t="s">
        <v>1422</v>
      </c>
      <c r="I791" s="23">
        <v>114.240497097782</v>
      </c>
      <c r="J791" s="23">
        <v>22.733782561112601</v>
      </c>
      <c r="K791" s="11" t="s">
        <v>3896</v>
      </c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</row>
    <row r="792" spans="1:24">
      <c r="A792" s="23" t="s">
        <v>3253</v>
      </c>
      <c r="B792" s="23" t="s">
        <v>3254</v>
      </c>
      <c r="C792" s="23">
        <v>17</v>
      </c>
      <c r="D792" s="23" t="s">
        <v>1425</v>
      </c>
      <c r="E792" s="23">
        <v>166</v>
      </c>
      <c r="F792" s="23" t="s">
        <v>2690</v>
      </c>
      <c r="G792" s="23"/>
      <c r="H792" s="23"/>
      <c r="I792" s="23">
        <v>116.106032044664</v>
      </c>
      <c r="J792" s="23">
        <v>24.317519987342699</v>
      </c>
      <c r="K792" s="11" t="s">
        <v>3896</v>
      </c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</row>
    <row r="793" spans="1:24">
      <c r="A793" s="23" t="s">
        <v>3255</v>
      </c>
      <c r="B793" s="23" t="s">
        <v>3256</v>
      </c>
      <c r="C793" s="23">
        <v>29</v>
      </c>
      <c r="D793" s="23" t="s">
        <v>1817</v>
      </c>
      <c r="E793" s="23">
        <v>306</v>
      </c>
      <c r="F793" s="23" t="s">
        <v>2361</v>
      </c>
      <c r="G793" s="23"/>
      <c r="H793" s="23"/>
      <c r="I793" s="23">
        <v>87.592511462619299</v>
      </c>
      <c r="J793" s="23">
        <v>43.832406293821798</v>
      </c>
      <c r="K793" s="11" t="s">
        <v>3896</v>
      </c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</row>
    <row r="794" spans="1:24">
      <c r="A794" s="23" t="s">
        <v>3257</v>
      </c>
      <c r="B794" s="23" t="s">
        <v>3258</v>
      </c>
      <c r="C794" s="23">
        <v>17</v>
      </c>
      <c r="D794" s="23" t="s">
        <v>1425</v>
      </c>
      <c r="E794" s="23">
        <v>159</v>
      </c>
      <c r="F794" s="23" t="s">
        <v>1426</v>
      </c>
      <c r="G794" s="23"/>
      <c r="H794" s="23" t="s">
        <v>1422</v>
      </c>
      <c r="I794" s="23">
        <v>113.341254385963</v>
      </c>
      <c r="J794" s="23">
        <v>23.1932918503806</v>
      </c>
      <c r="K794" s="11" t="s">
        <v>3896</v>
      </c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</row>
    <row r="795" spans="1:24">
      <c r="A795" s="23" t="s">
        <v>3259</v>
      </c>
      <c r="B795" s="23" t="s">
        <v>3260</v>
      </c>
      <c r="C795" s="23">
        <v>10</v>
      </c>
      <c r="D795" s="23" t="s">
        <v>1535</v>
      </c>
      <c r="E795" s="23">
        <v>65</v>
      </c>
      <c r="F795" s="23" t="s">
        <v>1721</v>
      </c>
      <c r="G795" s="23"/>
      <c r="H795" s="23" t="s">
        <v>1437</v>
      </c>
      <c r="I795" s="23">
        <v>113.67085203448001</v>
      </c>
      <c r="J795" s="23">
        <v>34.781467998537103</v>
      </c>
      <c r="K795" s="11" t="s">
        <v>3896</v>
      </c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</row>
    <row r="796" spans="1:24">
      <c r="A796" s="23" t="s">
        <v>3261</v>
      </c>
      <c r="B796" s="23" t="s">
        <v>3262</v>
      </c>
      <c r="C796" s="23">
        <v>11</v>
      </c>
      <c r="D796" s="23" t="s">
        <v>1435</v>
      </c>
      <c r="E796" s="23">
        <v>91</v>
      </c>
      <c r="F796" s="23" t="s">
        <v>1523</v>
      </c>
      <c r="G796" s="23"/>
      <c r="H796" s="23" t="s">
        <v>1422</v>
      </c>
      <c r="I796" s="23">
        <v>116.830042496052</v>
      </c>
      <c r="J796" s="23">
        <v>35.5498453762766</v>
      </c>
      <c r="K796" s="11" t="s">
        <v>3896</v>
      </c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</row>
    <row r="797" spans="1:24">
      <c r="A797" s="23" t="s">
        <v>3263</v>
      </c>
      <c r="B797" s="23" t="s">
        <v>3264</v>
      </c>
      <c r="C797" s="23">
        <v>11</v>
      </c>
      <c r="D797" s="23" t="s">
        <v>1435</v>
      </c>
      <c r="E797" s="23">
        <v>91</v>
      </c>
      <c r="F797" s="23" t="s">
        <v>1523</v>
      </c>
      <c r="G797" s="23"/>
      <c r="H797" s="23" t="s">
        <v>1422</v>
      </c>
      <c r="I797" s="23">
        <v>116.585722980398</v>
      </c>
      <c r="J797" s="23">
        <v>35.413719906328701</v>
      </c>
      <c r="K797" s="11" t="s">
        <v>3896</v>
      </c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</row>
    <row r="798" spans="1:24">
      <c r="A798" s="23" t="s">
        <v>3265</v>
      </c>
      <c r="B798" s="23" t="s">
        <v>3266</v>
      </c>
      <c r="C798" s="23">
        <v>11</v>
      </c>
      <c r="D798" s="23" t="s">
        <v>1435</v>
      </c>
      <c r="E798" s="23">
        <v>91</v>
      </c>
      <c r="F798" s="23" t="s">
        <v>1523</v>
      </c>
      <c r="G798" s="23"/>
      <c r="H798" s="23" t="s">
        <v>1422</v>
      </c>
      <c r="I798" s="23">
        <v>116.992977329113</v>
      </c>
      <c r="J798" s="23">
        <v>35.605598735090403</v>
      </c>
      <c r="K798" s="11" t="s">
        <v>3896</v>
      </c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</row>
    <row r="799" spans="1:24">
      <c r="A799" s="23" t="s">
        <v>3267</v>
      </c>
      <c r="B799" s="23" t="s">
        <v>3268</v>
      </c>
      <c r="C799" s="23">
        <v>11</v>
      </c>
      <c r="D799" s="23" t="s">
        <v>1435</v>
      </c>
      <c r="E799" s="23">
        <v>91</v>
      </c>
      <c r="F799" s="23" t="s">
        <v>1523</v>
      </c>
      <c r="G799" s="23"/>
      <c r="H799" s="23"/>
      <c r="I799" s="23">
        <v>117.28978303910399</v>
      </c>
      <c r="J799" s="23">
        <v>35.657336880088302</v>
      </c>
      <c r="K799" s="11" t="s">
        <v>3896</v>
      </c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</row>
    <row r="800" spans="1:24">
      <c r="A800" s="23" t="s">
        <v>3269</v>
      </c>
      <c r="B800" s="23" t="s">
        <v>3270</v>
      </c>
      <c r="C800" s="23">
        <v>11</v>
      </c>
      <c r="D800" s="23" t="s">
        <v>1435</v>
      </c>
      <c r="E800" s="23">
        <v>91</v>
      </c>
      <c r="F800" s="23" t="s">
        <v>1523</v>
      </c>
      <c r="G800" s="23"/>
      <c r="H800" s="23"/>
      <c r="I800" s="23">
        <v>116.50659600904299</v>
      </c>
      <c r="J800" s="23">
        <v>35.7336688677767</v>
      </c>
      <c r="K800" s="11" t="s">
        <v>3896</v>
      </c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</row>
    <row r="801" spans="1:24">
      <c r="A801" s="23" t="s">
        <v>3271</v>
      </c>
      <c r="B801" s="23" t="s">
        <v>3272</v>
      </c>
      <c r="C801" s="23">
        <v>11</v>
      </c>
      <c r="D801" s="23" t="s">
        <v>1435</v>
      </c>
      <c r="E801" s="23">
        <v>88</v>
      </c>
      <c r="F801" s="23" t="s">
        <v>1462</v>
      </c>
      <c r="G801" s="23"/>
      <c r="H801" s="23" t="s">
        <v>1437</v>
      </c>
      <c r="I801" s="23">
        <v>118.55158203470801</v>
      </c>
      <c r="J801" s="23">
        <v>36.515327883157703</v>
      </c>
      <c r="K801" s="11" t="s">
        <v>3896</v>
      </c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</row>
    <row r="802" spans="1:24">
      <c r="A802" s="23" t="s">
        <v>3273</v>
      </c>
      <c r="B802" s="23" t="s">
        <v>3274</v>
      </c>
      <c r="C802" s="23">
        <v>10</v>
      </c>
      <c r="D802" s="23" t="s">
        <v>1535</v>
      </c>
      <c r="E802" s="23">
        <v>79</v>
      </c>
      <c r="F802" s="23" t="s">
        <v>3275</v>
      </c>
      <c r="G802" s="23"/>
      <c r="H802" s="23" t="s">
        <v>1437</v>
      </c>
      <c r="I802" s="23">
        <v>114.095160982793</v>
      </c>
      <c r="J802" s="23">
        <v>32.125202057790403</v>
      </c>
      <c r="K802" s="11" t="s">
        <v>3896</v>
      </c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</row>
    <row r="803" spans="1:24">
      <c r="A803" s="23" t="s">
        <v>3276</v>
      </c>
      <c r="B803" s="23" t="s">
        <v>3277</v>
      </c>
      <c r="C803" s="23">
        <v>4</v>
      </c>
      <c r="D803" s="23" t="s">
        <v>1556</v>
      </c>
      <c r="E803" s="23">
        <v>4</v>
      </c>
      <c r="F803" s="23" t="s">
        <v>1556</v>
      </c>
      <c r="G803" s="23"/>
      <c r="H803" s="23" t="s">
        <v>1422</v>
      </c>
      <c r="I803" s="23">
        <v>108.446496012266</v>
      </c>
      <c r="J803" s="23">
        <v>30.767796833113501</v>
      </c>
      <c r="K803" s="11" t="s">
        <v>3896</v>
      </c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</row>
    <row r="804" spans="1:24">
      <c r="A804" s="23" t="s">
        <v>3278</v>
      </c>
      <c r="B804" s="23" t="s">
        <v>3279</v>
      </c>
      <c r="C804" s="23">
        <v>22</v>
      </c>
      <c r="D804" s="23" t="s">
        <v>1465</v>
      </c>
      <c r="E804" s="23">
        <v>226</v>
      </c>
      <c r="F804" s="23" t="s">
        <v>1466</v>
      </c>
      <c r="G804" s="23"/>
      <c r="H804" s="23"/>
      <c r="I804" s="23">
        <v>113.637325012457</v>
      </c>
      <c r="J804" s="23">
        <v>28.145302022916301</v>
      </c>
      <c r="K804" s="11" t="s">
        <v>3896</v>
      </c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</row>
    <row r="805" spans="1:24">
      <c r="A805" s="23" t="s">
        <v>3280</v>
      </c>
      <c r="B805" s="23" t="s">
        <v>3281</v>
      </c>
      <c r="C805" s="23">
        <v>15</v>
      </c>
      <c r="D805" s="23" t="s">
        <v>1565</v>
      </c>
      <c r="E805" s="23">
        <v>140</v>
      </c>
      <c r="F805" s="23" t="s">
        <v>1682</v>
      </c>
      <c r="G805" s="23"/>
      <c r="H805" s="23"/>
      <c r="I805" s="23">
        <v>120.17633759873701</v>
      </c>
      <c r="J805" s="23">
        <v>30.286249448048999</v>
      </c>
      <c r="K805" s="11" t="s">
        <v>3896</v>
      </c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</row>
    <row r="806" spans="1:24">
      <c r="A806" s="23" t="s">
        <v>3282</v>
      </c>
      <c r="B806" s="23" t="s">
        <v>3283</v>
      </c>
      <c r="C806" s="23">
        <v>27</v>
      </c>
      <c r="D806" s="23" t="s">
        <v>1661</v>
      </c>
      <c r="E806" s="23">
        <v>290</v>
      </c>
      <c r="F806" s="23" t="s">
        <v>2207</v>
      </c>
      <c r="G806" s="23"/>
      <c r="H806" s="23"/>
      <c r="I806" s="23">
        <v>120.590688021997</v>
      </c>
      <c r="J806" s="23">
        <v>31.301587842959499</v>
      </c>
      <c r="K806" s="11" t="s">
        <v>3896</v>
      </c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</row>
    <row r="807" spans="1:24">
      <c r="A807" s="23" t="s">
        <v>3284</v>
      </c>
      <c r="B807" s="23" t="s">
        <v>3285</v>
      </c>
      <c r="C807" s="23">
        <v>2</v>
      </c>
      <c r="D807" s="23" t="s">
        <v>1471</v>
      </c>
      <c r="E807" s="23">
        <v>2</v>
      </c>
      <c r="F807" s="23" t="s">
        <v>1471</v>
      </c>
      <c r="G807" s="23"/>
      <c r="H807" s="23" t="s">
        <v>1422</v>
      </c>
      <c r="I807" s="23">
        <v>121.460358965878</v>
      </c>
      <c r="J807" s="23">
        <v>31.2040628973797</v>
      </c>
      <c r="K807" s="11" t="s">
        <v>3896</v>
      </c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</row>
    <row r="808" spans="1:24">
      <c r="A808" s="23" t="s">
        <v>3286</v>
      </c>
      <c r="B808" s="23" t="s">
        <v>3287</v>
      </c>
      <c r="C808" s="23">
        <v>2</v>
      </c>
      <c r="D808" s="23" t="s">
        <v>1471</v>
      </c>
      <c r="E808" s="23">
        <v>2</v>
      </c>
      <c r="F808" s="23" t="s">
        <v>1471</v>
      </c>
      <c r="G808" s="23"/>
      <c r="H808" s="23" t="s">
        <v>1437</v>
      </c>
      <c r="I808" s="23">
        <v>121.357180313646</v>
      </c>
      <c r="J808" s="23">
        <v>31.419325826544501</v>
      </c>
      <c r="K808" s="11" t="s">
        <v>3896</v>
      </c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</row>
    <row r="809" spans="1:24">
      <c r="A809" s="23" t="s">
        <v>3288</v>
      </c>
      <c r="B809" s="23" t="s">
        <v>3289</v>
      </c>
      <c r="C809" s="23">
        <v>2</v>
      </c>
      <c r="D809" s="23" t="s">
        <v>1471</v>
      </c>
      <c r="E809" s="23">
        <v>2</v>
      </c>
      <c r="F809" s="23" t="s">
        <v>1471</v>
      </c>
      <c r="G809" s="23"/>
      <c r="H809" s="23" t="s">
        <v>1437</v>
      </c>
      <c r="I809" s="23">
        <v>121.49102900243</v>
      </c>
      <c r="J809" s="23">
        <v>31.290600868104701</v>
      </c>
      <c r="K809" s="11" t="s">
        <v>3896</v>
      </c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</row>
    <row r="810" spans="1:24">
      <c r="A810" s="23" t="s">
        <v>3290</v>
      </c>
      <c r="B810" s="23" t="s">
        <v>3291</v>
      </c>
      <c r="C810" s="23">
        <v>2</v>
      </c>
      <c r="D810" s="23" t="s">
        <v>1471</v>
      </c>
      <c r="E810" s="23">
        <v>2</v>
      </c>
      <c r="F810" s="23" t="s">
        <v>1471</v>
      </c>
      <c r="G810" s="23"/>
      <c r="H810" s="23" t="s">
        <v>1437</v>
      </c>
      <c r="I810" s="23">
        <v>121.49764160895</v>
      </c>
      <c r="J810" s="23">
        <v>31.284281996534698</v>
      </c>
      <c r="K810" s="11" t="s">
        <v>3896</v>
      </c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</row>
    <row r="811" spans="1:24">
      <c r="A811" s="23" t="s">
        <v>3292</v>
      </c>
      <c r="B811" s="23" t="s">
        <v>3293</v>
      </c>
      <c r="C811" s="23">
        <v>2</v>
      </c>
      <c r="D811" s="23" t="s">
        <v>1471</v>
      </c>
      <c r="E811" s="23">
        <v>2</v>
      </c>
      <c r="F811" s="23" t="s">
        <v>1471</v>
      </c>
      <c r="G811" s="23"/>
      <c r="H811" s="23" t="s">
        <v>1437</v>
      </c>
      <c r="I811" s="23">
        <v>121.45612408421199</v>
      </c>
      <c r="J811" s="23">
        <v>31.237040976707402</v>
      </c>
      <c r="K811" s="11" t="s">
        <v>3896</v>
      </c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</row>
    <row r="812" spans="1:24">
      <c r="A812" s="23" t="s">
        <v>3294</v>
      </c>
      <c r="B812" s="23" t="s">
        <v>3295</v>
      </c>
      <c r="C812" s="23">
        <v>14</v>
      </c>
      <c r="D812" s="23" t="s">
        <v>1482</v>
      </c>
      <c r="E812" s="23">
        <v>130</v>
      </c>
      <c r="F812" s="23" t="s">
        <v>1756</v>
      </c>
      <c r="G812" s="23"/>
      <c r="H812" s="23"/>
      <c r="I812" s="23">
        <v>115.948399998911</v>
      </c>
      <c r="J812" s="23">
        <v>28.5505530205123</v>
      </c>
      <c r="K812" s="11" t="s">
        <v>3896</v>
      </c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</row>
    <row r="813" spans="1:24">
      <c r="A813" s="23" t="s">
        <v>3296</v>
      </c>
      <c r="B813" s="23" t="s">
        <v>3297</v>
      </c>
      <c r="C813" s="23">
        <v>8</v>
      </c>
      <c r="D813" s="23" t="s">
        <v>1602</v>
      </c>
      <c r="E813" s="23">
        <v>43</v>
      </c>
      <c r="F813" s="23" t="s">
        <v>1730</v>
      </c>
      <c r="G813" s="23"/>
      <c r="H813" s="23" t="s">
        <v>1422</v>
      </c>
      <c r="I813" s="23">
        <v>114.541118644744</v>
      </c>
      <c r="J813" s="23">
        <v>38.051885493179</v>
      </c>
      <c r="K813" s="11" t="s">
        <v>3896</v>
      </c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</row>
    <row r="814" spans="1:24">
      <c r="A814" s="23" t="s">
        <v>3298</v>
      </c>
      <c r="B814" s="23" t="s">
        <v>3299</v>
      </c>
      <c r="C814" s="23">
        <v>8</v>
      </c>
      <c r="D814" s="23" t="s">
        <v>1602</v>
      </c>
      <c r="E814" s="23">
        <v>43</v>
      </c>
      <c r="F814" s="23" t="s">
        <v>1730</v>
      </c>
      <c r="G814" s="23"/>
      <c r="H814" s="23" t="s">
        <v>1422</v>
      </c>
      <c r="I814" s="23">
        <v>114.474195962217</v>
      </c>
      <c r="J814" s="23">
        <v>38.0470940113048</v>
      </c>
      <c r="K814" s="11" t="s">
        <v>3896</v>
      </c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</row>
    <row r="815" spans="1:24">
      <c r="A815" s="23" t="s">
        <v>3300</v>
      </c>
      <c r="B815" s="23" t="s">
        <v>3301</v>
      </c>
      <c r="C815" s="23">
        <v>22</v>
      </c>
      <c r="D815" s="23" t="s">
        <v>1465</v>
      </c>
      <c r="E815" s="23">
        <v>226</v>
      </c>
      <c r="F815" s="23" t="s">
        <v>1466</v>
      </c>
      <c r="G815" s="23"/>
      <c r="H815" s="23"/>
      <c r="I815" s="23">
        <v>112.922866977879</v>
      </c>
      <c r="J815" s="23">
        <v>27.849850976016398</v>
      </c>
      <c r="K815" s="11" t="s">
        <v>3896</v>
      </c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</row>
    <row r="816" spans="1:24">
      <c r="A816" s="23" t="s">
        <v>3302</v>
      </c>
      <c r="B816" s="23" t="s">
        <v>3303</v>
      </c>
      <c r="C816" s="23">
        <v>4</v>
      </c>
      <c r="D816" s="23" t="s">
        <v>1556</v>
      </c>
      <c r="E816" s="23">
        <v>4</v>
      </c>
      <c r="F816" s="23" t="s">
        <v>1556</v>
      </c>
      <c r="G816" s="23"/>
      <c r="H816" s="23" t="s">
        <v>1970</v>
      </c>
      <c r="I816" s="23">
        <v>106.55843415537601</v>
      </c>
      <c r="J816" s="23">
        <v>29.568996245338901</v>
      </c>
      <c r="K816" s="11" t="s">
        <v>3896</v>
      </c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</row>
    <row r="817" spans="1:24">
      <c r="A817" s="23" t="s">
        <v>3304</v>
      </c>
      <c r="B817" s="23" t="s">
        <v>3305</v>
      </c>
      <c r="C817" s="23">
        <v>30</v>
      </c>
      <c r="D817" s="23" t="s">
        <v>1588</v>
      </c>
      <c r="E817" s="23">
        <v>324</v>
      </c>
      <c r="F817" s="23" t="s">
        <v>2128</v>
      </c>
      <c r="G817" s="23"/>
      <c r="H817" s="23" t="s">
        <v>1422</v>
      </c>
      <c r="I817" s="23">
        <v>108.351995876686</v>
      </c>
      <c r="J817" s="23">
        <v>22.828768964826299</v>
      </c>
      <c r="K817" s="11" t="s">
        <v>3896</v>
      </c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</row>
    <row r="818" spans="1:24">
      <c r="A818" s="23" t="s">
        <v>3306</v>
      </c>
      <c r="B818" s="23" t="s">
        <v>3307</v>
      </c>
      <c r="C818" s="23">
        <v>12</v>
      </c>
      <c r="D818" s="23" t="s">
        <v>1442</v>
      </c>
      <c r="E818" s="23">
        <v>105</v>
      </c>
      <c r="F818" s="23" t="s">
        <v>1549</v>
      </c>
      <c r="G818" s="23"/>
      <c r="H818" s="23" t="s">
        <v>1422</v>
      </c>
      <c r="I818" s="23">
        <v>119.83729904333001</v>
      </c>
      <c r="J818" s="23">
        <v>34.011639072328997</v>
      </c>
      <c r="K818" s="11" t="s">
        <v>3896</v>
      </c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</row>
    <row r="819" spans="1:24">
      <c r="A819" s="23" t="s">
        <v>3308</v>
      </c>
      <c r="B819" s="23" t="s">
        <v>3309</v>
      </c>
      <c r="C819" s="23"/>
      <c r="D819" s="23"/>
      <c r="E819" s="23"/>
      <c r="F819" s="23"/>
      <c r="G819" s="23"/>
      <c r="H819" s="23"/>
      <c r="I819" s="23">
        <v>109.533496792923</v>
      </c>
      <c r="J819" s="23">
        <v>31.889643295790901</v>
      </c>
      <c r="K819" s="11" t="s">
        <v>3896</v>
      </c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</row>
    <row r="820" spans="1:24">
      <c r="A820" s="23" t="s">
        <v>3310</v>
      </c>
      <c r="B820" s="23" t="s">
        <v>3311</v>
      </c>
      <c r="C820" s="23">
        <v>22</v>
      </c>
      <c r="D820" s="23" t="s">
        <v>1465</v>
      </c>
      <c r="E820" s="23">
        <v>235</v>
      </c>
      <c r="F820" s="23" t="s">
        <v>3312</v>
      </c>
      <c r="G820" s="23"/>
      <c r="H820" s="23"/>
      <c r="I820" s="23">
        <v>113.02550161626</v>
      </c>
      <c r="J820" s="23">
        <v>25.822544729948302</v>
      </c>
      <c r="K820" s="11" t="s">
        <v>3896</v>
      </c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</row>
    <row r="821" spans="1:24">
      <c r="A821" s="23" t="s">
        <v>3313</v>
      </c>
      <c r="B821" s="23" t="s">
        <v>3314</v>
      </c>
      <c r="C821" s="23">
        <v>24</v>
      </c>
      <c r="D821" s="23" t="s">
        <v>1669</v>
      </c>
      <c r="E821" s="23">
        <v>259</v>
      </c>
      <c r="F821" s="23" t="s">
        <v>3315</v>
      </c>
      <c r="G821" s="23"/>
      <c r="H821" s="23"/>
      <c r="I821" s="23">
        <v>107.414229974468</v>
      </c>
      <c r="J821" s="23">
        <v>34.356787055443597</v>
      </c>
      <c r="K821" s="11" t="s">
        <v>3896</v>
      </c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</row>
    <row r="822" spans="1:24" ht="28.5">
      <c r="A822" s="23" t="s">
        <v>3316</v>
      </c>
      <c r="B822" s="23" t="s">
        <v>3317</v>
      </c>
      <c r="C822" s="23">
        <v>27</v>
      </c>
      <c r="D822" s="23" t="s">
        <v>1661</v>
      </c>
      <c r="E822" s="23">
        <v>289</v>
      </c>
      <c r="F822" s="23" t="s">
        <v>1693</v>
      </c>
      <c r="G822" s="23"/>
      <c r="H822" s="23" t="s">
        <v>1422</v>
      </c>
      <c r="I822" s="23">
        <v>114.70424318495</v>
      </c>
      <c r="J822" s="23">
        <v>23.739624177535301</v>
      </c>
      <c r="K822" s="11" t="s">
        <v>3896</v>
      </c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</row>
    <row r="823" spans="1:24">
      <c r="A823" s="23" t="s">
        <v>3318</v>
      </c>
      <c r="B823" s="23" t="s">
        <v>3319</v>
      </c>
      <c r="C823" s="23">
        <v>27</v>
      </c>
      <c r="D823" s="23" t="s">
        <v>1661</v>
      </c>
      <c r="E823" s="23">
        <v>289</v>
      </c>
      <c r="F823" s="23" t="s">
        <v>1693</v>
      </c>
      <c r="G823" s="23"/>
      <c r="H823" s="23" t="s">
        <v>1422</v>
      </c>
      <c r="I823" s="23">
        <v>114.70424318495</v>
      </c>
      <c r="J823" s="23">
        <v>23.739624177535301</v>
      </c>
      <c r="K823" s="11" t="s">
        <v>3896</v>
      </c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</row>
    <row r="824" spans="1:24">
      <c r="A824" s="23" t="s">
        <v>3320</v>
      </c>
      <c r="B824" s="23" t="s">
        <v>3321</v>
      </c>
      <c r="C824" s="23">
        <v>24</v>
      </c>
      <c r="D824" s="23" t="s">
        <v>1669</v>
      </c>
      <c r="E824" s="23">
        <v>265</v>
      </c>
      <c r="F824" s="23" t="s">
        <v>2945</v>
      </c>
      <c r="G824" s="23"/>
      <c r="H824" s="23" t="s">
        <v>1437</v>
      </c>
      <c r="I824" s="23">
        <v>109.03339897652999</v>
      </c>
      <c r="J824" s="23">
        <v>32.6954991358417</v>
      </c>
      <c r="K824" s="11" t="s">
        <v>3896</v>
      </c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</row>
    <row r="825" spans="1:24">
      <c r="A825" s="23" t="s">
        <v>3322</v>
      </c>
      <c r="B825" s="23" t="s">
        <v>3323</v>
      </c>
      <c r="C825" s="23">
        <v>12</v>
      </c>
      <c r="D825" s="23" t="s">
        <v>1442</v>
      </c>
      <c r="E825" s="23">
        <v>100</v>
      </c>
      <c r="F825" s="23" t="s">
        <v>1517</v>
      </c>
      <c r="G825" s="23"/>
      <c r="H825" s="23"/>
      <c r="I825" s="23">
        <v>118.83339700201</v>
      </c>
      <c r="J825" s="23">
        <v>31.902069976078401</v>
      </c>
      <c r="K825" s="11" t="s">
        <v>3896</v>
      </c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</row>
    <row r="826" spans="1:24">
      <c r="A826" s="23" t="s">
        <v>3324</v>
      </c>
      <c r="B826" s="23" t="s">
        <v>3325</v>
      </c>
      <c r="C826" s="23">
        <v>12</v>
      </c>
      <c r="D826" s="23" t="s">
        <v>1442</v>
      </c>
      <c r="E826" s="23">
        <v>112</v>
      </c>
      <c r="F826" s="23" t="s">
        <v>1443</v>
      </c>
      <c r="G826" s="23"/>
      <c r="H826" s="23"/>
      <c r="I826" s="23">
        <v>120.74583795984699</v>
      </c>
      <c r="J826" s="23">
        <v>31.646286936084099</v>
      </c>
      <c r="K826" s="11" t="s">
        <v>3896</v>
      </c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</row>
    <row r="827" spans="1:24">
      <c r="A827" s="23" t="s">
        <v>3326</v>
      </c>
      <c r="B827" s="23" t="s">
        <v>3327</v>
      </c>
      <c r="C827" s="23">
        <v>12</v>
      </c>
      <c r="D827" s="23" t="s">
        <v>1442</v>
      </c>
      <c r="E827" s="23">
        <v>111</v>
      </c>
      <c r="F827" s="23" t="s">
        <v>1690</v>
      </c>
      <c r="G827" s="23"/>
      <c r="H827" s="23"/>
      <c r="I827" s="23">
        <v>119.855686009661</v>
      </c>
      <c r="J827" s="23">
        <v>31.3784518771634</v>
      </c>
      <c r="K827" s="11" t="s">
        <v>3896</v>
      </c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</row>
    <row r="828" spans="1:24">
      <c r="A828" s="23" t="s">
        <v>3328</v>
      </c>
      <c r="B828" s="23" t="s">
        <v>3329</v>
      </c>
      <c r="C828" s="23">
        <v>1</v>
      </c>
      <c r="D828" s="23" t="s">
        <v>1909</v>
      </c>
      <c r="E828" s="23">
        <v>1</v>
      </c>
      <c r="F828" s="23" t="s">
        <v>1909</v>
      </c>
      <c r="G828" s="23"/>
      <c r="H828" s="23"/>
      <c r="I828" s="23">
        <v>116.321027290692</v>
      </c>
      <c r="J828" s="23">
        <v>39.839226371605697</v>
      </c>
      <c r="K828" s="11" t="s">
        <v>3896</v>
      </c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</row>
    <row r="829" spans="1:24">
      <c r="A829" s="23" t="s">
        <v>3330</v>
      </c>
      <c r="B829" s="23" t="s">
        <v>3331</v>
      </c>
      <c r="C829" s="23">
        <v>3</v>
      </c>
      <c r="D829" s="23" t="s">
        <v>1918</v>
      </c>
      <c r="E829" s="23">
        <v>3</v>
      </c>
      <c r="F829" s="23" t="s">
        <v>1918</v>
      </c>
      <c r="G829" s="23"/>
      <c r="H829" s="23" t="s">
        <v>1437</v>
      </c>
      <c r="I829" s="23">
        <v>117.39031699008299</v>
      </c>
      <c r="J829" s="23">
        <v>38.999539134951299</v>
      </c>
      <c r="K829" s="11" t="s">
        <v>3896</v>
      </c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</row>
    <row r="830" spans="1:24">
      <c r="A830" s="23" t="s">
        <v>3332</v>
      </c>
      <c r="B830" s="23" t="s">
        <v>3333</v>
      </c>
      <c r="C830" s="23">
        <v>1</v>
      </c>
      <c r="D830" s="23" t="s">
        <v>1909</v>
      </c>
      <c r="E830" s="23">
        <v>1</v>
      </c>
      <c r="F830" s="23" t="s">
        <v>1909</v>
      </c>
      <c r="G830" s="23"/>
      <c r="H830" s="23" t="s">
        <v>1422</v>
      </c>
      <c r="I830" s="23">
        <v>117.177026024711</v>
      </c>
      <c r="J830" s="23">
        <v>39.132650110359798</v>
      </c>
      <c r="K830" s="11" t="s">
        <v>3896</v>
      </c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</row>
    <row r="831" spans="1:24">
      <c r="A831" s="23" t="s">
        <v>3334</v>
      </c>
      <c r="B831" s="23" t="s">
        <v>3335</v>
      </c>
      <c r="C831" s="23">
        <v>9</v>
      </c>
      <c r="D831" s="23" t="s">
        <v>1782</v>
      </c>
      <c r="E831" s="23">
        <v>56</v>
      </c>
      <c r="F831" s="23" t="s">
        <v>3336</v>
      </c>
      <c r="G831" s="23"/>
      <c r="H831" s="23" t="s">
        <v>1422</v>
      </c>
      <c r="I831" s="23">
        <v>113.542884821361</v>
      </c>
      <c r="J831" s="23">
        <v>37.881657571539598</v>
      </c>
      <c r="K831" s="11" t="s">
        <v>3896</v>
      </c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</row>
    <row r="832" spans="1:24">
      <c r="A832" s="23" t="s">
        <v>3337</v>
      </c>
      <c r="B832" s="23" t="s">
        <v>3338</v>
      </c>
      <c r="C832" s="23">
        <v>5</v>
      </c>
      <c r="D832" s="23" t="s">
        <v>1942</v>
      </c>
      <c r="E832" s="23">
        <v>5</v>
      </c>
      <c r="F832" s="23" t="s">
        <v>1943</v>
      </c>
      <c r="G832" s="23"/>
      <c r="H832" s="23"/>
      <c r="I832" s="23">
        <v>123.42666995769</v>
      </c>
      <c r="J832" s="23">
        <v>41.825525877397098</v>
      </c>
      <c r="K832" s="11" t="s">
        <v>3896</v>
      </c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</row>
    <row r="833" spans="1:24">
      <c r="A833" s="23" t="s">
        <v>3339</v>
      </c>
      <c r="B833" s="23" t="s">
        <v>3340</v>
      </c>
      <c r="C833" s="23">
        <v>24</v>
      </c>
      <c r="D833" s="23" t="s">
        <v>1669</v>
      </c>
      <c r="E833" s="23">
        <v>257</v>
      </c>
      <c r="F833" s="23" t="s">
        <v>1670</v>
      </c>
      <c r="G833" s="23"/>
      <c r="H833" s="23"/>
      <c r="I833" s="23">
        <v>123.42666995769</v>
      </c>
      <c r="J833" s="23">
        <v>41.825525877397098</v>
      </c>
      <c r="K833" s="11" t="s">
        <v>3896</v>
      </c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</row>
    <row r="834" spans="1:24">
      <c r="A834" s="23" t="s">
        <v>3341</v>
      </c>
      <c r="B834" s="23" t="s">
        <v>3342</v>
      </c>
      <c r="C834" s="23">
        <v>24</v>
      </c>
      <c r="D834" s="23" t="s">
        <v>1669</v>
      </c>
      <c r="E834" s="23">
        <v>257</v>
      </c>
      <c r="F834" s="23" t="s">
        <v>1670</v>
      </c>
      <c r="G834" s="23"/>
      <c r="H834" s="23"/>
      <c r="I834" s="23">
        <v>108.95149597165801</v>
      </c>
      <c r="J834" s="23">
        <v>34.270162065079397</v>
      </c>
      <c r="K834" s="11" t="s">
        <v>3896</v>
      </c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</row>
    <row r="835" spans="1:24">
      <c r="A835" s="23" t="s">
        <v>3343</v>
      </c>
      <c r="B835" s="23" t="s">
        <v>3344</v>
      </c>
      <c r="C835" s="23">
        <v>30</v>
      </c>
      <c r="D835" s="23" t="s">
        <v>1588</v>
      </c>
      <c r="E835" s="23">
        <v>326</v>
      </c>
      <c r="F835" s="23" t="s">
        <v>2535</v>
      </c>
      <c r="G835" s="23"/>
      <c r="H835" s="23" t="s">
        <v>1437</v>
      </c>
      <c r="I835" s="23">
        <v>110.404128999972</v>
      </c>
      <c r="J835" s="23">
        <v>24.50343802962</v>
      </c>
      <c r="K835" s="11" t="s">
        <v>3896</v>
      </c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</row>
    <row r="836" spans="1:24">
      <c r="A836" s="23" t="s">
        <v>3345</v>
      </c>
      <c r="B836" s="23" t="s">
        <v>3346</v>
      </c>
      <c r="C836" s="23">
        <v>18</v>
      </c>
      <c r="D836" s="23" t="s">
        <v>1764</v>
      </c>
      <c r="E836" s="23">
        <v>179</v>
      </c>
      <c r="F836" s="23" t="s">
        <v>2131</v>
      </c>
      <c r="G836" s="23"/>
      <c r="H836" s="23" t="s">
        <v>1422</v>
      </c>
      <c r="I836" s="23">
        <v>116.295512000648</v>
      </c>
      <c r="J836" s="23">
        <v>39.929109090854602</v>
      </c>
      <c r="K836" s="11" t="s">
        <v>3896</v>
      </c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</row>
    <row r="837" spans="1:24">
      <c r="A837" s="23" t="s">
        <v>3347</v>
      </c>
      <c r="B837" s="23" t="s">
        <v>3348</v>
      </c>
      <c r="C837" s="23">
        <v>12</v>
      </c>
      <c r="D837" s="23" t="s">
        <v>1442</v>
      </c>
      <c r="E837" s="23">
        <v>111</v>
      </c>
      <c r="F837" s="23" t="s">
        <v>1690</v>
      </c>
      <c r="G837" s="23"/>
      <c r="H837" s="23" t="s">
        <v>1422</v>
      </c>
      <c r="I837" s="23">
        <v>120.31349097383099</v>
      </c>
      <c r="J837" s="23">
        <v>31.5774489259835</v>
      </c>
      <c r="K837" s="11" t="s">
        <v>3896</v>
      </c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</row>
    <row r="838" spans="1:24">
      <c r="A838" s="23" t="s">
        <v>3349</v>
      </c>
      <c r="B838" s="23" t="s">
        <v>3350</v>
      </c>
      <c r="C838" s="23">
        <v>23</v>
      </c>
      <c r="D838" s="23" t="s">
        <v>1452</v>
      </c>
      <c r="E838" s="23">
        <v>240</v>
      </c>
      <c r="F838" s="23" t="s">
        <v>2110</v>
      </c>
      <c r="G838" s="23"/>
      <c r="H838" s="23" t="s">
        <v>1422</v>
      </c>
      <c r="I838" s="23">
        <v>121.425008218635</v>
      </c>
      <c r="J838" s="23">
        <v>31.231072037882502</v>
      </c>
      <c r="K838" s="11" t="s">
        <v>3896</v>
      </c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</row>
    <row r="839" spans="1:24">
      <c r="A839" s="23" t="s">
        <v>3351</v>
      </c>
      <c r="B839" s="23" t="s">
        <v>3352</v>
      </c>
      <c r="C839" s="23">
        <v>23</v>
      </c>
      <c r="D839" s="23" t="s">
        <v>1452</v>
      </c>
      <c r="E839" s="23">
        <v>359</v>
      </c>
      <c r="F839" s="23" t="s">
        <v>1514</v>
      </c>
      <c r="G839" s="23"/>
      <c r="H839" s="23"/>
      <c r="I839" s="23">
        <v>111.651213046237</v>
      </c>
      <c r="J839" s="23">
        <v>32.265098276920298</v>
      </c>
      <c r="K839" s="11" t="s">
        <v>3896</v>
      </c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</row>
    <row r="840" spans="1:24">
      <c r="A840" s="23" t="s">
        <v>3353</v>
      </c>
      <c r="B840" s="23" t="s">
        <v>3354</v>
      </c>
      <c r="C840" s="23">
        <v>23</v>
      </c>
      <c r="D840" s="23" t="s">
        <v>1452</v>
      </c>
      <c r="E840" s="23">
        <v>243</v>
      </c>
      <c r="F840" s="23" t="s">
        <v>1489</v>
      </c>
      <c r="G840" s="23"/>
      <c r="H840" s="23" t="s">
        <v>1437</v>
      </c>
      <c r="I840" s="23">
        <v>110.756064810635</v>
      </c>
      <c r="J840" s="23">
        <v>32.060746357243303</v>
      </c>
      <c r="K840" s="11" t="s">
        <v>3896</v>
      </c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</row>
    <row r="841" spans="1:24">
      <c r="A841" s="23" t="s">
        <v>3355</v>
      </c>
      <c r="B841" s="23" t="s">
        <v>3356</v>
      </c>
      <c r="C841" s="23">
        <v>23</v>
      </c>
      <c r="D841" s="23" t="s">
        <v>1452</v>
      </c>
      <c r="E841" s="23">
        <v>245</v>
      </c>
      <c r="F841" s="23" t="s">
        <v>3078</v>
      </c>
      <c r="G841" s="23"/>
      <c r="H841" s="23" t="s">
        <v>1437</v>
      </c>
      <c r="I841" s="23">
        <v>110.677757093905</v>
      </c>
      <c r="J841" s="23">
        <v>30.208097933927601</v>
      </c>
      <c r="K841" s="11" t="s">
        <v>3896</v>
      </c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</row>
    <row r="842" spans="1:24">
      <c r="A842" s="23" t="s">
        <v>3357</v>
      </c>
      <c r="B842" s="23" t="s">
        <v>3358</v>
      </c>
      <c r="C842" s="23">
        <v>12</v>
      </c>
      <c r="D842" s="23" t="s">
        <v>1442</v>
      </c>
      <c r="E842" s="23">
        <v>104</v>
      </c>
      <c r="F842" s="23" t="s">
        <v>1977</v>
      </c>
      <c r="G842" s="23"/>
      <c r="H842" s="23"/>
      <c r="I842" s="23">
        <v>118.26227996047299</v>
      </c>
      <c r="J842" s="23">
        <v>33.953874082652099</v>
      </c>
      <c r="K842" s="11" t="s">
        <v>3896</v>
      </c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</row>
    <row r="843" spans="1:24">
      <c r="A843" s="23" t="s">
        <v>3359</v>
      </c>
      <c r="B843" s="23" t="s">
        <v>3360</v>
      </c>
      <c r="C843" s="23">
        <v>25</v>
      </c>
      <c r="D843" s="23" t="s">
        <v>1850</v>
      </c>
      <c r="E843" s="23">
        <v>267</v>
      </c>
      <c r="F843" s="23" t="s">
        <v>2174</v>
      </c>
      <c r="G843" s="23"/>
      <c r="H843" s="23" t="s">
        <v>1437</v>
      </c>
      <c r="I843" s="23">
        <v>121.498095432894</v>
      </c>
      <c r="J843" s="23">
        <v>31.272363813584001</v>
      </c>
      <c r="K843" s="11" t="s">
        <v>3896</v>
      </c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</row>
    <row r="844" spans="1:24">
      <c r="A844" s="23" t="s">
        <v>3361</v>
      </c>
      <c r="B844" s="23" t="s">
        <v>3362</v>
      </c>
      <c r="C844" s="23">
        <v>6</v>
      </c>
      <c r="D844" s="23" t="s">
        <v>1871</v>
      </c>
      <c r="E844" s="23">
        <v>22</v>
      </c>
      <c r="F844" s="23" t="s">
        <v>3363</v>
      </c>
      <c r="G844" s="23"/>
      <c r="H844" s="23"/>
      <c r="I844" s="23">
        <v>126.74972841208699</v>
      </c>
      <c r="J844" s="23">
        <v>42.973446461252699</v>
      </c>
      <c r="K844" s="11" t="s">
        <v>3896</v>
      </c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</row>
    <row r="845" spans="1:24">
      <c r="A845" s="23" t="s">
        <v>3364</v>
      </c>
      <c r="B845" s="23" t="s">
        <v>3365</v>
      </c>
      <c r="C845" s="23">
        <v>11</v>
      </c>
      <c r="D845" s="23" t="s">
        <v>1435</v>
      </c>
      <c r="E845" s="23">
        <v>95</v>
      </c>
      <c r="F845" s="23" t="s">
        <v>1530</v>
      </c>
      <c r="G845" s="23"/>
      <c r="H845" s="23"/>
      <c r="I845" s="23">
        <v>118.65305597257399</v>
      </c>
      <c r="J845" s="23">
        <v>34.923649955223901</v>
      </c>
      <c r="K845" s="11" t="s">
        <v>3896</v>
      </c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</row>
    <row r="846" spans="1:24">
      <c r="A846" s="23" t="s">
        <v>3366</v>
      </c>
      <c r="B846" s="23" t="s">
        <v>3367</v>
      </c>
      <c r="C846" s="23">
        <v>2</v>
      </c>
      <c r="D846" s="23" t="s">
        <v>1471</v>
      </c>
      <c r="E846" s="23">
        <v>2</v>
      </c>
      <c r="F846" s="23" t="s">
        <v>1471</v>
      </c>
      <c r="G846" s="23"/>
      <c r="H846" s="23" t="s">
        <v>1437</v>
      </c>
      <c r="I846" s="23">
        <v>121.57946601208999</v>
      </c>
      <c r="J846" s="23">
        <v>31.232193833758298</v>
      </c>
      <c r="K846" s="11" t="s">
        <v>3896</v>
      </c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</row>
    <row r="847" spans="1:24">
      <c r="A847" s="23" t="s">
        <v>3368</v>
      </c>
      <c r="B847" s="23" t="s">
        <v>3369</v>
      </c>
      <c r="C847" s="23">
        <v>11</v>
      </c>
      <c r="D847" s="23" t="s">
        <v>1435</v>
      </c>
      <c r="E847" s="23">
        <v>99</v>
      </c>
      <c r="F847" s="23" t="s">
        <v>3370</v>
      </c>
      <c r="G847" s="23"/>
      <c r="H847" s="23" t="s">
        <v>1422</v>
      </c>
      <c r="I847" s="23">
        <v>116.0945470445</v>
      </c>
      <c r="J847" s="23">
        <v>34.822630943295998</v>
      </c>
      <c r="K847" s="11" t="s">
        <v>3896</v>
      </c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</row>
    <row r="848" spans="1:24">
      <c r="A848" s="23" t="s">
        <v>3371</v>
      </c>
      <c r="B848" s="23" t="s">
        <v>3372</v>
      </c>
      <c r="C848" s="23">
        <v>12</v>
      </c>
      <c r="D848" s="23" t="s">
        <v>1442</v>
      </c>
      <c r="E848" s="23">
        <v>104</v>
      </c>
      <c r="F848" s="23" t="s">
        <v>1977</v>
      </c>
      <c r="G848" s="23"/>
      <c r="H848" s="23" t="s">
        <v>1437</v>
      </c>
      <c r="I848" s="23">
        <v>118.27811924254701</v>
      </c>
      <c r="J848" s="23">
        <v>33.960082517421597</v>
      </c>
      <c r="K848" s="11" t="s">
        <v>3896</v>
      </c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</row>
    <row r="849" spans="1:24">
      <c r="A849" s="23" t="s">
        <v>3373</v>
      </c>
      <c r="B849" s="23" t="s">
        <v>3374</v>
      </c>
      <c r="C849" s="23">
        <v>24</v>
      </c>
      <c r="D849" s="23" t="s">
        <v>1669</v>
      </c>
      <c r="E849" s="23">
        <v>257</v>
      </c>
      <c r="F849" s="23" t="s">
        <v>1670</v>
      </c>
      <c r="G849" s="23"/>
      <c r="H849" s="23" t="s">
        <v>1422</v>
      </c>
      <c r="I849" s="23">
        <v>116.291985792199</v>
      </c>
      <c r="J849" s="23">
        <v>39.827451913997997</v>
      </c>
      <c r="K849" s="11" t="s">
        <v>3896</v>
      </c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</row>
    <row r="850" spans="1:24">
      <c r="A850" s="23" t="s">
        <v>3375</v>
      </c>
      <c r="B850" s="23" t="s">
        <v>3376</v>
      </c>
      <c r="C850" s="23">
        <v>27</v>
      </c>
      <c r="D850" s="23" t="s">
        <v>1661</v>
      </c>
      <c r="E850" s="23">
        <v>292</v>
      </c>
      <c r="F850" s="23" t="s">
        <v>1673</v>
      </c>
      <c r="G850" s="23"/>
      <c r="H850" s="23" t="s">
        <v>1422</v>
      </c>
      <c r="I850" s="23">
        <v>118.960362424824</v>
      </c>
      <c r="J850" s="23">
        <v>42.275718189287197</v>
      </c>
      <c r="K850" s="11" t="s">
        <v>3896</v>
      </c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</row>
    <row r="851" spans="1:24">
      <c r="A851" s="23" t="s">
        <v>3377</v>
      </c>
      <c r="B851" s="23" t="s">
        <v>3378</v>
      </c>
      <c r="C851" s="23">
        <v>7</v>
      </c>
      <c r="D851" s="23" t="s">
        <v>2258</v>
      </c>
      <c r="E851" s="23">
        <v>37</v>
      </c>
      <c r="F851" s="23" t="s">
        <v>2259</v>
      </c>
      <c r="G851" s="23"/>
      <c r="H851" s="23" t="s">
        <v>1437</v>
      </c>
      <c r="I851" s="23">
        <v>129.602940027123</v>
      </c>
      <c r="J851" s="23">
        <v>44.607102035416403</v>
      </c>
      <c r="K851" s="11" t="s">
        <v>3896</v>
      </c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</row>
    <row r="852" spans="1:24">
      <c r="A852" s="23" t="s">
        <v>3379</v>
      </c>
      <c r="B852" s="23" t="s">
        <v>3380</v>
      </c>
      <c r="C852" s="23">
        <v>15</v>
      </c>
      <c r="D852" s="23" t="s">
        <v>1565</v>
      </c>
      <c r="E852" s="23">
        <v>142</v>
      </c>
      <c r="F852" s="23" t="s">
        <v>1620</v>
      </c>
      <c r="G852" s="23"/>
      <c r="H852" s="23"/>
      <c r="I852" s="23">
        <v>120.32635810545899</v>
      </c>
      <c r="J852" s="23">
        <v>27.638973785674601</v>
      </c>
      <c r="K852" s="11" t="s">
        <v>3896</v>
      </c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</row>
    <row r="853" spans="1:24">
      <c r="A853" s="23" t="s">
        <v>3381</v>
      </c>
      <c r="B853" s="23" t="s">
        <v>3382</v>
      </c>
      <c r="C853" s="23">
        <v>15</v>
      </c>
      <c r="D853" s="23" t="s">
        <v>1565</v>
      </c>
      <c r="E853" s="23">
        <v>142</v>
      </c>
      <c r="F853" s="23" t="s">
        <v>1620</v>
      </c>
      <c r="G853" s="23"/>
      <c r="H853" s="23" t="s">
        <v>1550</v>
      </c>
      <c r="I853" s="23">
        <v>120.69301030262901</v>
      </c>
      <c r="J853" s="23">
        <v>27.953490831479598</v>
      </c>
      <c r="K853" s="11" t="s">
        <v>3896</v>
      </c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</row>
    <row r="854" spans="1:24">
      <c r="A854" s="23" t="s">
        <v>3383</v>
      </c>
      <c r="B854" s="23" t="s">
        <v>3384</v>
      </c>
      <c r="C854" s="23">
        <v>9</v>
      </c>
      <c r="D854" s="23" t="s">
        <v>1782</v>
      </c>
      <c r="E854" s="23">
        <v>61</v>
      </c>
      <c r="F854" s="23" t="s">
        <v>1783</v>
      </c>
      <c r="G854" s="23"/>
      <c r="H854" s="23"/>
      <c r="I854" s="23">
        <v>121.575271913495</v>
      </c>
      <c r="J854" s="23">
        <v>31.152845367920602</v>
      </c>
      <c r="K854" s="11" t="s">
        <v>3896</v>
      </c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</row>
    <row r="855" spans="1:24">
      <c r="A855" s="23" t="s">
        <v>3385</v>
      </c>
      <c r="B855" s="23" t="s">
        <v>3386</v>
      </c>
      <c r="C855" s="23">
        <v>12</v>
      </c>
      <c r="D855" s="23" t="s">
        <v>1442</v>
      </c>
      <c r="E855" s="23">
        <v>103</v>
      </c>
      <c r="F855" s="23" t="s">
        <v>2842</v>
      </c>
      <c r="G855" s="23"/>
      <c r="H855" s="23" t="s">
        <v>1422</v>
      </c>
      <c r="I855" s="23">
        <v>119.157782038615</v>
      </c>
      <c r="J855" s="23">
        <v>33.510072071815898</v>
      </c>
      <c r="K855" s="11" t="s">
        <v>3896</v>
      </c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</row>
    <row r="856" spans="1:24">
      <c r="A856" s="23" t="s">
        <v>3387</v>
      </c>
      <c r="B856" s="23" t="s">
        <v>3388</v>
      </c>
      <c r="C856" s="23">
        <v>13</v>
      </c>
      <c r="D856" s="23" t="s">
        <v>1492</v>
      </c>
      <c r="E856" s="23">
        <v>113</v>
      </c>
      <c r="F856" s="23" t="s">
        <v>2303</v>
      </c>
      <c r="G856" s="23"/>
      <c r="H856" s="23" t="s">
        <v>1422</v>
      </c>
      <c r="I856" s="23">
        <v>116.43861602093099</v>
      </c>
      <c r="J856" s="23">
        <v>39.870137050086797</v>
      </c>
      <c r="K856" s="11" t="s">
        <v>3896</v>
      </c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</row>
    <row r="857" spans="1:24">
      <c r="A857" s="23" t="s">
        <v>3389</v>
      </c>
      <c r="B857" s="23" t="s">
        <v>3390</v>
      </c>
      <c r="C857" s="23">
        <v>13</v>
      </c>
      <c r="D857" s="23" t="s">
        <v>1492</v>
      </c>
      <c r="E857" s="23">
        <v>113</v>
      </c>
      <c r="F857" s="23" t="s">
        <v>2303</v>
      </c>
      <c r="G857" s="23"/>
      <c r="H857" s="23" t="s">
        <v>1422</v>
      </c>
      <c r="I857" s="23">
        <v>117.274602125138</v>
      </c>
      <c r="J857" s="23">
        <v>31.853665433286999</v>
      </c>
      <c r="K857" s="11" t="s">
        <v>3896</v>
      </c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</row>
    <row r="858" spans="1:24">
      <c r="A858" s="23" t="s">
        <v>3391</v>
      </c>
      <c r="B858" s="23" t="s">
        <v>3392</v>
      </c>
      <c r="C858" s="23">
        <v>13</v>
      </c>
      <c r="D858" s="23" t="s">
        <v>1492</v>
      </c>
      <c r="E858" s="23">
        <v>114</v>
      </c>
      <c r="F858" s="23" t="s">
        <v>3393</v>
      </c>
      <c r="G858" s="23"/>
      <c r="H858" s="23" t="s">
        <v>1437</v>
      </c>
      <c r="I858" s="23">
        <v>118.34888900825101</v>
      </c>
      <c r="J858" s="23">
        <v>31.743247934455901</v>
      </c>
      <c r="K858" s="11" t="s">
        <v>3896</v>
      </c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</row>
    <row r="859" spans="1:24">
      <c r="A859" s="23" t="s">
        <v>3394</v>
      </c>
      <c r="B859" s="23" t="s">
        <v>3395</v>
      </c>
      <c r="C859" s="23">
        <v>27</v>
      </c>
      <c r="D859" s="23" t="s">
        <v>1661</v>
      </c>
      <c r="E859" s="23">
        <v>292</v>
      </c>
      <c r="F859" s="23" t="s">
        <v>1673</v>
      </c>
      <c r="G859" s="23"/>
      <c r="H859" s="23"/>
      <c r="I859" s="23">
        <v>119.299368012418</v>
      </c>
      <c r="J859" s="23">
        <v>42.042494855766499</v>
      </c>
      <c r="K859" s="11" t="s">
        <v>3896</v>
      </c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</row>
    <row r="860" spans="1:24">
      <c r="A860" s="23" t="s">
        <v>3396</v>
      </c>
      <c r="B860" s="23" t="s">
        <v>3397</v>
      </c>
      <c r="C860" s="23">
        <v>11</v>
      </c>
      <c r="D860" s="23" t="s">
        <v>1435</v>
      </c>
      <c r="E860" s="23">
        <v>89</v>
      </c>
      <c r="F860" s="23" t="s">
        <v>1617</v>
      </c>
      <c r="G860" s="23"/>
      <c r="H860" s="23" t="s">
        <v>1981</v>
      </c>
      <c r="I860" s="23">
        <v>120.716578712098</v>
      </c>
      <c r="J860" s="23">
        <v>36.942109654940403</v>
      </c>
      <c r="K860" s="11" t="s">
        <v>3896</v>
      </c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</row>
    <row r="861" spans="1:24">
      <c r="A861" s="23" t="s">
        <v>3398</v>
      </c>
      <c r="B861" s="23" t="s">
        <v>3399</v>
      </c>
      <c r="C861" s="23">
        <v>24</v>
      </c>
      <c r="D861" s="23" t="s">
        <v>1669</v>
      </c>
      <c r="E861" s="23">
        <v>265</v>
      </c>
      <c r="F861" s="23" t="s">
        <v>2945</v>
      </c>
      <c r="G861" s="23"/>
      <c r="H861" s="23"/>
      <c r="I861" s="23">
        <v>109.034805094145</v>
      </c>
      <c r="J861" s="23">
        <v>32.696447440939401</v>
      </c>
      <c r="K861" s="11" t="s">
        <v>3896</v>
      </c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</row>
    <row r="862" spans="1:24">
      <c r="A862" s="23" t="s">
        <v>3400</v>
      </c>
      <c r="B862" s="23" t="s">
        <v>3401</v>
      </c>
      <c r="C862" s="23">
        <v>31</v>
      </c>
      <c r="D862" s="23" t="s">
        <v>1895</v>
      </c>
      <c r="E862" s="23">
        <v>341</v>
      </c>
      <c r="F862" s="23" t="s">
        <v>3402</v>
      </c>
      <c r="G862" s="23"/>
      <c r="H862" s="23" t="s">
        <v>1437</v>
      </c>
      <c r="I862" s="23">
        <v>106.65763602140299</v>
      </c>
      <c r="J862" s="23">
        <v>35.862965922874601</v>
      </c>
      <c r="K862" s="11" t="s">
        <v>3896</v>
      </c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</row>
    <row r="863" spans="1:24">
      <c r="A863" s="23" t="s">
        <v>3403</v>
      </c>
      <c r="B863" s="23" t="s">
        <v>3404</v>
      </c>
      <c r="C863" s="23">
        <v>21</v>
      </c>
      <c r="D863" s="23" t="s">
        <v>1420</v>
      </c>
      <c r="E863" s="23">
        <v>205</v>
      </c>
      <c r="F863" s="23" t="s">
        <v>1790</v>
      </c>
      <c r="G863" s="23"/>
      <c r="H863" s="23" t="s">
        <v>1437</v>
      </c>
      <c r="I863" s="23">
        <v>104.298634009803</v>
      </c>
      <c r="J863" s="23">
        <v>30.884220854471899</v>
      </c>
      <c r="K863" s="11" t="s">
        <v>3896</v>
      </c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</row>
    <row r="864" spans="1:24">
      <c r="A864" s="23" t="s">
        <v>3405</v>
      </c>
      <c r="B864" s="23" t="s">
        <v>3406</v>
      </c>
      <c r="C864" s="23">
        <v>17</v>
      </c>
      <c r="D864" s="23" t="s">
        <v>1425</v>
      </c>
      <c r="E864" s="23">
        <v>160</v>
      </c>
      <c r="F864" s="23" t="s">
        <v>1474</v>
      </c>
      <c r="G864" s="23"/>
      <c r="H864" s="23" t="s">
        <v>1422</v>
      </c>
      <c r="I864" s="23">
        <v>114.323173992824</v>
      </c>
      <c r="J864" s="23">
        <v>22.786229003673999</v>
      </c>
      <c r="K864" s="11" t="s">
        <v>3896</v>
      </c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</row>
    <row r="865" spans="1:24">
      <c r="A865" s="23" t="s">
        <v>3407</v>
      </c>
      <c r="B865" s="23" t="s">
        <v>3408</v>
      </c>
      <c r="C865" s="23">
        <v>9</v>
      </c>
      <c r="D865" s="23" t="s">
        <v>1782</v>
      </c>
      <c r="E865" s="23">
        <v>63</v>
      </c>
      <c r="F865" s="23" t="s">
        <v>2239</v>
      </c>
      <c r="G865" s="23"/>
      <c r="H865" s="23" t="s">
        <v>1437</v>
      </c>
      <c r="I865" s="23">
        <v>112.187860218914</v>
      </c>
      <c r="J865" s="23">
        <v>37.196739763196</v>
      </c>
      <c r="K865" s="11" t="s">
        <v>3896</v>
      </c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</row>
    <row r="866" spans="1:24">
      <c r="A866" s="23" t="s">
        <v>3409</v>
      </c>
      <c r="B866" s="23" t="s">
        <v>3410</v>
      </c>
      <c r="C866" s="23">
        <v>22</v>
      </c>
      <c r="D866" s="23" t="s">
        <v>1465</v>
      </c>
      <c r="E866" s="23">
        <v>232</v>
      </c>
      <c r="F866" s="23" t="s">
        <v>3411</v>
      </c>
      <c r="G866" s="23"/>
      <c r="H866" s="23" t="s">
        <v>1437</v>
      </c>
      <c r="I866" s="23">
        <v>111.70555898848301</v>
      </c>
      <c r="J866" s="23">
        <v>29.099079049542301</v>
      </c>
      <c r="K866" s="11" t="s">
        <v>3896</v>
      </c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</row>
    <row r="867" spans="1:24" ht="28.5">
      <c r="A867" s="23" t="s">
        <v>3412</v>
      </c>
      <c r="B867" s="23" t="s">
        <v>3413</v>
      </c>
      <c r="C867" s="23">
        <v>3</v>
      </c>
      <c r="D867" s="23" t="s">
        <v>1918</v>
      </c>
      <c r="E867" s="23">
        <v>3</v>
      </c>
      <c r="F867" s="23" t="s">
        <v>1918</v>
      </c>
      <c r="G867" s="23"/>
      <c r="H867" s="23" t="s">
        <v>1437</v>
      </c>
      <c r="I867" s="23">
        <v>117.70734616219001</v>
      </c>
      <c r="J867" s="23">
        <v>39.007653494322298</v>
      </c>
      <c r="K867" s="11" t="s">
        <v>3896</v>
      </c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</row>
    <row r="868" spans="1:24">
      <c r="A868" s="23" t="s">
        <v>3414</v>
      </c>
      <c r="B868" s="23" t="s">
        <v>3415</v>
      </c>
      <c r="C868" s="23">
        <v>21</v>
      </c>
      <c r="D868" s="23" t="s">
        <v>1420</v>
      </c>
      <c r="E868" s="23">
        <v>215</v>
      </c>
      <c r="F868" s="23" t="s">
        <v>1562</v>
      </c>
      <c r="G868" s="23"/>
      <c r="H868" s="23" t="s">
        <v>1437</v>
      </c>
      <c r="I868" s="23">
        <v>106.579632021766</v>
      </c>
      <c r="J868" s="23">
        <v>31.084226816868998</v>
      </c>
      <c r="K868" s="11" t="s">
        <v>3896</v>
      </c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</row>
    <row r="869" spans="1:24">
      <c r="A869" s="23" t="s">
        <v>3416</v>
      </c>
      <c r="B869" s="23" t="s">
        <v>3417</v>
      </c>
      <c r="C869" s="23">
        <v>5</v>
      </c>
      <c r="D869" s="23" t="s">
        <v>1942</v>
      </c>
      <c r="E869" s="23">
        <v>5</v>
      </c>
      <c r="F869" s="23" t="s">
        <v>1943</v>
      </c>
      <c r="G869" s="23"/>
      <c r="H869" s="23" t="s">
        <v>1437</v>
      </c>
      <c r="I869" s="23">
        <v>123.36137204033901</v>
      </c>
      <c r="J869" s="23">
        <v>42.745953935924099</v>
      </c>
      <c r="K869" s="11" t="s">
        <v>3896</v>
      </c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</row>
    <row r="870" spans="1:24">
      <c r="A870" s="23" t="s">
        <v>3418</v>
      </c>
      <c r="B870" s="23" t="s">
        <v>3419</v>
      </c>
      <c r="C870" s="23">
        <v>12</v>
      </c>
      <c r="D870" s="23" t="s">
        <v>1442</v>
      </c>
      <c r="E870" s="23">
        <v>112</v>
      </c>
      <c r="F870" s="23" t="s">
        <v>1443</v>
      </c>
      <c r="G870" s="23"/>
      <c r="H870" s="23" t="s">
        <v>1422</v>
      </c>
      <c r="I870" s="23">
        <v>120.765260852092</v>
      </c>
      <c r="J870" s="23">
        <v>31.316307525092899</v>
      </c>
      <c r="K870" s="11" t="s">
        <v>3896</v>
      </c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</row>
    <row r="871" spans="1:24">
      <c r="A871" s="23" t="s">
        <v>3420</v>
      </c>
      <c r="B871" s="23" t="s">
        <v>3421</v>
      </c>
      <c r="C871" s="23">
        <v>15</v>
      </c>
      <c r="D871" s="23" t="s">
        <v>1565</v>
      </c>
      <c r="E871" s="23">
        <v>140</v>
      </c>
      <c r="F871" s="23" t="s">
        <v>1682</v>
      </c>
      <c r="G871" s="23"/>
      <c r="H871" s="23" t="s">
        <v>1437</v>
      </c>
      <c r="I871" s="23">
        <v>119.83080115042399</v>
      </c>
      <c r="J871" s="23">
        <v>30.251579538519898</v>
      </c>
      <c r="K871" s="11" t="s">
        <v>3896</v>
      </c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</row>
    <row r="872" spans="1:24" ht="28.5">
      <c r="A872" s="23" t="s">
        <v>3422</v>
      </c>
      <c r="B872" s="23" t="s">
        <v>3423</v>
      </c>
      <c r="C872" s="23">
        <v>16</v>
      </c>
      <c r="D872" s="23" t="s">
        <v>1526</v>
      </c>
      <c r="E872" s="23">
        <v>151</v>
      </c>
      <c r="F872" s="23" t="s">
        <v>2513</v>
      </c>
      <c r="G872" s="23"/>
      <c r="H872" s="23" t="s">
        <v>1422</v>
      </c>
      <c r="I872" s="23">
        <v>118.09454600395701</v>
      </c>
      <c r="J872" s="23">
        <v>24.457542985795101</v>
      </c>
      <c r="K872" s="11" t="s">
        <v>3896</v>
      </c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</row>
    <row r="873" spans="1:24">
      <c r="A873" s="23" t="s">
        <v>3424</v>
      </c>
      <c r="B873" s="23" t="s">
        <v>3425</v>
      </c>
      <c r="C873" s="23">
        <v>21</v>
      </c>
      <c r="D873" s="23" t="s">
        <v>1420</v>
      </c>
      <c r="E873" s="23">
        <v>205</v>
      </c>
      <c r="F873" s="23" t="s">
        <v>1790</v>
      </c>
      <c r="G873" s="23"/>
      <c r="H873" s="23" t="s">
        <v>1437</v>
      </c>
      <c r="I873" s="23">
        <v>104.08153351042399</v>
      </c>
      <c r="J873" s="23">
        <v>30.6558218784164</v>
      </c>
      <c r="K873" s="11" t="s">
        <v>3896</v>
      </c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</row>
    <row r="874" spans="1:24">
      <c r="A874" s="23" t="s">
        <v>3426</v>
      </c>
      <c r="B874" s="23" t="s">
        <v>3427</v>
      </c>
      <c r="C874" s="23">
        <v>21</v>
      </c>
      <c r="D874" s="23" t="s">
        <v>1420</v>
      </c>
      <c r="E874" s="23">
        <v>208</v>
      </c>
      <c r="F874" s="23" t="s">
        <v>2719</v>
      </c>
      <c r="G874" s="23"/>
      <c r="H874" s="23" t="s">
        <v>1437</v>
      </c>
      <c r="I874" s="23">
        <v>105.809346982383</v>
      </c>
      <c r="J874" s="23">
        <v>28.837762161412499</v>
      </c>
      <c r="K874" s="11" t="s">
        <v>3896</v>
      </c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</row>
    <row r="875" spans="1:24">
      <c r="A875" s="23" t="s">
        <v>3428</v>
      </c>
      <c r="B875" s="23" t="s">
        <v>3429</v>
      </c>
      <c r="C875" s="23">
        <v>18</v>
      </c>
      <c r="D875" s="23" t="s">
        <v>1764</v>
      </c>
      <c r="E875" s="23">
        <v>179</v>
      </c>
      <c r="F875" s="23" t="s">
        <v>2131</v>
      </c>
      <c r="G875" s="23"/>
      <c r="H875" s="23" t="s">
        <v>1437</v>
      </c>
      <c r="I875" s="23">
        <v>100.62662114445899</v>
      </c>
      <c r="J875" s="23">
        <v>36.292102479898801</v>
      </c>
      <c r="K875" s="11" t="s">
        <v>3896</v>
      </c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</row>
    <row r="876" spans="1:24">
      <c r="A876" s="23" t="s">
        <v>3430</v>
      </c>
      <c r="B876" s="23" t="s">
        <v>3431</v>
      </c>
      <c r="C876" s="23">
        <v>25</v>
      </c>
      <c r="D876" s="23" t="s">
        <v>1850</v>
      </c>
      <c r="E876" s="23">
        <v>278</v>
      </c>
      <c r="F876" s="23" t="s">
        <v>3432</v>
      </c>
      <c r="G876" s="23"/>
      <c r="H876" s="23" t="s">
        <v>1437</v>
      </c>
      <c r="I876" s="23">
        <v>104.922969005346</v>
      </c>
      <c r="J876" s="23">
        <v>33.404880113778098</v>
      </c>
      <c r="K876" s="11" t="s">
        <v>3896</v>
      </c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</row>
    <row r="877" spans="1:24">
      <c r="A877" s="23" t="s">
        <v>3433</v>
      </c>
      <c r="B877" s="23" t="s">
        <v>3434</v>
      </c>
      <c r="C877" s="23">
        <v>4</v>
      </c>
      <c r="D877" s="23" t="s">
        <v>1556</v>
      </c>
      <c r="E877" s="23">
        <v>4</v>
      </c>
      <c r="F877" s="23" t="s">
        <v>1556</v>
      </c>
      <c r="G877" s="23"/>
      <c r="H877" s="23" t="s">
        <v>1437</v>
      </c>
      <c r="I877" s="23">
        <v>106.545004218515</v>
      </c>
      <c r="J877" s="23">
        <v>29.382297680077102</v>
      </c>
      <c r="K877" s="11" t="s">
        <v>3896</v>
      </c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</row>
    <row r="878" spans="1:24">
      <c r="A878" s="23" t="s">
        <v>3435</v>
      </c>
      <c r="B878" s="23" t="s">
        <v>3436</v>
      </c>
      <c r="C878" s="23">
        <v>11</v>
      </c>
      <c r="D878" s="23" t="s">
        <v>1435</v>
      </c>
      <c r="E878" s="23">
        <v>89</v>
      </c>
      <c r="F878" s="23" t="s">
        <v>1617</v>
      </c>
      <c r="G878" s="23"/>
      <c r="H878" s="23" t="s">
        <v>1437</v>
      </c>
      <c r="I878" s="23">
        <v>121.411149969702</v>
      </c>
      <c r="J878" s="23">
        <v>37.549599016694998</v>
      </c>
      <c r="K878" s="11" t="s">
        <v>3896</v>
      </c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</row>
    <row r="879" spans="1:24">
      <c r="A879" s="23" t="s">
        <v>3437</v>
      </c>
      <c r="B879" s="23" t="s">
        <v>3438</v>
      </c>
      <c r="C879" s="23">
        <v>11</v>
      </c>
      <c r="D879" s="23" t="s">
        <v>1435</v>
      </c>
      <c r="E879" s="23">
        <v>98</v>
      </c>
      <c r="F879" s="23" t="s">
        <v>1625</v>
      </c>
      <c r="G879" s="23"/>
      <c r="H879" s="23" t="s">
        <v>1437</v>
      </c>
      <c r="I879" s="23">
        <v>118.133231007859</v>
      </c>
      <c r="J879" s="23">
        <v>37.147884943252699</v>
      </c>
      <c r="K879" s="11" t="s">
        <v>3896</v>
      </c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</row>
    <row r="880" spans="1:24">
      <c r="A880" s="23" t="s">
        <v>3439</v>
      </c>
      <c r="B880" s="23" t="s">
        <v>3440</v>
      </c>
      <c r="C880" s="23">
        <v>8</v>
      </c>
      <c r="D880" s="23" t="s">
        <v>1602</v>
      </c>
      <c r="E880" s="23">
        <v>45</v>
      </c>
      <c r="F880" s="23" t="s">
        <v>2450</v>
      </c>
      <c r="G880" s="23"/>
      <c r="H880" s="23" t="s">
        <v>1437</v>
      </c>
      <c r="I880" s="23">
        <v>119.58772722518999</v>
      </c>
      <c r="J880" s="23">
        <v>39.9614821565781</v>
      </c>
      <c r="K880" s="11" t="s">
        <v>3896</v>
      </c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</row>
    <row r="881" spans="1:24">
      <c r="A881" s="23" t="s">
        <v>3441</v>
      </c>
      <c r="B881" s="23" t="s">
        <v>3442</v>
      </c>
      <c r="C881" s="23">
        <v>8</v>
      </c>
      <c r="D881" s="23" t="s">
        <v>1602</v>
      </c>
      <c r="E881" s="23">
        <v>47</v>
      </c>
      <c r="F881" s="23" t="s">
        <v>2249</v>
      </c>
      <c r="G881" s="23"/>
      <c r="H881" s="23" t="s">
        <v>1437</v>
      </c>
      <c r="I881" s="23">
        <v>117.95983316137099</v>
      </c>
      <c r="J881" s="23">
        <v>40.167930107349697</v>
      </c>
      <c r="K881" s="11" t="s">
        <v>3896</v>
      </c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</row>
    <row r="882" spans="1:24">
      <c r="A882" s="23" t="s">
        <v>3443</v>
      </c>
      <c r="B882" s="23" t="s">
        <v>3444</v>
      </c>
      <c r="C882" s="23">
        <v>11</v>
      </c>
      <c r="D882" s="23" t="s">
        <v>1435</v>
      </c>
      <c r="E882" s="23">
        <v>88</v>
      </c>
      <c r="F882" s="23" t="s">
        <v>1462</v>
      </c>
      <c r="G882" s="23"/>
      <c r="H882" s="23" t="s">
        <v>1437</v>
      </c>
      <c r="I882" s="23">
        <v>118.48823559624699</v>
      </c>
      <c r="J882" s="23">
        <v>36.698047236902603</v>
      </c>
      <c r="K882" s="11" t="s">
        <v>3896</v>
      </c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</row>
    <row r="883" spans="1:24">
      <c r="A883" s="23" t="s">
        <v>3445</v>
      </c>
      <c r="B883" s="23" t="s">
        <v>3446</v>
      </c>
      <c r="C883" s="23">
        <v>4</v>
      </c>
      <c r="D883" s="23" t="s">
        <v>1556</v>
      </c>
      <c r="E883" s="23">
        <v>4</v>
      </c>
      <c r="F883" s="23" t="s">
        <v>1556</v>
      </c>
      <c r="G883" s="23"/>
      <c r="H883" s="23" t="s">
        <v>1437</v>
      </c>
      <c r="I883" s="23">
        <v>106.937311571889</v>
      </c>
      <c r="J883" s="23">
        <v>28.968542486848499</v>
      </c>
      <c r="K883" s="11" t="s">
        <v>3896</v>
      </c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</row>
    <row r="884" spans="1:24">
      <c r="A884" s="23" t="s">
        <v>3447</v>
      </c>
      <c r="B884" s="23" t="s">
        <v>3448</v>
      </c>
      <c r="C884" s="23">
        <v>12</v>
      </c>
      <c r="D884" s="23" t="s">
        <v>1442</v>
      </c>
      <c r="E884" s="23">
        <v>112</v>
      </c>
      <c r="F884" s="23" t="s">
        <v>1443</v>
      </c>
      <c r="G884" s="23"/>
      <c r="H884" s="23" t="s">
        <v>1437</v>
      </c>
      <c r="I884" s="23">
        <v>120.70094918436099</v>
      </c>
      <c r="J884" s="23">
        <v>31.4335256810344</v>
      </c>
      <c r="K884" s="11" t="s">
        <v>3896</v>
      </c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</row>
    <row r="885" spans="1:24">
      <c r="A885" s="23" t="s">
        <v>3449</v>
      </c>
      <c r="B885" s="23" t="s">
        <v>3450</v>
      </c>
      <c r="C885" s="23">
        <v>12</v>
      </c>
      <c r="D885" s="23" t="s">
        <v>1442</v>
      </c>
      <c r="E885" s="23">
        <v>100</v>
      </c>
      <c r="F885" s="23" t="s">
        <v>1517</v>
      </c>
      <c r="G885" s="23"/>
      <c r="H885" s="23" t="s">
        <v>1437</v>
      </c>
      <c r="I885" s="23">
        <v>118.72160198298801</v>
      </c>
      <c r="J885" s="23">
        <v>31.965655029026799</v>
      </c>
      <c r="K885" s="11" t="s">
        <v>3896</v>
      </c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</row>
    <row r="886" spans="1:24">
      <c r="A886" s="23" t="s">
        <v>3451</v>
      </c>
      <c r="B886" s="23" t="s">
        <v>3452</v>
      </c>
      <c r="C886" s="23">
        <v>12</v>
      </c>
      <c r="D886" s="23" t="s">
        <v>1442</v>
      </c>
      <c r="E886" s="23">
        <v>100</v>
      </c>
      <c r="F886" s="23" t="s">
        <v>1517</v>
      </c>
      <c r="G886" s="23"/>
      <c r="H886" s="23" t="s">
        <v>1422</v>
      </c>
      <c r="I886" s="23">
        <v>118.764046020029</v>
      </c>
      <c r="J886" s="23">
        <v>32.241016087562997</v>
      </c>
      <c r="K886" s="11" t="s">
        <v>3896</v>
      </c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</row>
    <row r="887" spans="1:24">
      <c r="A887" s="23" t="s">
        <v>3453</v>
      </c>
      <c r="B887" s="23" t="s">
        <v>3454</v>
      </c>
      <c r="C887" s="23">
        <v>12</v>
      </c>
      <c r="D887" s="23" t="s">
        <v>1442</v>
      </c>
      <c r="E887" s="23">
        <v>110</v>
      </c>
      <c r="F887" s="23" t="s">
        <v>1559</v>
      </c>
      <c r="G887" s="23"/>
      <c r="H887" s="23" t="s">
        <v>1437</v>
      </c>
      <c r="I887" s="23">
        <v>119.96894796158099</v>
      </c>
      <c r="J887" s="23">
        <v>31.805193946275299</v>
      </c>
      <c r="K887" s="11" t="s">
        <v>3896</v>
      </c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</row>
    <row r="888" spans="1:24">
      <c r="A888" s="23" t="s">
        <v>3455</v>
      </c>
      <c r="B888" s="23" t="s">
        <v>3456</v>
      </c>
      <c r="C888" s="23">
        <v>12</v>
      </c>
      <c r="D888" s="23" t="s">
        <v>1442</v>
      </c>
      <c r="E888" s="23">
        <v>111</v>
      </c>
      <c r="F888" s="23" t="s">
        <v>1690</v>
      </c>
      <c r="G888" s="23"/>
      <c r="H888" s="23"/>
      <c r="I888" s="23">
        <v>120.21052216576599</v>
      </c>
      <c r="J888" s="23">
        <v>31.5809967074719</v>
      </c>
      <c r="K888" s="11" t="s">
        <v>3896</v>
      </c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</row>
    <row r="889" spans="1:24">
      <c r="A889" s="23" t="s">
        <v>3457</v>
      </c>
      <c r="B889" s="23" t="s">
        <v>3458</v>
      </c>
      <c r="C889" s="23">
        <v>2</v>
      </c>
      <c r="D889" s="23" t="s">
        <v>1471</v>
      </c>
      <c r="E889" s="23">
        <v>2</v>
      </c>
      <c r="F889" s="23" t="s">
        <v>1471</v>
      </c>
      <c r="G889" s="23"/>
      <c r="H889" s="23" t="s">
        <v>1437</v>
      </c>
      <c r="I889" s="23">
        <v>121.380781404479</v>
      </c>
      <c r="J889" s="23">
        <v>31.197515155728802</v>
      </c>
      <c r="K889" s="11" t="s">
        <v>3896</v>
      </c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</row>
    <row r="890" spans="1:24">
      <c r="A890" s="23" t="s">
        <v>3459</v>
      </c>
      <c r="B890" s="23" t="s">
        <v>3460</v>
      </c>
      <c r="C890" s="23">
        <v>2</v>
      </c>
      <c r="D890" s="23" t="s">
        <v>1471</v>
      </c>
      <c r="E890" s="23">
        <v>2</v>
      </c>
      <c r="F890" s="23" t="s">
        <v>1471</v>
      </c>
      <c r="G890" s="23"/>
      <c r="H890" s="23"/>
      <c r="I890" s="23">
        <v>121.380781404479</v>
      </c>
      <c r="J890" s="23">
        <v>31.197515155728802</v>
      </c>
      <c r="K890" s="11" t="s">
        <v>3896</v>
      </c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</row>
    <row r="891" spans="1:24">
      <c r="A891" s="23" t="s">
        <v>3461</v>
      </c>
      <c r="B891" s="23" t="s">
        <v>3462</v>
      </c>
      <c r="C891" s="23">
        <v>11</v>
      </c>
      <c r="D891" s="23" t="s">
        <v>1435</v>
      </c>
      <c r="E891" s="23">
        <v>96</v>
      </c>
      <c r="F891" s="23" t="s">
        <v>1578</v>
      </c>
      <c r="G891" s="23"/>
      <c r="H891" s="23"/>
      <c r="I891" s="23">
        <v>118.34251265608</v>
      </c>
      <c r="J891" s="23">
        <v>35.114061960855501</v>
      </c>
      <c r="K891" s="11" t="s">
        <v>3896</v>
      </c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</row>
    <row r="892" spans="1:24">
      <c r="A892" s="23" t="s">
        <v>3463</v>
      </c>
      <c r="B892" s="23" t="s">
        <v>3464</v>
      </c>
      <c r="C892" s="23">
        <v>25</v>
      </c>
      <c r="D892" s="23" t="s">
        <v>1850</v>
      </c>
      <c r="E892" s="23">
        <v>272</v>
      </c>
      <c r="F892" s="23" t="s">
        <v>2171</v>
      </c>
      <c r="G892" s="23"/>
      <c r="H892" s="23" t="s">
        <v>1437</v>
      </c>
      <c r="I892" s="23">
        <v>102.614483024439</v>
      </c>
      <c r="J892" s="23">
        <v>37.947351055372501</v>
      </c>
      <c r="K892" s="11" t="s">
        <v>3896</v>
      </c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</row>
    <row r="893" spans="1:24">
      <c r="A893" s="23" t="s">
        <v>3465</v>
      </c>
      <c r="B893" s="23" t="s">
        <v>3466</v>
      </c>
      <c r="C893" s="23">
        <v>30</v>
      </c>
      <c r="D893" s="23" t="s">
        <v>1588</v>
      </c>
      <c r="E893" s="23">
        <v>325</v>
      </c>
      <c r="F893" s="23" t="s">
        <v>1599</v>
      </c>
      <c r="G893" s="23"/>
      <c r="H893" s="23" t="s">
        <v>1422</v>
      </c>
      <c r="I893" s="23">
        <v>109.380287900399</v>
      </c>
      <c r="J893" s="23">
        <v>24.311775299984799</v>
      </c>
      <c r="K893" s="11" t="s">
        <v>3896</v>
      </c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</row>
    <row r="894" spans="1:24">
      <c r="A894" s="23" t="s">
        <v>3467</v>
      </c>
      <c r="B894" s="23" t="s">
        <v>3468</v>
      </c>
      <c r="C894" s="23">
        <v>7</v>
      </c>
      <c r="D894" s="23" t="s">
        <v>2258</v>
      </c>
      <c r="E894" s="23">
        <v>41</v>
      </c>
      <c r="F894" s="23" t="s">
        <v>2758</v>
      </c>
      <c r="G894" s="23"/>
      <c r="H894" s="23" t="s">
        <v>2008</v>
      </c>
      <c r="I894" s="23">
        <v>125.91296598255801</v>
      </c>
      <c r="J894" s="23">
        <v>47.192247337572297</v>
      </c>
      <c r="K894" s="11" t="s">
        <v>3896</v>
      </c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</row>
    <row r="895" spans="1:24">
      <c r="A895" s="23" t="s">
        <v>3469</v>
      </c>
      <c r="B895" s="23" t="s">
        <v>3470</v>
      </c>
      <c r="C895" s="23">
        <v>11</v>
      </c>
      <c r="D895" s="23" t="s">
        <v>1435</v>
      </c>
      <c r="E895" s="23">
        <v>90</v>
      </c>
      <c r="F895" s="23" t="s">
        <v>1610</v>
      </c>
      <c r="G895" s="23"/>
      <c r="H895" s="23" t="s">
        <v>2008</v>
      </c>
      <c r="I895" s="23">
        <v>122.07355425445201</v>
      </c>
      <c r="J895" s="23">
        <v>37.2050880245597</v>
      </c>
      <c r="K895" s="11" t="s">
        <v>3896</v>
      </c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</row>
    <row r="896" spans="1:24">
      <c r="A896" s="23" t="s">
        <v>3471</v>
      </c>
      <c r="B896" s="23" t="s">
        <v>3472</v>
      </c>
      <c r="C896" s="23">
        <v>7</v>
      </c>
      <c r="D896" s="23" t="s">
        <v>2258</v>
      </c>
      <c r="E896" s="23">
        <v>31</v>
      </c>
      <c r="F896" s="23" t="s">
        <v>2888</v>
      </c>
      <c r="G896" s="23"/>
      <c r="H896" s="23" t="s">
        <v>1422</v>
      </c>
      <c r="I896" s="23">
        <v>123.956724007364</v>
      </c>
      <c r="J896" s="23">
        <v>47.353224501401797</v>
      </c>
      <c r="K896" s="11" t="s">
        <v>3896</v>
      </c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</row>
    <row r="897" spans="1:24">
      <c r="A897" s="23" t="s">
        <v>3473</v>
      </c>
      <c r="B897" s="23" t="s">
        <v>3474</v>
      </c>
      <c r="C897" s="23">
        <v>25</v>
      </c>
      <c r="D897" s="23" t="s">
        <v>1850</v>
      </c>
      <c r="E897" s="23">
        <v>267</v>
      </c>
      <c r="F897" s="23" t="s">
        <v>2174</v>
      </c>
      <c r="G897" s="23"/>
      <c r="H897" s="23" t="s">
        <v>1422</v>
      </c>
      <c r="I897" s="23">
        <v>103.78470695974499</v>
      </c>
      <c r="J897" s="23">
        <v>36.078836887729899</v>
      </c>
      <c r="K897" s="11" t="s">
        <v>3896</v>
      </c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</row>
    <row r="898" spans="1:24">
      <c r="A898" s="23" t="s">
        <v>3475</v>
      </c>
      <c r="B898" s="23" t="s">
        <v>3476</v>
      </c>
      <c r="C898" s="23">
        <v>2</v>
      </c>
      <c r="D898" s="23" t="s">
        <v>1471</v>
      </c>
      <c r="E898" s="23">
        <v>2</v>
      </c>
      <c r="F898" s="23" t="s">
        <v>1471</v>
      </c>
      <c r="G898" s="23"/>
      <c r="H898" s="23" t="s">
        <v>1437</v>
      </c>
      <c r="I898" s="23">
        <v>121.468272857759</v>
      </c>
      <c r="J898" s="23">
        <v>31.260419878111399</v>
      </c>
      <c r="K898" s="11" t="s">
        <v>3896</v>
      </c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</row>
    <row r="899" spans="1:24">
      <c r="A899" s="23" t="s">
        <v>3477</v>
      </c>
      <c r="B899" s="23" t="s">
        <v>3478</v>
      </c>
      <c r="C899" s="23">
        <v>22</v>
      </c>
      <c r="D899" s="23" t="s">
        <v>1465</v>
      </c>
      <c r="E899" s="23">
        <v>226</v>
      </c>
      <c r="F899" s="23" t="s">
        <v>1466</v>
      </c>
      <c r="G899" s="23"/>
      <c r="H899" s="23"/>
      <c r="I899" s="23">
        <v>112.922866977879</v>
      </c>
      <c r="J899" s="23">
        <v>27.849850976016398</v>
      </c>
      <c r="K899" s="11" t="s">
        <v>3896</v>
      </c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</row>
    <row r="900" spans="1:24">
      <c r="A900" s="23" t="s">
        <v>3479</v>
      </c>
      <c r="B900" s="23" t="s">
        <v>3480</v>
      </c>
      <c r="C900" s="23">
        <v>24</v>
      </c>
      <c r="D900" s="23" t="s">
        <v>1669</v>
      </c>
      <c r="E900" s="23">
        <v>265</v>
      </c>
      <c r="F900" s="23" t="s">
        <v>2945</v>
      </c>
      <c r="G900" s="23"/>
      <c r="H900" s="23" t="s">
        <v>1981</v>
      </c>
      <c r="I900" s="23">
        <v>109.536094961949</v>
      </c>
      <c r="J900" s="23">
        <v>31.887906000781701</v>
      </c>
      <c r="K900" s="11" t="s">
        <v>3896</v>
      </c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</row>
    <row r="901" spans="1:24">
      <c r="A901" s="23" t="s">
        <v>3481</v>
      </c>
      <c r="B901" s="23" t="s">
        <v>3482</v>
      </c>
      <c r="C901" s="23">
        <v>17</v>
      </c>
      <c r="D901" s="23" t="s">
        <v>1425</v>
      </c>
      <c r="E901" s="23">
        <v>160</v>
      </c>
      <c r="F901" s="23" t="s">
        <v>1474</v>
      </c>
      <c r="G901" s="23"/>
      <c r="H901" s="23" t="s">
        <v>1550</v>
      </c>
      <c r="I901" s="23">
        <v>113.949597027971</v>
      </c>
      <c r="J901" s="23">
        <v>22.5327949752552</v>
      </c>
      <c r="K901" s="11" t="s">
        <v>3896</v>
      </c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</row>
    <row r="902" spans="1:24">
      <c r="A902" s="23" t="s">
        <v>3483</v>
      </c>
      <c r="B902" s="23" t="s">
        <v>3484</v>
      </c>
      <c r="C902" s="23">
        <v>17</v>
      </c>
      <c r="D902" s="23" t="s">
        <v>1425</v>
      </c>
      <c r="E902" s="23">
        <v>160</v>
      </c>
      <c r="F902" s="23" t="s">
        <v>1474</v>
      </c>
      <c r="G902" s="23"/>
      <c r="H902" s="23" t="s">
        <v>1422</v>
      </c>
      <c r="I902" s="23">
        <v>116.331836690724</v>
      </c>
      <c r="J902" s="23">
        <v>39.986061717900199</v>
      </c>
      <c r="K902" s="11" t="s">
        <v>3896</v>
      </c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</row>
    <row r="903" spans="1:24">
      <c r="A903" s="23" t="s">
        <v>3485</v>
      </c>
      <c r="B903" s="23" t="s">
        <v>3486</v>
      </c>
      <c r="C903" s="23">
        <v>11</v>
      </c>
      <c r="D903" s="23" t="s">
        <v>1435</v>
      </c>
      <c r="E903" s="23">
        <v>88</v>
      </c>
      <c r="F903" s="23" t="s">
        <v>1462</v>
      </c>
      <c r="G903" s="23"/>
      <c r="H903" s="23" t="s">
        <v>1437</v>
      </c>
      <c r="I903" s="23">
        <v>118.75995899945001</v>
      </c>
      <c r="J903" s="23">
        <v>36.877887923932001</v>
      </c>
      <c r="K903" s="11" t="s">
        <v>3896</v>
      </c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</row>
    <row r="904" spans="1:24">
      <c r="A904" s="23" t="s">
        <v>3487</v>
      </c>
      <c r="B904" s="23" t="s">
        <v>3488</v>
      </c>
      <c r="C904" s="23">
        <v>12</v>
      </c>
      <c r="D904" s="23" t="s">
        <v>1442</v>
      </c>
      <c r="E904" s="23">
        <v>102</v>
      </c>
      <c r="F904" s="23" t="s">
        <v>1751</v>
      </c>
      <c r="G904" s="23"/>
      <c r="H904" s="23" t="s">
        <v>1437</v>
      </c>
      <c r="I904" s="23">
        <v>119.208527766027</v>
      </c>
      <c r="J904" s="23">
        <v>34.577186392612802</v>
      </c>
      <c r="K904" s="11" t="s">
        <v>3896</v>
      </c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</row>
    <row r="905" spans="1:24" ht="28.5">
      <c r="A905" s="23" t="s">
        <v>3489</v>
      </c>
      <c r="B905" s="23" t="s">
        <v>3490</v>
      </c>
      <c r="C905" s="23">
        <v>12</v>
      </c>
      <c r="D905" s="23" t="s">
        <v>1442</v>
      </c>
      <c r="E905" s="23">
        <v>100</v>
      </c>
      <c r="F905" s="23" t="s">
        <v>1517</v>
      </c>
      <c r="G905" s="23"/>
      <c r="H905" s="23" t="s">
        <v>1437</v>
      </c>
      <c r="I905" s="23">
        <v>118.741470973749</v>
      </c>
      <c r="J905" s="23">
        <v>32.027537241525799</v>
      </c>
      <c r="K905" s="11" t="s">
        <v>3896</v>
      </c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</row>
    <row r="906" spans="1:24">
      <c r="A906" s="23" t="s">
        <v>3491</v>
      </c>
      <c r="B906" s="23" t="s">
        <v>3492</v>
      </c>
      <c r="C906" s="23">
        <v>22</v>
      </c>
      <c r="D906" s="23" t="s">
        <v>1465</v>
      </c>
      <c r="E906" s="23">
        <v>226</v>
      </c>
      <c r="F906" s="23" t="s">
        <v>1466</v>
      </c>
      <c r="G906" s="23"/>
      <c r="H906" s="23" t="s">
        <v>1437</v>
      </c>
      <c r="I906" s="23">
        <v>111.94154788825099</v>
      </c>
      <c r="J906" s="23">
        <v>25.597542749342299</v>
      </c>
      <c r="K906" s="11" t="s">
        <v>3896</v>
      </c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</row>
    <row r="907" spans="1:24">
      <c r="A907" s="23" t="s">
        <v>3493</v>
      </c>
      <c r="B907" s="23" t="s">
        <v>3494</v>
      </c>
      <c r="C907" s="23">
        <v>21</v>
      </c>
      <c r="D907" s="23" t="s">
        <v>1420</v>
      </c>
      <c r="E907" s="23">
        <v>205</v>
      </c>
      <c r="F907" s="23" t="s">
        <v>1790</v>
      </c>
      <c r="G907" s="23"/>
      <c r="H907" s="23" t="s">
        <v>1437</v>
      </c>
      <c r="I907" s="23">
        <v>104.55435499865099</v>
      </c>
      <c r="J907" s="23">
        <v>30.393211937001901</v>
      </c>
      <c r="K907" s="11" t="s">
        <v>3896</v>
      </c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</row>
    <row r="908" spans="1:24" ht="28.5">
      <c r="A908" s="23" t="s">
        <v>3495</v>
      </c>
      <c r="B908" s="23" t="s">
        <v>3496</v>
      </c>
      <c r="C908" s="23">
        <v>29</v>
      </c>
      <c r="D908" s="23" t="s">
        <v>1817</v>
      </c>
      <c r="E908" s="23">
        <v>313</v>
      </c>
      <c r="F908" s="23" t="s">
        <v>2503</v>
      </c>
      <c r="G908" s="23"/>
      <c r="H908" s="23" t="s">
        <v>1437</v>
      </c>
      <c r="I908" s="23">
        <v>76.180440958775904</v>
      </c>
      <c r="J908" s="23">
        <v>39.720047122392998</v>
      </c>
      <c r="K908" s="11" t="s">
        <v>3896</v>
      </c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</row>
    <row r="909" spans="1:24">
      <c r="A909" s="23" t="s">
        <v>3497</v>
      </c>
      <c r="B909" s="23" t="s">
        <v>3498</v>
      </c>
      <c r="C909" s="23">
        <v>10</v>
      </c>
      <c r="D909" s="23" t="s">
        <v>1535</v>
      </c>
      <c r="E909" s="23">
        <v>77</v>
      </c>
      <c r="F909" s="23" t="s">
        <v>2093</v>
      </c>
      <c r="G909" s="23"/>
      <c r="H909" s="23" t="s">
        <v>1437</v>
      </c>
      <c r="I909" s="23">
        <v>112.37444501062799</v>
      </c>
      <c r="J909" s="23">
        <v>32.521718111888497</v>
      </c>
      <c r="K909" s="11" t="s">
        <v>3896</v>
      </c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</row>
    <row r="910" spans="1:24">
      <c r="A910" s="23" t="s">
        <v>3499</v>
      </c>
      <c r="B910" s="23" t="s">
        <v>3500</v>
      </c>
      <c r="C910" s="23">
        <v>7</v>
      </c>
      <c r="D910" s="23" t="s">
        <v>2258</v>
      </c>
      <c r="E910" s="23">
        <v>35</v>
      </c>
      <c r="F910" s="23" t="s">
        <v>2755</v>
      </c>
      <c r="G910" s="23"/>
      <c r="H910" s="23" t="s">
        <v>1437</v>
      </c>
      <c r="I910" s="23">
        <v>125.113354424379</v>
      </c>
      <c r="J910" s="23">
        <v>46.589468339914198</v>
      </c>
      <c r="K910" s="11" t="s">
        <v>3896</v>
      </c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</row>
    <row r="911" spans="1:24">
      <c r="A911" s="23" t="s">
        <v>3501</v>
      </c>
      <c r="B911" s="23" t="s">
        <v>3502</v>
      </c>
      <c r="C911" s="23">
        <v>25</v>
      </c>
      <c r="D911" s="23" t="s">
        <v>1850</v>
      </c>
      <c r="E911" s="23">
        <v>269</v>
      </c>
      <c r="F911" s="23" t="s">
        <v>2367</v>
      </c>
      <c r="G911" s="23"/>
      <c r="H911" s="23" t="s">
        <v>1437</v>
      </c>
      <c r="I911" s="23">
        <v>104.972163628633</v>
      </c>
      <c r="J911" s="23">
        <v>36.129612747271999</v>
      </c>
      <c r="K911" s="11" t="s">
        <v>3896</v>
      </c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</row>
    <row r="912" spans="1:24">
      <c r="A912" s="23" t="s">
        <v>3503</v>
      </c>
      <c r="B912" s="23" t="s">
        <v>3504</v>
      </c>
      <c r="C912" s="23">
        <v>16</v>
      </c>
      <c r="D912" s="23" t="s">
        <v>1526</v>
      </c>
      <c r="E912" s="23">
        <v>156</v>
      </c>
      <c r="F912" s="23" t="s">
        <v>1807</v>
      </c>
      <c r="G912" s="23"/>
      <c r="H912" s="23" t="s">
        <v>1437</v>
      </c>
      <c r="I912" s="23">
        <v>118.186790032338</v>
      </c>
      <c r="J912" s="23">
        <v>26.6455729915433</v>
      </c>
      <c r="K912" s="11" t="s">
        <v>3896</v>
      </c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</row>
    <row r="913" spans="1:24">
      <c r="A913" s="23" t="s">
        <v>3505</v>
      </c>
      <c r="B913" s="23" t="s">
        <v>3506</v>
      </c>
      <c r="C913" s="23">
        <v>15</v>
      </c>
      <c r="D913" s="23" t="s">
        <v>1565</v>
      </c>
      <c r="E913" s="23">
        <v>142</v>
      </c>
      <c r="F913" s="23" t="s">
        <v>1620</v>
      </c>
      <c r="G913" s="23"/>
      <c r="H913" s="23" t="s">
        <v>1437</v>
      </c>
      <c r="I913" s="23">
        <v>120.908579011382</v>
      </c>
      <c r="J913" s="23">
        <v>28.030996013287499</v>
      </c>
      <c r="K913" s="11" t="s">
        <v>3896</v>
      </c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</row>
    <row r="914" spans="1:24">
      <c r="A914" s="23" t="s">
        <v>3507</v>
      </c>
      <c r="B914" s="23" t="s">
        <v>3508</v>
      </c>
      <c r="C914" s="23">
        <v>14</v>
      </c>
      <c r="D914" s="23" t="s">
        <v>1482</v>
      </c>
      <c r="E914" s="23">
        <v>130</v>
      </c>
      <c r="F914" s="23" t="s">
        <v>1756</v>
      </c>
      <c r="G914" s="23"/>
      <c r="H914" s="23" t="s">
        <v>1437</v>
      </c>
      <c r="I914" s="23">
        <v>115.948399998911</v>
      </c>
      <c r="J914" s="23">
        <v>28.5505530205123</v>
      </c>
      <c r="K914" s="11" t="s">
        <v>3896</v>
      </c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</row>
    <row r="915" spans="1:24">
      <c r="A915" s="23" t="s">
        <v>3509</v>
      </c>
      <c r="B915" s="23" t="s">
        <v>3510</v>
      </c>
      <c r="C915" s="23">
        <v>4</v>
      </c>
      <c r="D915" s="23" t="s">
        <v>1556</v>
      </c>
      <c r="E915" s="23">
        <v>4</v>
      </c>
      <c r="F915" s="23" t="s">
        <v>1556</v>
      </c>
      <c r="G915" s="23"/>
      <c r="H915" s="23" t="s">
        <v>1437</v>
      </c>
      <c r="I915" s="23">
        <v>106.519416794546</v>
      </c>
      <c r="J915" s="23">
        <v>29.536649850813902</v>
      </c>
      <c r="K915" s="11" t="s">
        <v>3896</v>
      </c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</row>
    <row r="916" spans="1:24">
      <c r="A916" s="23" t="s">
        <v>3511</v>
      </c>
      <c r="B916" s="23" t="s">
        <v>3512</v>
      </c>
      <c r="C916" s="23">
        <v>16</v>
      </c>
      <c r="D916" s="23" t="s">
        <v>1526</v>
      </c>
      <c r="E916" s="23">
        <v>150</v>
      </c>
      <c r="F916" s="23" t="s">
        <v>1553</v>
      </c>
      <c r="G916" s="23"/>
      <c r="H916" s="23" t="s">
        <v>1422</v>
      </c>
      <c r="I916" s="23">
        <v>109.43781179201601</v>
      </c>
      <c r="J916" s="23">
        <v>24.3789660627553</v>
      </c>
      <c r="K916" s="11" t="s">
        <v>3896</v>
      </c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</row>
    <row r="917" spans="1:24">
      <c r="A917" s="23" t="s">
        <v>3513</v>
      </c>
      <c r="B917" s="23" t="s">
        <v>3514</v>
      </c>
      <c r="C917" s="23">
        <v>21</v>
      </c>
      <c r="D917" s="23" t="s">
        <v>1420</v>
      </c>
      <c r="E917" s="23">
        <v>215</v>
      </c>
      <c r="F917" s="23" t="s">
        <v>1562</v>
      </c>
      <c r="G917" s="23"/>
      <c r="H917" s="23" t="s">
        <v>1437</v>
      </c>
      <c r="I917" s="23">
        <v>106.58046798487401</v>
      </c>
      <c r="J917" s="23">
        <v>31.082669886929601</v>
      </c>
      <c r="K917" s="11" t="s">
        <v>3896</v>
      </c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</row>
    <row r="918" spans="1:24">
      <c r="A918" s="23" t="s">
        <v>3515</v>
      </c>
      <c r="B918" s="23" t="s">
        <v>3516</v>
      </c>
      <c r="C918" s="23">
        <v>16</v>
      </c>
      <c r="D918" s="23" t="s">
        <v>1526</v>
      </c>
      <c r="E918" s="23">
        <v>150</v>
      </c>
      <c r="F918" s="23" t="s">
        <v>1553</v>
      </c>
      <c r="G918" s="23"/>
      <c r="H918" s="23" t="s">
        <v>1437</v>
      </c>
      <c r="I918" s="23">
        <v>119.30346983854</v>
      </c>
      <c r="J918" s="23">
        <v>26.080429420698</v>
      </c>
      <c r="K918" s="11" t="s">
        <v>3896</v>
      </c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</row>
    <row r="919" spans="1:24">
      <c r="A919" s="23" t="s">
        <v>3517</v>
      </c>
      <c r="B919" s="23" t="s">
        <v>3518</v>
      </c>
      <c r="C919" s="23">
        <v>21</v>
      </c>
      <c r="D919" s="23" t="s">
        <v>1420</v>
      </c>
      <c r="E919" s="23">
        <v>219</v>
      </c>
      <c r="F919" s="23" t="s">
        <v>3519</v>
      </c>
      <c r="G919" s="23"/>
      <c r="H919" s="23" t="s">
        <v>1437</v>
      </c>
      <c r="I919" s="23">
        <v>103.87955823006899</v>
      </c>
      <c r="J919" s="23">
        <v>30.1988544168597</v>
      </c>
      <c r="K919" s="11" t="s">
        <v>3896</v>
      </c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</row>
    <row r="920" spans="1:24" ht="28.5">
      <c r="A920" s="23" t="s">
        <v>3520</v>
      </c>
      <c r="B920" s="23" t="s">
        <v>3521</v>
      </c>
      <c r="C920" s="23">
        <v>23</v>
      </c>
      <c r="D920" s="23" t="s">
        <v>1452</v>
      </c>
      <c r="E920" s="23">
        <v>252</v>
      </c>
      <c r="F920" s="23" t="s">
        <v>2195</v>
      </c>
      <c r="G920" s="23"/>
      <c r="H920" s="23" t="s">
        <v>1437</v>
      </c>
      <c r="I920" s="23">
        <v>109.494592618575</v>
      </c>
      <c r="J920" s="23">
        <v>30.277939575301001</v>
      </c>
      <c r="K920" s="11" t="s">
        <v>3896</v>
      </c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</row>
    <row r="921" spans="1:24">
      <c r="A921" s="23" t="s">
        <v>3522</v>
      </c>
      <c r="B921" s="23" t="s">
        <v>3523</v>
      </c>
      <c r="C921" s="23">
        <v>2</v>
      </c>
      <c r="D921" s="23" t="s">
        <v>1471</v>
      </c>
      <c r="E921" s="23">
        <v>2</v>
      </c>
      <c r="F921" s="23" t="s">
        <v>1471</v>
      </c>
      <c r="G921" s="23"/>
      <c r="H921" s="23" t="s">
        <v>1437</v>
      </c>
      <c r="I921" s="23">
        <v>121.473908018054</v>
      </c>
      <c r="J921" s="23">
        <v>31.218144863469501</v>
      </c>
      <c r="K921" s="11" t="s">
        <v>3896</v>
      </c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</row>
    <row r="922" spans="1:24">
      <c r="A922" s="23" t="s">
        <v>3524</v>
      </c>
      <c r="B922" s="23" t="s">
        <v>3525</v>
      </c>
      <c r="C922" s="23">
        <v>11</v>
      </c>
      <c r="D922" s="23" t="s">
        <v>1435</v>
      </c>
      <c r="E922" s="23">
        <v>83</v>
      </c>
      <c r="F922" s="23" t="s">
        <v>1486</v>
      </c>
      <c r="G922" s="23"/>
      <c r="H922" s="23" t="s">
        <v>1437</v>
      </c>
      <c r="I922" s="23">
        <v>117.51022200108</v>
      </c>
      <c r="J922" s="23">
        <v>36.734825947424603</v>
      </c>
      <c r="K922" s="11" t="s">
        <v>3896</v>
      </c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</row>
    <row r="923" spans="1:24">
      <c r="A923" s="23" t="s">
        <v>3526</v>
      </c>
      <c r="B923" s="23" t="s">
        <v>3527</v>
      </c>
      <c r="C923" s="23">
        <v>20</v>
      </c>
      <c r="D923" s="23" t="s">
        <v>1648</v>
      </c>
      <c r="E923" s="23">
        <v>203</v>
      </c>
      <c r="F923" s="23" t="s">
        <v>3528</v>
      </c>
      <c r="G923" s="23"/>
      <c r="H923" s="23" t="s">
        <v>1437</v>
      </c>
      <c r="I923" s="23">
        <v>99.428858925167205</v>
      </c>
      <c r="J923" s="23">
        <v>26.4628773628909</v>
      </c>
      <c r="K923" s="11" t="s">
        <v>3896</v>
      </c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</row>
    <row r="924" spans="1:24">
      <c r="A924" s="23" t="s">
        <v>3529</v>
      </c>
      <c r="B924" s="23" t="s">
        <v>3530</v>
      </c>
      <c r="C924" s="23">
        <v>11</v>
      </c>
      <c r="D924" s="23" t="s">
        <v>1435</v>
      </c>
      <c r="E924" s="23">
        <v>88</v>
      </c>
      <c r="F924" s="23" t="s">
        <v>1462</v>
      </c>
      <c r="G924" s="23"/>
      <c r="H924" s="23" t="s">
        <v>1437</v>
      </c>
      <c r="I924" s="23">
        <v>118.473427029915</v>
      </c>
      <c r="J924" s="23">
        <v>36.753482905076602</v>
      </c>
      <c r="K924" s="11" t="s">
        <v>3896</v>
      </c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</row>
    <row r="925" spans="1:24">
      <c r="A925" s="23" t="s">
        <v>3531</v>
      </c>
      <c r="B925" s="23" t="s">
        <v>3532</v>
      </c>
      <c r="C925" s="23">
        <v>11</v>
      </c>
      <c r="D925" s="23" t="s">
        <v>1435</v>
      </c>
      <c r="E925" s="23">
        <v>85</v>
      </c>
      <c r="F925" s="23" t="s">
        <v>1436</v>
      </c>
      <c r="G925" s="23"/>
      <c r="H925" s="23" t="s">
        <v>1437</v>
      </c>
      <c r="I925" s="23">
        <v>117.85692597706399</v>
      </c>
      <c r="J925" s="23">
        <v>36.807672929825301</v>
      </c>
      <c r="K925" s="11" t="s">
        <v>3896</v>
      </c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</row>
    <row r="926" spans="1:24">
      <c r="A926" s="23" t="s">
        <v>3533</v>
      </c>
      <c r="B926" s="23" t="s">
        <v>3534</v>
      </c>
      <c r="C926" s="23">
        <v>11</v>
      </c>
      <c r="D926" s="23" t="s">
        <v>1435</v>
      </c>
      <c r="E926" s="23">
        <v>83</v>
      </c>
      <c r="F926" s="23" t="s">
        <v>1486</v>
      </c>
      <c r="G926" s="23"/>
      <c r="H926" s="23" t="s">
        <v>1437</v>
      </c>
      <c r="I926" s="23">
        <v>116.992088994794</v>
      </c>
      <c r="J926" s="23">
        <v>36.6656589330711</v>
      </c>
      <c r="K926" s="11" t="s">
        <v>3896</v>
      </c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</row>
    <row r="927" spans="1:24">
      <c r="A927" s="23" t="s">
        <v>3535</v>
      </c>
      <c r="B927" s="23" t="s">
        <v>3536</v>
      </c>
      <c r="C927" s="23">
        <v>5</v>
      </c>
      <c r="D927" s="23" t="s">
        <v>1942</v>
      </c>
      <c r="E927" s="23">
        <v>5</v>
      </c>
      <c r="F927" s="23" t="s">
        <v>1943</v>
      </c>
      <c r="G927" s="23"/>
      <c r="H927" s="23" t="s">
        <v>1437</v>
      </c>
      <c r="I927" s="23">
        <v>123.42666995769</v>
      </c>
      <c r="J927" s="23">
        <v>41.825525877397098</v>
      </c>
      <c r="K927" s="11" t="s">
        <v>3896</v>
      </c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</row>
    <row r="928" spans="1:24">
      <c r="A928" s="23" t="s">
        <v>3537</v>
      </c>
      <c r="B928" s="23" t="s">
        <v>3538</v>
      </c>
      <c r="C928" s="23">
        <v>12</v>
      </c>
      <c r="D928" s="23" t="s">
        <v>1442</v>
      </c>
      <c r="E928" s="23">
        <v>108</v>
      </c>
      <c r="F928" s="23" t="s">
        <v>1768</v>
      </c>
      <c r="G928" s="23"/>
      <c r="H928" s="23" t="s">
        <v>1437</v>
      </c>
      <c r="I928" s="23">
        <v>120.816256038944</v>
      </c>
      <c r="J928" s="23">
        <v>32.0658969875427</v>
      </c>
      <c r="K928" s="11" t="s">
        <v>3896</v>
      </c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</row>
    <row r="929" spans="1:24">
      <c r="A929" s="23" t="s">
        <v>3539</v>
      </c>
      <c r="B929" s="23" t="s">
        <v>3540</v>
      </c>
      <c r="C929" s="23">
        <v>11</v>
      </c>
      <c r="D929" s="23" t="s">
        <v>1435</v>
      </c>
      <c r="E929" s="23">
        <v>99</v>
      </c>
      <c r="F929" s="23" t="s">
        <v>3370</v>
      </c>
      <c r="G929" s="23"/>
      <c r="H929" s="23" t="s">
        <v>1437</v>
      </c>
      <c r="I929" s="23">
        <v>115.52893194455</v>
      </c>
      <c r="J929" s="23">
        <v>35.5739884730082</v>
      </c>
      <c r="K929" s="11" t="s">
        <v>3896</v>
      </c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</row>
    <row r="930" spans="1:24">
      <c r="A930" s="23" t="s">
        <v>3541</v>
      </c>
      <c r="B930" s="23" t="s">
        <v>3542</v>
      </c>
      <c r="C930" s="23">
        <v>21</v>
      </c>
      <c r="D930" s="23" t="s">
        <v>1420</v>
      </c>
      <c r="E930" s="23">
        <v>215</v>
      </c>
      <c r="F930" s="23" t="s">
        <v>1562</v>
      </c>
      <c r="G930" s="23"/>
      <c r="H930" s="23" t="s">
        <v>1437</v>
      </c>
      <c r="I930" s="23">
        <v>106.579632021766</v>
      </c>
      <c r="J930" s="23">
        <v>31.084226816868998</v>
      </c>
      <c r="K930" s="11" t="s">
        <v>3896</v>
      </c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</row>
    <row r="931" spans="1:24">
      <c r="A931" s="23" t="s">
        <v>3543</v>
      </c>
      <c r="B931" s="23" t="s">
        <v>3544</v>
      </c>
      <c r="C931" s="23">
        <v>25</v>
      </c>
      <c r="D931" s="23" t="s">
        <v>1850</v>
      </c>
      <c r="E931" s="23">
        <v>280</v>
      </c>
      <c r="F931" s="23" t="s">
        <v>2183</v>
      </c>
      <c r="G931" s="23"/>
      <c r="H931" s="23" t="s">
        <v>1437</v>
      </c>
      <c r="I931" s="23">
        <v>103.725003958602</v>
      </c>
      <c r="J931" s="23">
        <v>35.3744129118354</v>
      </c>
      <c r="K931" s="11" t="s">
        <v>3896</v>
      </c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</row>
    <row r="932" spans="1:24">
      <c r="A932" s="23" t="s">
        <v>3545</v>
      </c>
      <c r="B932" s="23" t="s">
        <v>3546</v>
      </c>
      <c r="C932" s="23">
        <v>4</v>
      </c>
      <c r="D932" s="23" t="s">
        <v>1556</v>
      </c>
      <c r="E932" s="23">
        <v>4</v>
      </c>
      <c r="F932" s="23" t="s">
        <v>1556</v>
      </c>
      <c r="G932" s="23"/>
      <c r="H932" s="23" t="s">
        <v>1437</v>
      </c>
      <c r="I932" s="23">
        <v>106.28254108757901</v>
      </c>
      <c r="J932" s="23">
        <v>29.978181239534202</v>
      </c>
      <c r="K932" s="11" t="s">
        <v>3896</v>
      </c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</row>
    <row r="933" spans="1:24">
      <c r="A933" s="23" t="s">
        <v>3547</v>
      </c>
      <c r="B933" s="23" t="s">
        <v>3548</v>
      </c>
      <c r="C933" s="23">
        <v>25</v>
      </c>
      <c r="D933" s="23" t="s">
        <v>1850</v>
      </c>
      <c r="E933" s="23">
        <v>270</v>
      </c>
      <c r="F933" s="23" t="s">
        <v>3549</v>
      </c>
      <c r="G933" s="23"/>
      <c r="H933" s="23" t="s">
        <v>1437</v>
      </c>
      <c r="I933" s="23">
        <v>105.339376997377</v>
      </c>
      <c r="J933" s="23">
        <v>34.747369968461598</v>
      </c>
      <c r="K933" s="11" t="s">
        <v>3896</v>
      </c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</row>
    <row r="934" spans="1:24">
      <c r="A934" s="23" t="s">
        <v>3550</v>
      </c>
      <c r="B934" s="23" t="s">
        <v>3551</v>
      </c>
      <c r="C934" s="23">
        <v>11</v>
      </c>
      <c r="D934" s="23" t="s">
        <v>1435</v>
      </c>
      <c r="E934" s="23">
        <v>83</v>
      </c>
      <c r="F934" s="23" t="s">
        <v>1486</v>
      </c>
      <c r="G934" s="23"/>
      <c r="H934" s="23" t="s">
        <v>1550</v>
      </c>
      <c r="I934" s="23">
        <v>117.19799400243301</v>
      </c>
      <c r="J934" s="23">
        <v>36.980630910113398</v>
      </c>
      <c r="K934" s="11" t="s">
        <v>3896</v>
      </c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</row>
    <row r="935" spans="1:24">
      <c r="A935" s="23" t="s">
        <v>3552</v>
      </c>
      <c r="B935" s="23" t="s">
        <v>3553</v>
      </c>
      <c r="C935" s="23">
        <v>12</v>
      </c>
      <c r="D935" s="23" t="s">
        <v>1442</v>
      </c>
      <c r="E935" s="23">
        <v>101</v>
      </c>
      <c r="F935" s="23" t="s">
        <v>1520</v>
      </c>
      <c r="G935" s="23"/>
      <c r="H935" s="23" t="s">
        <v>1437</v>
      </c>
      <c r="I935" s="23">
        <v>116.597063997631</v>
      </c>
      <c r="J935" s="23">
        <v>34.6981230122027</v>
      </c>
      <c r="K935" s="11" t="s">
        <v>3896</v>
      </c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</row>
    <row r="936" spans="1:24">
      <c r="A936" s="23" t="s">
        <v>3554</v>
      </c>
      <c r="B936" s="23" t="s">
        <v>3555</v>
      </c>
      <c r="C936" s="23">
        <v>27</v>
      </c>
      <c r="D936" s="23" t="s">
        <v>1661</v>
      </c>
      <c r="E936" s="23">
        <v>296</v>
      </c>
      <c r="F936" s="23" t="s">
        <v>3556</v>
      </c>
      <c r="G936" s="23"/>
      <c r="H936" s="23" t="s">
        <v>1437</v>
      </c>
      <c r="I936" s="23">
        <v>111.974484992485</v>
      </c>
      <c r="J936" s="23">
        <v>43.6779131147143</v>
      </c>
      <c r="K936" s="11" t="s">
        <v>3896</v>
      </c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</row>
    <row r="937" spans="1:24">
      <c r="A937" s="23" t="s">
        <v>3557</v>
      </c>
      <c r="B937" s="23" t="s">
        <v>3558</v>
      </c>
      <c r="C937" s="23">
        <v>8</v>
      </c>
      <c r="D937" s="23" t="s">
        <v>1602</v>
      </c>
      <c r="E937" s="23">
        <v>49</v>
      </c>
      <c r="F937" s="23" t="s">
        <v>1740</v>
      </c>
      <c r="G937" s="23"/>
      <c r="H937" s="23" t="s">
        <v>1437</v>
      </c>
      <c r="I937" s="23">
        <v>114.88535802973099</v>
      </c>
      <c r="J937" s="23">
        <v>40.7771300147406</v>
      </c>
      <c r="K937" s="11" t="s">
        <v>3896</v>
      </c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</row>
    <row r="938" spans="1:24">
      <c r="A938" s="23" t="s">
        <v>3559</v>
      </c>
      <c r="B938" s="23" t="s">
        <v>3560</v>
      </c>
      <c r="C938" s="23">
        <v>12</v>
      </c>
      <c r="D938" s="23" t="s">
        <v>1442</v>
      </c>
      <c r="E938" s="23">
        <v>108</v>
      </c>
      <c r="F938" s="23" t="s">
        <v>1768</v>
      </c>
      <c r="G938" s="23"/>
      <c r="H938" s="23" t="s">
        <v>1437</v>
      </c>
      <c r="I938" s="23">
        <v>119.18277801824399</v>
      </c>
      <c r="J938" s="23">
        <v>32.281419059699999</v>
      </c>
      <c r="K938" s="11" t="s">
        <v>3896</v>
      </c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</row>
    <row r="939" spans="1:24">
      <c r="A939" s="23" t="s">
        <v>3561</v>
      </c>
      <c r="B939" s="23" t="s">
        <v>3562</v>
      </c>
      <c r="C939" s="23">
        <v>12</v>
      </c>
      <c r="D939" s="23" t="s">
        <v>1442</v>
      </c>
      <c r="E939" s="23">
        <v>111</v>
      </c>
      <c r="F939" s="23" t="s">
        <v>1690</v>
      </c>
      <c r="G939" s="23"/>
      <c r="H939" s="23" t="s">
        <v>1437</v>
      </c>
      <c r="I939" s="23">
        <v>120.312707022612</v>
      </c>
      <c r="J939" s="23">
        <v>31.574923920116898</v>
      </c>
      <c r="K939" s="11" t="s">
        <v>3896</v>
      </c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</row>
    <row r="940" spans="1:24">
      <c r="A940" s="23" t="s">
        <v>3563</v>
      </c>
      <c r="B940" s="23" t="s">
        <v>3564</v>
      </c>
      <c r="C940" s="23">
        <v>8</v>
      </c>
      <c r="D940" s="23" t="s">
        <v>1602</v>
      </c>
      <c r="E940" s="23">
        <v>50</v>
      </c>
      <c r="F940" s="23" t="s">
        <v>2246</v>
      </c>
      <c r="G940" s="23"/>
      <c r="H940" s="23" t="s">
        <v>1437</v>
      </c>
      <c r="I940" s="23">
        <v>117.203592781355</v>
      </c>
      <c r="J940" s="23">
        <v>39.153485144704703</v>
      </c>
      <c r="K940" s="11" t="s">
        <v>3896</v>
      </c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</row>
    <row r="941" spans="1:24">
      <c r="A941" s="23" t="s">
        <v>3565</v>
      </c>
      <c r="B941" s="23" t="s">
        <v>3566</v>
      </c>
      <c r="C941" s="23">
        <v>16</v>
      </c>
      <c r="D941" s="23" t="s">
        <v>1526</v>
      </c>
      <c r="E941" s="23">
        <v>158</v>
      </c>
      <c r="F941" s="23" t="s">
        <v>1527</v>
      </c>
      <c r="G941" s="23"/>
      <c r="H941" s="23" t="s">
        <v>1437</v>
      </c>
      <c r="I941" s="23">
        <v>118.751273985803</v>
      </c>
      <c r="J941" s="23">
        <v>26.584819993679499</v>
      </c>
      <c r="K941" s="11" t="s">
        <v>3896</v>
      </c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</row>
    <row r="942" spans="1:24">
      <c r="A942" s="23" t="s">
        <v>3567</v>
      </c>
      <c r="B942" s="23" t="s">
        <v>3568</v>
      </c>
      <c r="C942" s="23">
        <v>11</v>
      </c>
      <c r="D942" s="23" t="s">
        <v>1435</v>
      </c>
      <c r="E942" s="23">
        <v>83</v>
      </c>
      <c r="F942" s="23" t="s">
        <v>1486</v>
      </c>
      <c r="G942" s="23"/>
      <c r="H942" s="23" t="s">
        <v>1437</v>
      </c>
      <c r="I942" s="23">
        <v>117.462854082048</v>
      </c>
      <c r="J942" s="23">
        <v>36.741133262594197</v>
      </c>
      <c r="K942" s="11" t="s">
        <v>3896</v>
      </c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</row>
    <row r="943" spans="1:24">
      <c r="A943" s="23" t="s">
        <v>3569</v>
      </c>
      <c r="B943" s="23" t="s">
        <v>3570</v>
      </c>
      <c r="C943" s="23">
        <v>19</v>
      </c>
      <c r="D943" s="23" t="s">
        <v>1737</v>
      </c>
      <c r="E943" s="23">
        <v>182</v>
      </c>
      <c r="F943" s="23" t="s">
        <v>2144</v>
      </c>
      <c r="G943" s="23"/>
      <c r="H943" s="23" t="s">
        <v>1437</v>
      </c>
      <c r="I943" s="23">
        <v>104.463119037087</v>
      </c>
      <c r="J943" s="23">
        <v>25.681036003350702</v>
      </c>
      <c r="K943" s="11" t="s">
        <v>3896</v>
      </c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</row>
    <row r="944" spans="1:24">
      <c r="A944" s="23" t="s">
        <v>3571</v>
      </c>
      <c r="B944" s="23" t="s">
        <v>3572</v>
      </c>
      <c r="C944" s="23">
        <v>2</v>
      </c>
      <c r="D944" s="23" t="s">
        <v>1471</v>
      </c>
      <c r="E944" s="23">
        <v>2</v>
      </c>
      <c r="F944" s="23" t="s">
        <v>1471</v>
      </c>
      <c r="G944" s="23"/>
      <c r="H944" s="23" t="s">
        <v>1437</v>
      </c>
      <c r="I944" s="23">
        <v>121.49080496503601</v>
      </c>
      <c r="J944" s="23">
        <v>31.2670728714156</v>
      </c>
      <c r="K944" s="11" t="s">
        <v>3896</v>
      </c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</row>
    <row r="945" spans="1:24">
      <c r="A945" s="23" t="s">
        <v>3573</v>
      </c>
      <c r="B945" s="23" t="s">
        <v>3574</v>
      </c>
      <c r="C945" s="23">
        <v>16</v>
      </c>
      <c r="D945" s="23" t="s">
        <v>1526</v>
      </c>
      <c r="E945" s="23">
        <v>156</v>
      </c>
      <c r="F945" s="23" t="s">
        <v>1807</v>
      </c>
      <c r="G945" s="23"/>
      <c r="H945" s="23" t="s">
        <v>1437</v>
      </c>
      <c r="I945" s="23">
        <v>118.137570256513</v>
      </c>
      <c r="J945" s="23">
        <v>27.340536693807401</v>
      </c>
      <c r="K945" s="11" t="s">
        <v>3896</v>
      </c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</row>
    <row r="946" spans="1:24">
      <c r="A946" s="23" t="s">
        <v>3575</v>
      </c>
      <c r="B946" s="23" t="s">
        <v>3576</v>
      </c>
      <c r="C946" s="23">
        <v>25</v>
      </c>
      <c r="D946" s="23" t="s">
        <v>1850</v>
      </c>
      <c r="E946" s="23">
        <v>267</v>
      </c>
      <c r="F946" s="23" t="s">
        <v>2174</v>
      </c>
      <c r="G946" s="23"/>
      <c r="H946" s="23" t="s">
        <v>1437</v>
      </c>
      <c r="I946" s="23">
        <v>103.616049201942</v>
      </c>
      <c r="J946" s="23">
        <v>36.113776269028698</v>
      </c>
      <c r="K946" s="11" t="s">
        <v>3896</v>
      </c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</row>
    <row r="947" spans="1:24">
      <c r="A947" s="23" t="s">
        <v>3577</v>
      </c>
      <c r="B947" s="23" t="s">
        <v>3578</v>
      </c>
      <c r="C947" s="23">
        <v>6</v>
      </c>
      <c r="D947" s="23" t="s">
        <v>1871</v>
      </c>
      <c r="E947" s="23">
        <v>22</v>
      </c>
      <c r="F947" s="23" t="s">
        <v>3363</v>
      </c>
      <c r="G947" s="23"/>
      <c r="H947" s="23" t="s">
        <v>1437</v>
      </c>
      <c r="I947" s="23">
        <v>125.331071979519</v>
      </c>
      <c r="J947" s="23">
        <v>43.892575780568798</v>
      </c>
      <c r="K947" s="11" t="s">
        <v>3896</v>
      </c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</row>
    <row r="948" spans="1:24">
      <c r="A948" s="23" t="s">
        <v>3579</v>
      </c>
      <c r="B948" s="23" t="s">
        <v>3580</v>
      </c>
      <c r="C948" s="23">
        <v>24</v>
      </c>
      <c r="D948" s="23" t="s">
        <v>1669</v>
      </c>
      <c r="E948" s="23">
        <v>261</v>
      </c>
      <c r="F948" s="23" t="s">
        <v>2372</v>
      </c>
      <c r="G948" s="23"/>
      <c r="H948" s="23" t="s">
        <v>1437</v>
      </c>
      <c r="I948" s="23">
        <v>109.59445598449101</v>
      </c>
      <c r="J948" s="23">
        <v>34.938814974049002</v>
      </c>
      <c r="K948" s="11" t="s">
        <v>3896</v>
      </c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</row>
    <row r="949" spans="1:24">
      <c r="A949" s="23" t="s">
        <v>3581</v>
      </c>
      <c r="B949" s="23" t="s">
        <v>3582</v>
      </c>
      <c r="C949" s="23">
        <v>8</v>
      </c>
      <c r="D949" s="23" t="s">
        <v>1602</v>
      </c>
      <c r="E949" s="23">
        <v>44</v>
      </c>
      <c r="F949" s="23" t="s">
        <v>2274</v>
      </c>
      <c r="G949" s="23"/>
      <c r="H949" s="23" t="s">
        <v>1437</v>
      </c>
      <c r="I949" s="23">
        <v>118.734026446496</v>
      </c>
      <c r="J949" s="23">
        <v>39.993119799417997</v>
      </c>
      <c r="K949" s="11" t="s">
        <v>3896</v>
      </c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</row>
    <row r="950" spans="1:24">
      <c r="A950" s="23" t="s">
        <v>3583</v>
      </c>
      <c r="B950" s="23" t="s">
        <v>3584</v>
      </c>
      <c r="C950" s="23">
        <v>11</v>
      </c>
      <c r="D950" s="23" t="s">
        <v>1435</v>
      </c>
      <c r="E950" s="23">
        <v>84</v>
      </c>
      <c r="F950" s="23" t="s">
        <v>1446</v>
      </c>
      <c r="G950" s="23"/>
      <c r="H950" s="23" t="s">
        <v>1437</v>
      </c>
      <c r="I950" s="23">
        <v>120.409756985502</v>
      </c>
      <c r="J950" s="23">
        <v>36.065663860369099</v>
      </c>
      <c r="K950" s="11" t="s">
        <v>3896</v>
      </c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</row>
    <row r="951" spans="1:24">
      <c r="A951" s="23" t="s">
        <v>3585</v>
      </c>
      <c r="B951" s="23" t="s">
        <v>3586</v>
      </c>
      <c r="C951" s="23">
        <v>7</v>
      </c>
      <c r="D951" s="23" t="s">
        <v>2258</v>
      </c>
      <c r="E951" s="23">
        <v>31</v>
      </c>
      <c r="F951" s="23" t="s">
        <v>2888</v>
      </c>
      <c r="G951" s="23"/>
      <c r="H951" s="23" t="s">
        <v>1422</v>
      </c>
      <c r="I951" s="23">
        <v>123.956724007364</v>
      </c>
      <c r="J951" s="23">
        <v>47.353224501401797</v>
      </c>
      <c r="K951" s="11" t="s">
        <v>3896</v>
      </c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</row>
    <row r="952" spans="1:24">
      <c r="A952" s="23" t="s">
        <v>3587</v>
      </c>
      <c r="B952" s="23" t="s">
        <v>3588</v>
      </c>
      <c r="C952" s="23">
        <v>13</v>
      </c>
      <c r="D952" s="23" t="s">
        <v>1492</v>
      </c>
      <c r="E952" s="23">
        <v>115</v>
      </c>
      <c r="F952" s="23" t="s">
        <v>2005</v>
      </c>
      <c r="G952" s="23"/>
      <c r="H952" s="23" t="s">
        <v>1437</v>
      </c>
      <c r="I952" s="23">
        <v>117.380169551382</v>
      </c>
      <c r="J952" s="23">
        <v>32.9580397029724</v>
      </c>
      <c r="K952" s="11" t="s">
        <v>3896</v>
      </c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</row>
    <row r="953" spans="1:24">
      <c r="A953" s="23" t="s">
        <v>3589</v>
      </c>
      <c r="B953" s="23" t="s">
        <v>3590</v>
      </c>
      <c r="C953" s="23">
        <v>22</v>
      </c>
      <c r="D953" s="23" t="s">
        <v>1465</v>
      </c>
      <c r="E953" s="23">
        <v>226</v>
      </c>
      <c r="F953" s="23" t="s">
        <v>1466</v>
      </c>
      <c r="G953" s="23"/>
      <c r="H953" s="23" t="s">
        <v>1437</v>
      </c>
      <c r="I953" s="23">
        <v>113.998300817112</v>
      </c>
      <c r="J953" s="23">
        <v>22.536254655316199</v>
      </c>
      <c r="K953" s="11" t="s">
        <v>3896</v>
      </c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</row>
    <row r="954" spans="1:24">
      <c r="A954" s="23" t="s">
        <v>3591</v>
      </c>
      <c r="B954" s="23" t="s">
        <v>3592</v>
      </c>
      <c r="C954" s="23">
        <v>6</v>
      </c>
      <c r="D954" s="23" t="s">
        <v>1871</v>
      </c>
      <c r="E954" s="23">
        <v>26</v>
      </c>
      <c r="F954" s="23" t="s">
        <v>3593</v>
      </c>
      <c r="G954" s="23"/>
      <c r="H954" s="23" t="s">
        <v>1437</v>
      </c>
      <c r="I954" s="23">
        <v>113.669986592314</v>
      </c>
      <c r="J954" s="23">
        <v>22.960922971253002</v>
      </c>
      <c r="K954" s="11" t="s">
        <v>3896</v>
      </c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</row>
    <row r="955" spans="1:24">
      <c r="A955" s="23" t="s">
        <v>3594</v>
      </c>
      <c r="B955" s="23" t="s">
        <v>3595</v>
      </c>
      <c r="C955" s="23">
        <v>29</v>
      </c>
      <c r="D955" s="23" t="s">
        <v>1817</v>
      </c>
      <c r="E955" s="23">
        <v>320</v>
      </c>
      <c r="F955" s="23" t="s">
        <v>3596</v>
      </c>
      <c r="G955" s="23"/>
      <c r="H955" s="23" t="s">
        <v>1437</v>
      </c>
      <c r="I955" s="23">
        <v>86.036015978361107</v>
      </c>
      <c r="J955" s="23">
        <v>44.308901123802698</v>
      </c>
      <c r="K955" s="11" t="s">
        <v>3896</v>
      </c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</row>
    <row r="956" spans="1:24">
      <c r="A956" s="23" t="s">
        <v>3597</v>
      </c>
      <c r="B956" s="23" t="s">
        <v>3598</v>
      </c>
      <c r="C956" s="23">
        <v>29</v>
      </c>
      <c r="D956" s="23" t="s">
        <v>1817</v>
      </c>
      <c r="E956" s="23">
        <v>320</v>
      </c>
      <c r="F956" s="23" t="s">
        <v>3596</v>
      </c>
      <c r="G956" s="23"/>
      <c r="H956" s="23" t="s">
        <v>1437</v>
      </c>
      <c r="I956" s="23">
        <v>86.064688003797997</v>
      </c>
      <c r="J956" s="23">
        <v>44.309995129188501</v>
      </c>
      <c r="K956" s="11" t="s">
        <v>3896</v>
      </c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</row>
    <row r="957" spans="1:24">
      <c r="A957" s="23" t="s">
        <v>3599</v>
      </c>
      <c r="B957" s="23" t="s">
        <v>3600</v>
      </c>
      <c r="C957" s="23">
        <v>29</v>
      </c>
      <c r="D957" s="23" t="s">
        <v>1817</v>
      </c>
      <c r="E957" s="23">
        <v>318</v>
      </c>
      <c r="F957" s="23" t="s">
        <v>3601</v>
      </c>
      <c r="G957" s="23"/>
      <c r="H957" s="23" t="s">
        <v>1437</v>
      </c>
      <c r="I957" s="23">
        <v>82.999844044713896</v>
      </c>
      <c r="J957" s="23">
        <v>46.753982685249497</v>
      </c>
      <c r="K957" s="11" t="s">
        <v>3896</v>
      </c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</row>
    <row r="958" spans="1:24">
      <c r="A958" s="23" t="s">
        <v>3602</v>
      </c>
      <c r="B958" s="23" t="s">
        <v>3603</v>
      </c>
      <c r="C958" s="23">
        <v>10</v>
      </c>
      <c r="D958" s="23" t="s">
        <v>1535</v>
      </c>
      <c r="E958" s="23">
        <v>77</v>
      </c>
      <c r="F958" s="23" t="s">
        <v>2093</v>
      </c>
      <c r="G958" s="23"/>
      <c r="H958" s="23" t="s">
        <v>1437</v>
      </c>
      <c r="I958" s="23">
        <v>112.534501313513</v>
      </c>
      <c r="J958" s="23">
        <v>32.996562204651397</v>
      </c>
      <c r="K958" s="11" t="s">
        <v>3896</v>
      </c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</row>
    <row r="959" spans="1:24">
      <c r="A959" s="23" t="s">
        <v>3604</v>
      </c>
      <c r="B959" s="23" t="s">
        <v>3605</v>
      </c>
      <c r="C959" s="23">
        <v>11</v>
      </c>
      <c r="D959" s="23" t="s">
        <v>1435</v>
      </c>
      <c r="E959" s="23">
        <v>95</v>
      </c>
      <c r="F959" s="23" t="s">
        <v>1530</v>
      </c>
      <c r="G959" s="23"/>
      <c r="H959" s="23" t="s">
        <v>1437</v>
      </c>
      <c r="I959" s="23">
        <v>118.358999975749</v>
      </c>
      <c r="J959" s="23">
        <v>35.260040953338603</v>
      </c>
      <c r="K959" s="11" t="s">
        <v>3896</v>
      </c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</row>
    <row r="960" spans="1:24">
      <c r="A960" s="23" t="s">
        <v>3606</v>
      </c>
      <c r="B960" s="23" t="s">
        <v>3607</v>
      </c>
      <c r="C960" s="23">
        <v>5</v>
      </c>
      <c r="D960" s="23" t="s">
        <v>1942</v>
      </c>
      <c r="E960" s="23">
        <v>5</v>
      </c>
      <c r="F960" s="23" t="s">
        <v>1943</v>
      </c>
      <c r="G960" s="23"/>
      <c r="H960" s="23" t="s">
        <v>1437</v>
      </c>
      <c r="I960" s="23">
        <v>123.20666865015799</v>
      </c>
      <c r="J960" s="23">
        <v>41.731500713038699</v>
      </c>
      <c r="K960" s="11" t="s">
        <v>3896</v>
      </c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</row>
    <row r="961" spans="1:24">
      <c r="A961" s="23" t="s">
        <v>3608</v>
      </c>
      <c r="B961" s="23" t="s">
        <v>3609</v>
      </c>
      <c r="C961" s="23">
        <v>11</v>
      </c>
      <c r="D961" s="23" t="s">
        <v>1435</v>
      </c>
      <c r="E961" s="23">
        <v>84</v>
      </c>
      <c r="F961" s="23" t="s">
        <v>1446</v>
      </c>
      <c r="G961" s="23"/>
      <c r="H961" s="23" t="s">
        <v>1422</v>
      </c>
      <c r="I961" s="23">
        <v>120.460024365229</v>
      </c>
      <c r="J961" s="23">
        <v>36.1079761665993</v>
      </c>
      <c r="K961" s="11" t="s">
        <v>3896</v>
      </c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</row>
    <row r="962" spans="1:24">
      <c r="A962" s="23" t="s">
        <v>3610</v>
      </c>
      <c r="B962" s="23" t="s">
        <v>3611</v>
      </c>
      <c r="C962" s="23">
        <v>11</v>
      </c>
      <c r="D962" s="23" t="s">
        <v>1435</v>
      </c>
      <c r="E962" s="23">
        <v>84</v>
      </c>
      <c r="F962" s="23" t="s">
        <v>1446</v>
      </c>
      <c r="G962" s="23"/>
      <c r="H962" s="23" t="s">
        <v>1437</v>
      </c>
      <c r="I962" s="23">
        <v>120.460024365229</v>
      </c>
      <c r="J962" s="23">
        <v>36.1079761665993</v>
      </c>
      <c r="K962" s="11" t="s">
        <v>3896</v>
      </c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</row>
    <row r="963" spans="1:24">
      <c r="A963" s="23" t="s">
        <v>3612</v>
      </c>
      <c r="B963" s="23" t="s">
        <v>3613</v>
      </c>
      <c r="C963" s="23">
        <v>31</v>
      </c>
      <c r="D963" s="23" t="s">
        <v>1895</v>
      </c>
      <c r="E963" s="23">
        <v>350</v>
      </c>
      <c r="F963" s="23" t="s">
        <v>3614</v>
      </c>
      <c r="G963" s="23"/>
      <c r="H963" s="23" t="s">
        <v>1437</v>
      </c>
      <c r="I963" s="23">
        <v>105.65088698043</v>
      </c>
      <c r="J963" s="23">
        <v>36.570332876427699</v>
      </c>
      <c r="K963" s="11" t="s">
        <v>3896</v>
      </c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</row>
    <row r="964" spans="1:24">
      <c r="A964" s="23" t="s">
        <v>3615</v>
      </c>
      <c r="B964" s="23" t="s">
        <v>3616</v>
      </c>
      <c r="C964" s="23">
        <v>10</v>
      </c>
      <c r="D964" s="23" t="s">
        <v>1535</v>
      </c>
      <c r="E964" s="23">
        <v>67</v>
      </c>
      <c r="F964" s="23" t="s">
        <v>2478</v>
      </c>
      <c r="G964" s="23"/>
      <c r="H964" s="23" t="s">
        <v>1437</v>
      </c>
      <c r="I964" s="23">
        <v>112.18478801406999</v>
      </c>
      <c r="J964" s="23">
        <v>34.520798596137702</v>
      </c>
      <c r="K964" s="11" t="s">
        <v>3896</v>
      </c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</row>
    <row r="965" spans="1:24">
      <c r="A965" s="23" t="s">
        <v>3617</v>
      </c>
      <c r="B965" s="23" t="s">
        <v>3618</v>
      </c>
      <c r="C965" s="23">
        <v>21</v>
      </c>
      <c r="D965" s="23" t="s">
        <v>1420</v>
      </c>
      <c r="E965" s="23">
        <v>217</v>
      </c>
      <c r="F965" s="23" t="s">
        <v>1596</v>
      </c>
      <c r="G965" s="23"/>
      <c r="H965" s="23" t="s">
        <v>1437</v>
      </c>
      <c r="I965" s="23">
        <v>106.90867800634101</v>
      </c>
      <c r="J965" s="23">
        <v>30.5241859177602</v>
      </c>
      <c r="K965" s="11" t="s">
        <v>3896</v>
      </c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</row>
    <row r="966" spans="1:24">
      <c r="A966" s="23" t="s">
        <v>3619</v>
      </c>
      <c r="B966" s="23" t="s">
        <v>3620</v>
      </c>
      <c r="C966" s="23">
        <v>13</v>
      </c>
      <c r="D966" s="23" t="s">
        <v>1492</v>
      </c>
      <c r="E966" s="23">
        <v>117</v>
      </c>
      <c r="F966" s="23" t="s">
        <v>3621</v>
      </c>
      <c r="G966" s="23"/>
      <c r="H966" s="23" t="s">
        <v>1437</v>
      </c>
      <c r="I966" s="23">
        <v>118.36920104329</v>
      </c>
      <c r="J966" s="23">
        <v>31.721266985350098</v>
      </c>
      <c r="K966" s="11" t="s">
        <v>3896</v>
      </c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</row>
    <row r="967" spans="1:24">
      <c r="A967" s="23" t="s">
        <v>3622</v>
      </c>
      <c r="B967" s="23" t="s">
        <v>3623</v>
      </c>
      <c r="C967" s="23">
        <v>12</v>
      </c>
      <c r="D967" s="23" t="s">
        <v>1442</v>
      </c>
      <c r="E967" s="23">
        <v>112</v>
      </c>
      <c r="F967" s="23" t="s">
        <v>1443</v>
      </c>
      <c r="G967" s="23"/>
      <c r="H967" s="23" t="s">
        <v>1437</v>
      </c>
      <c r="I967" s="23">
        <v>120.643695862344</v>
      </c>
      <c r="J967" s="23">
        <v>31.278112149552499</v>
      </c>
      <c r="K967" s="11" t="s">
        <v>3896</v>
      </c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</row>
    <row r="968" spans="1:24">
      <c r="A968" s="23" t="s">
        <v>3624</v>
      </c>
      <c r="B968" s="23" t="s">
        <v>3625</v>
      </c>
      <c r="C968" s="23">
        <v>10</v>
      </c>
      <c r="D968" s="23" t="s">
        <v>1535</v>
      </c>
      <c r="E968" s="23">
        <v>65</v>
      </c>
      <c r="F968" s="23" t="s">
        <v>1721</v>
      </c>
      <c r="G968" s="23"/>
      <c r="H968" s="23" t="s">
        <v>1437</v>
      </c>
      <c r="I968" s="23">
        <v>114.90811668965701</v>
      </c>
      <c r="J968" s="23">
        <v>33.4471814456248</v>
      </c>
      <c r="K968" s="11" t="s">
        <v>3896</v>
      </c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</row>
    <row r="969" spans="1:24">
      <c r="A969" s="23" t="s">
        <v>3626</v>
      </c>
      <c r="B969" s="23" t="s">
        <v>3627</v>
      </c>
      <c r="C969" s="23">
        <v>4</v>
      </c>
      <c r="D969" s="23" t="s">
        <v>1556</v>
      </c>
      <c r="E969" s="23">
        <v>4</v>
      </c>
      <c r="F969" s="23" t="s">
        <v>1556</v>
      </c>
      <c r="G969" s="23"/>
      <c r="H969" s="23" t="s">
        <v>1437</v>
      </c>
      <c r="I969" s="23">
        <v>106.654597041543</v>
      </c>
      <c r="J969" s="23">
        <v>29.032847053869599</v>
      </c>
      <c r="K969" s="11" t="s">
        <v>3896</v>
      </c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</row>
    <row r="970" spans="1:24">
      <c r="A970" s="23" t="s">
        <v>3628</v>
      </c>
      <c r="B970" s="23" t="s">
        <v>3629</v>
      </c>
      <c r="C970" s="23">
        <v>23</v>
      </c>
      <c r="D970" s="23" t="s">
        <v>1452</v>
      </c>
      <c r="E970" s="23">
        <v>240</v>
      </c>
      <c r="F970" s="23" t="s">
        <v>2110</v>
      </c>
      <c r="G970" s="23"/>
      <c r="H970" s="23" t="s">
        <v>1437</v>
      </c>
      <c r="I970" s="23">
        <v>110.328208709821</v>
      </c>
      <c r="J970" s="23">
        <v>20.032647947977701</v>
      </c>
      <c r="K970" s="11" t="s">
        <v>3896</v>
      </c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</row>
    <row r="971" spans="1:24">
      <c r="A971" s="23" t="s">
        <v>3630</v>
      </c>
      <c r="B971" s="23" t="s">
        <v>3631</v>
      </c>
      <c r="C971" s="23">
        <v>21</v>
      </c>
      <c r="D971" s="23" t="s">
        <v>1420</v>
      </c>
      <c r="E971" s="23">
        <v>205</v>
      </c>
      <c r="F971" s="23" t="s">
        <v>1790</v>
      </c>
      <c r="G971" s="23"/>
      <c r="H971" s="23" t="s">
        <v>1437</v>
      </c>
      <c r="I971" s="23">
        <v>104.065582029992</v>
      </c>
      <c r="J971" s="23">
        <v>30.673865884188999</v>
      </c>
      <c r="K971" s="11" t="s">
        <v>3896</v>
      </c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</row>
    <row r="972" spans="1:24">
      <c r="A972" s="23" t="s">
        <v>3632</v>
      </c>
      <c r="B972" s="23" t="s">
        <v>3633</v>
      </c>
      <c r="C972" s="23">
        <v>23</v>
      </c>
      <c r="D972" s="23" t="s">
        <v>1452</v>
      </c>
      <c r="E972" s="23">
        <v>250</v>
      </c>
      <c r="F972" s="23" t="s">
        <v>2102</v>
      </c>
      <c r="G972" s="23"/>
      <c r="H972" s="23" t="s">
        <v>1437</v>
      </c>
      <c r="I972" s="23">
        <v>113.82398526177199</v>
      </c>
      <c r="J972" s="23">
        <v>29.252311067245898</v>
      </c>
      <c r="K972" s="11" t="s">
        <v>3896</v>
      </c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</row>
    <row r="973" spans="1:24">
      <c r="A973" s="23" t="s">
        <v>3634</v>
      </c>
      <c r="B973" s="23" t="s">
        <v>3635</v>
      </c>
      <c r="C973" s="23">
        <v>25</v>
      </c>
      <c r="D973" s="23" t="s">
        <v>1850</v>
      </c>
      <c r="E973" s="23">
        <v>273</v>
      </c>
      <c r="F973" s="23" t="s">
        <v>2364</v>
      </c>
      <c r="G973" s="23"/>
      <c r="H973" s="23" t="s">
        <v>1437</v>
      </c>
      <c r="I973" s="23">
        <v>100.456411474056</v>
      </c>
      <c r="J973" s="23">
        <v>38.932066007004899</v>
      </c>
      <c r="K973" s="11" t="s">
        <v>3896</v>
      </c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</row>
    <row r="974" spans="1:24">
      <c r="A974" s="23" t="s">
        <v>3636</v>
      </c>
      <c r="B974" s="23" t="s">
        <v>3637</v>
      </c>
      <c r="C974" s="23">
        <v>25</v>
      </c>
      <c r="D974" s="23" t="s">
        <v>1850</v>
      </c>
      <c r="E974" s="23">
        <v>271</v>
      </c>
      <c r="F974" s="23" t="s">
        <v>3638</v>
      </c>
      <c r="G974" s="23"/>
      <c r="H974" s="23" t="s">
        <v>1437</v>
      </c>
      <c r="I974" s="23">
        <v>98.296203843001095</v>
      </c>
      <c r="J974" s="23">
        <v>39.777960147390502</v>
      </c>
      <c r="K974" s="11" t="s">
        <v>3896</v>
      </c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</row>
    <row r="975" spans="1:24">
      <c r="A975" s="23" t="s">
        <v>3639</v>
      </c>
      <c r="B975" s="23" t="s">
        <v>3640</v>
      </c>
      <c r="C975" s="23">
        <v>14</v>
      </c>
      <c r="D975" s="23" t="s">
        <v>1482</v>
      </c>
      <c r="E975" s="23">
        <v>130</v>
      </c>
      <c r="F975" s="23" t="s">
        <v>1756</v>
      </c>
      <c r="G975" s="23"/>
      <c r="H975" s="23" t="s">
        <v>1437</v>
      </c>
      <c r="I975" s="23">
        <v>115.74505201797299</v>
      </c>
      <c r="J975" s="23">
        <v>28.7042400129207</v>
      </c>
      <c r="K975" s="11" t="s">
        <v>3896</v>
      </c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</row>
    <row r="976" spans="1:24">
      <c r="A976" s="23" t="s">
        <v>3641</v>
      </c>
      <c r="B976" s="23" t="s">
        <v>3642</v>
      </c>
      <c r="C976" s="23">
        <v>16</v>
      </c>
      <c r="D976" s="23" t="s">
        <v>1526</v>
      </c>
      <c r="E976" s="23">
        <v>157</v>
      </c>
      <c r="F976" s="23" t="s">
        <v>1761</v>
      </c>
      <c r="G976" s="23"/>
      <c r="H976" s="23" t="s">
        <v>1437</v>
      </c>
      <c r="I976" s="23">
        <v>116.416920400202</v>
      </c>
      <c r="J976" s="23">
        <v>25.054602075159</v>
      </c>
      <c r="K976" s="11" t="s">
        <v>3896</v>
      </c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</row>
    <row r="977" spans="1:24">
      <c r="A977" s="23" t="s">
        <v>3643</v>
      </c>
      <c r="B977" s="23" t="s">
        <v>3644</v>
      </c>
      <c r="C977" s="23">
        <v>12</v>
      </c>
      <c r="D977" s="23" t="s">
        <v>1442</v>
      </c>
      <c r="E977" s="23">
        <v>111</v>
      </c>
      <c r="F977" s="23" t="s">
        <v>1690</v>
      </c>
      <c r="G977" s="23"/>
      <c r="H977" s="23" t="s">
        <v>1437</v>
      </c>
      <c r="I977" s="23">
        <v>120.318583288106</v>
      </c>
      <c r="J977" s="23">
        <v>31.4988097326857</v>
      </c>
      <c r="K977" s="11" t="s">
        <v>3896</v>
      </c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</row>
    <row r="978" spans="1:24">
      <c r="A978" s="23" t="s">
        <v>3645</v>
      </c>
      <c r="B978" s="23" t="s">
        <v>3646</v>
      </c>
      <c r="C978" s="23">
        <v>21</v>
      </c>
      <c r="D978" s="23" t="s">
        <v>1420</v>
      </c>
      <c r="E978" s="23">
        <v>205</v>
      </c>
      <c r="F978" s="23" t="s">
        <v>1790</v>
      </c>
      <c r="G978" s="23"/>
      <c r="H978" s="23" t="s">
        <v>1437</v>
      </c>
      <c r="I978" s="23">
        <v>104.008545289433</v>
      </c>
      <c r="J978" s="23">
        <v>30.559018886386799</v>
      </c>
      <c r="K978" s="11" t="s">
        <v>3896</v>
      </c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</row>
    <row r="979" spans="1:24">
      <c r="A979" s="23" t="s">
        <v>3647</v>
      </c>
      <c r="B979" s="23" t="s">
        <v>3648</v>
      </c>
      <c r="C979" s="23">
        <v>24</v>
      </c>
      <c r="D979" s="23" t="s">
        <v>1669</v>
      </c>
      <c r="E979" s="23">
        <v>257</v>
      </c>
      <c r="F979" s="23" t="s">
        <v>1670</v>
      </c>
      <c r="G979" s="23"/>
      <c r="H979" s="23" t="s">
        <v>1437</v>
      </c>
      <c r="I979" s="23">
        <v>109.328105975358</v>
      </c>
      <c r="J979" s="23">
        <v>34.1655400082537</v>
      </c>
      <c r="K979" s="11" t="s">
        <v>3896</v>
      </c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</row>
    <row r="980" spans="1:24">
      <c r="A980" s="23" t="s">
        <v>3649</v>
      </c>
      <c r="B980" s="23" t="s">
        <v>3650</v>
      </c>
      <c r="C980" s="23">
        <v>2</v>
      </c>
      <c r="D980" s="23" t="s">
        <v>1471</v>
      </c>
      <c r="E980" s="23">
        <v>2</v>
      </c>
      <c r="F980" s="23" t="s">
        <v>1471</v>
      </c>
      <c r="G980" s="23"/>
      <c r="H980" s="23" t="s">
        <v>1437</v>
      </c>
      <c r="I980" s="23">
        <v>121.476946985594</v>
      </c>
      <c r="J980" s="23">
        <v>31.279319872401601</v>
      </c>
      <c r="K980" s="11" t="s">
        <v>3896</v>
      </c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</row>
    <row r="981" spans="1:24">
      <c r="A981" s="23" t="s">
        <v>3651</v>
      </c>
      <c r="B981" s="23" t="s">
        <v>3652</v>
      </c>
      <c r="C981" s="23">
        <v>16</v>
      </c>
      <c r="D981" s="23" t="s">
        <v>1526</v>
      </c>
      <c r="E981" s="23">
        <v>151</v>
      </c>
      <c r="F981" s="23" t="s">
        <v>2513</v>
      </c>
      <c r="G981" s="23"/>
      <c r="H981" s="23" t="s">
        <v>1437</v>
      </c>
      <c r="I981" s="23">
        <v>118.15646799935</v>
      </c>
      <c r="J981" s="23">
        <v>24.7410860101179</v>
      </c>
      <c r="K981" s="11" t="s">
        <v>3896</v>
      </c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</row>
    <row r="982" spans="1:24">
      <c r="A982" s="23" t="s">
        <v>3653</v>
      </c>
      <c r="B982" s="23" t="s">
        <v>3654</v>
      </c>
      <c r="C982" s="23">
        <v>24</v>
      </c>
      <c r="D982" s="23" t="s">
        <v>1669</v>
      </c>
      <c r="E982" s="23">
        <v>266</v>
      </c>
      <c r="F982" s="23" t="s">
        <v>3655</v>
      </c>
      <c r="G982" s="23"/>
      <c r="H982" s="23" t="s">
        <v>1437</v>
      </c>
      <c r="I982" s="23">
        <v>109.96566609411001</v>
      </c>
      <c r="J982" s="23">
        <v>33.8569248280916</v>
      </c>
      <c r="K982" s="11" t="s">
        <v>3896</v>
      </c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</row>
    <row r="983" spans="1:24">
      <c r="A983" s="23" t="s">
        <v>3656</v>
      </c>
      <c r="B983" s="23" t="s">
        <v>3657</v>
      </c>
      <c r="C983" s="23">
        <v>13</v>
      </c>
      <c r="D983" s="23" t="s">
        <v>1492</v>
      </c>
      <c r="E983" s="23">
        <v>120</v>
      </c>
      <c r="F983" s="23" t="s">
        <v>3658</v>
      </c>
      <c r="G983" s="23"/>
      <c r="H983" s="23" t="s">
        <v>1437</v>
      </c>
      <c r="I983" s="23">
        <v>117.055781999521</v>
      </c>
      <c r="J983" s="23">
        <v>30.513031892862099</v>
      </c>
      <c r="K983" s="11" t="s">
        <v>3896</v>
      </c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</row>
    <row r="984" spans="1:24">
      <c r="A984" s="23" t="s">
        <v>3659</v>
      </c>
      <c r="B984" s="23" t="s">
        <v>3660</v>
      </c>
      <c r="C984" s="23">
        <v>21</v>
      </c>
      <c r="D984" s="23" t="s">
        <v>1420</v>
      </c>
      <c r="E984" s="23">
        <v>205</v>
      </c>
      <c r="F984" s="23" t="s">
        <v>1790</v>
      </c>
      <c r="G984" s="23"/>
      <c r="H984" s="23" t="s">
        <v>1437</v>
      </c>
      <c r="I984" s="23">
        <v>104.11024299520101</v>
      </c>
      <c r="J984" s="23">
        <v>30.6560998448135</v>
      </c>
      <c r="K984" s="11" t="s">
        <v>3896</v>
      </c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</row>
    <row r="985" spans="1:24">
      <c r="A985" s="23" t="s">
        <v>3661</v>
      </c>
      <c r="B985" s="23" t="s">
        <v>3662</v>
      </c>
      <c r="C985" s="23">
        <v>27</v>
      </c>
      <c r="D985" s="23" t="s">
        <v>1661</v>
      </c>
      <c r="E985" s="23">
        <v>289</v>
      </c>
      <c r="F985" s="23" t="s">
        <v>1693</v>
      </c>
      <c r="G985" s="23"/>
      <c r="H985" s="23" t="s">
        <v>1437</v>
      </c>
      <c r="I985" s="23">
        <v>114.70424318495</v>
      </c>
      <c r="J985" s="23">
        <v>23.739624177535301</v>
      </c>
      <c r="K985" s="11" t="s">
        <v>3896</v>
      </c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</row>
    <row r="986" spans="1:24">
      <c r="A986" s="23" t="s">
        <v>3663</v>
      </c>
      <c r="B986" s="23" t="s">
        <v>3664</v>
      </c>
      <c r="C986" s="23">
        <v>14</v>
      </c>
      <c r="D986" s="23" t="s">
        <v>1482</v>
      </c>
      <c r="E986" s="23">
        <v>135</v>
      </c>
      <c r="F986" s="23" t="s">
        <v>1581</v>
      </c>
      <c r="G986" s="23"/>
      <c r="H986" s="23" t="s">
        <v>1437</v>
      </c>
      <c r="I986" s="23">
        <v>114.550590991927</v>
      </c>
      <c r="J986" s="23">
        <v>25.8016649598387</v>
      </c>
      <c r="K986" s="11" t="s">
        <v>3896</v>
      </c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</row>
    <row r="987" spans="1:24">
      <c r="A987" s="23" t="s">
        <v>3665</v>
      </c>
      <c r="B987" s="23" t="s">
        <v>3666</v>
      </c>
      <c r="C987" s="23">
        <v>17</v>
      </c>
      <c r="D987" s="23" t="s">
        <v>1425</v>
      </c>
      <c r="E987" s="23">
        <v>168</v>
      </c>
      <c r="F987" s="23" t="s">
        <v>1429</v>
      </c>
      <c r="G987" s="23"/>
      <c r="H987" s="23" t="s">
        <v>1422</v>
      </c>
      <c r="I987" s="23">
        <v>113.79253289096199</v>
      </c>
      <c r="J987" s="23">
        <v>23.036908138569999</v>
      </c>
      <c r="K987" s="11" t="s">
        <v>3896</v>
      </c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</row>
    <row r="988" spans="1:24">
      <c r="A988" s="23" t="s">
        <v>3667</v>
      </c>
      <c r="B988" s="23" t="s">
        <v>3668</v>
      </c>
      <c r="C988" s="23">
        <v>12</v>
      </c>
      <c r="D988" s="23" t="s">
        <v>1442</v>
      </c>
      <c r="E988" s="23">
        <v>102</v>
      </c>
      <c r="F988" s="23" t="s">
        <v>1751</v>
      </c>
      <c r="G988" s="23"/>
      <c r="H988" s="23" t="s">
        <v>1437</v>
      </c>
      <c r="I988" s="23">
        <v>119.322538186098</v>
      </c>
      <c r="J988" s="23">
        <v>34.092591307770199</v>
      </c>
      <c r="K988" s="11" t="s">
        <v>3896</v>
      </c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</row>
    <row r="989" spans="1:24">
      <c r="A989" s="23" t="s">
        <v>3669</v>
      </c>
      <c r="B989" s="23" t="s">
        <v>3670</v>
      </c>
      <c r="C989" s="23">
        <v>11</v>
      </c>
      <c r="D989" s="23" t="s">
        <v>1435</v>
      </c>
      <c r="E989" s="23">
        <v>95</v>
      </c>
      <c r="F989" s="23" t="s">
        <v>1530</v>
      </c>
      <c r="G989" s="23"/>
      <c r="H989" s="23" t="s">
        <v>1437</v>
      </c>
      <c r="I989" s="23">
        <v>118.34251265608</v>
      </c>
      <c r="J989" s="23">
        <v>35.114061960855501</v>
      </c>
      <c r="K989" s="11" t="s">
        <v>3896</v>
      </c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</row>
    <row r="990" spans="1:24" ht="28.5">
      <c r="A990" s="23" t="s">
        <v>3671</v>
      </c>
      <c r="B990" s="23" t="s">
        <v>3672</v>
      </c>
      <c r="C990" s="23">
        <v>11</v>
      </c>
      <c r="D990" s="23" t="s">
        <v>1435</v>
      </c>
      <c r="E990" s="23">
        <v>84</v>
      </c>
      <c r="F990" s="23" t="s">
        <v>1446</v>
      </c>
      <c r="G990" s="23"/>
      <c r="H990" s="23" t="s">
        <v>1437</v>
      </c>
      <c r="I990" s="23">
        <v>118.817922611634</v>
      </c>
      <c r="J990" s="23">
        <v>32.018216385804003</v>
      </c>
      <c r="K990" s="11" t="s">
        <v>3896</v>
      </c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</row>
    <row r="991" spans="1:24">
      <c r="A991" s="23" t="s">
        <v>3673</v>
      </c>
      <c r="B991" s="23" t="s">
        <v>3674</v>
      </c>
      <c r="C991" s="23">
        <v>7</v>
      </c>
      <c r="D991" s="23" t="s">
        <v>2258</v>
      </c>
      <c r="E991" s="23">
        <v>30</v>
      </c>
      <c r="F991" s="23" t="s">
        <v>2876</v>
      </c>
      <c r="G991" s="23"/>
      <c r="H991" s="23" t="s">
        <v>1422</v>
      </c>
      <c r="I991" s="23">
        <v>126.67841695846499</v>
      </c>
      <c r="J991" s="23">
        <v>45.735167896535998</v>
      </c>
      <c r="K991" s="11" t="s">
        <v>3896</v>
      </c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</row>
    <row r="992" spans="1:24">
      <c r="A992" s="23" t="s">
        <v>3675</v>
      </c>
      <c r="B992" s="23" t="s">
        <v>3676</v>
      </c>
      <c r="C992" s="23">
        <v>11</v>
      </c>
      <c r="D992" s="23" t="s">
        <v>1435</v>
      </c>
      <c r="E992" s="23">
        <v>84</v>
      </c>
      <c r="F992" s="23" t="s">
        <v>1446</v>
      </c>
      <c r="G992" s="23"/>
      <c r="H992" s="23" t="s">
        <v>1437</v>
      </c>
      <c r="I992" s="23">
        <v>120.307599886296</v>
      </c>
      <c r="J992" s="23">
        <v>31.036059859848301</v>
      </c>
      <c r="K992" s="11" t="s">
        <v>3896</v>
      </c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</row>
    <row r="993" spans="1:24">
      <c r="A993" s="23" t="s">
        <v>3677</v>
      </c>
      <c r="B993" s="23" t="s">
        <v>3678</v>
      </c>
      <c r="C993" s="23">
        <v>16</v>
      </c>
      <c r="D993" s="23" t="s">
        <v>1526</v>
      </c>
      <c r="E993" s="23">
        <v>155</v>
      </c>
      <c r="F993" s="23" t="s">
        <v>1810</v>
      </c>
      <c r="G993" s="23"/>
      <c r="H993" s="23" t="s">
        <v>1437</v>
      </c>
      <c r="I993" s="23">
        <v>117.699927041015</v>
      </c>
      <c r="J993" s="23">
        <v>24.521044384786201</v>
      </c>
      <c r="K993" s="11" t="s">
        <v>3896</v>
      </c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</row>
    <row r="994" spans="1:24">
      <c r="A994" s="23" t="s">
        <v>3679</v>
      </c>
      <c r="B994" s="23" t="s">
        <v>3680</v>
      </c>
      <c r="C994" s="23">
        <v>1</v>
      </c>
      <c r="D994" s="23" t="s">
        <v>1909</v>
      </c>
      <c r="E994" s="23">
        <v>1</v>
      </c>
      <c r="F994" s="23" t="s">
        <v>1909</v>
      </c>
      <c r="G994" s="23"/>
      <c r="H994" s="23" t="s">
        <v>1437</v>
      </c>
      <c r="I994" s="23">
        <v>116.603045993683</v>
      </c>
      <c r="J994" s="23">
        <v>40.057095084683802</v>
      </c>
      <c r="K994" s="11" t="s">
        <v>3896</v>
      </c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</row>
    <row r="995" spans="1:24">
      <c r="A995" s="23" t="s">
        <v>3681</v>
      </c>
      <c r="B995" s="23" t="s">
        <v>3682</v>
      </c>
      <c r="C995" s="23">
        <v>1</v>
      </c>
      <c r="D995" s="23" t="s">
        <v>1909</v>
      </c>
      <c r="E995" s="23">
        <v>1</v>
      </c>
      <c r="F995" s="23" t="s">
        <v>1909</v>
      </c>
      <c r="G995" s="23"/>
      <c r="H995" s="23" t="s">
        <v>1437</v>
      </c>
      <c r="I995" s="23">
        <v>117.028298881426</v>
      </c>
      <c r="J995" s="23">
        <v>39.149512282851397</v>
      </c>
      <c r="K995" s="11" t="s">
        <v>3896</v>
      </c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</row>
    <row r="996" spans="1:24">
      <c r="A996" s="23" t="s">
        <v>3683</v>
      </c>
      <c r="B996" s="23" t="s">
        <v>3684</v>
      </c>
      <c r="C996" s="23">
        <v>31</v>
      </c>
      <c r="D996" s="23" t="s">
        <v>1895</v>
      </c>
      <c r="E996" s="23">
        <v>338</v>
      </c>
      <c r="F996" s="23" t="s">
        <v>1896</v>
      </c>
      <c r="G996" s="23"/>
      <c r="H996" s="23" t="s">
        <v>1437</v>
      </c>
      <c r="I996" s="23">
        <v>106.26560480701301</v>
      </c>
      <c r="J996" s="23">
        <v>38.476877967910802</v>
      </c>
      <c r="K996" s="11" t="s">
        <v>3896</v>
      </c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</row>
    <row r="997" spans="1:24">
      <c r="A997" s="23" t="s">
        <v>3685</v>
      </c>
      <c r="B997" s="23" t="s">
        <v>3686</v>
      </c>
      <c r="C997" s="23">
        <v>21</v>
      </c>
      <c r="D997" s="23" t="s">
        <v>1420</v>
      </c>
      <c r="E997" s="23">
        <v>205</v>
      </c>
      <c r="F997" s="23" t="s">
        <v>1790</v>
      </c>
      <c r="G997" s="23"/>
      <c r="H997" s="23" t="s">
        <v>1437</v>
      </c>
      <c r="I997" s="23">
        <v>104.255263280798</v>
      </c>
      <c r="J997" s="23">
        <v>30.884822330513501</v>
      </c>
      <c r="K997" s="11" t="s">
        <v>3896</v>
      </c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</row>
    <row r="998" spans="1:24">
      <c r="A998" s="23" t="s">
        <v>3687</v>
      </c>
      <c r="B998" s="23" t="s">
        <v>3688</v>
      </c>
      <c r="C998" s="23">
        <v>10</v>
      </c>
      <c r="D998" s="23" t="s">
        <v>1535</v>
      </c>
      <c r="E998" s="23">
        <v>78</v>
      </c>
      <c r="F998" s="23" t="s">
        <v>3689</v>
      </c>
      <c r="G998" s="23"/>
      <c r="H998" s="23" t="s">
        <v>1437</v>
      </c>
      <c r="I998" s="23">
        <v>115.090152013115</v>
      </c>
      <c r="J998" s="23">
        <v>34.4373079944098</v>
      </c>
      <c r="K998" s="11" t="s">
        <v>3896</v>
      </c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</row>
    <row r="999" spans="1:24">
      <c r="A999" s="23" t="s">
        <v>3690</v>
      </c>
      <c r="B999" s="23" t="s">
        <v>3691</v>
      </c>
      <c r="C999" s="23">
        <v>11</v>
      </c>
      <c r="D999" s="23" t="s">
        <v>1435</v>
      </c>
      <c r="E999" s="23">
        <v>83</v>
      </c>
      <c r="F999" s="23" t="s">
        <v>1486</v>
      </c>
      <c r="G999" s="23"/>
      <c r="H999" s="23" t="s">
        <v>1437</v>
      </c>
      <c r="I999" s="23">
        <v>117.675391009775</v>
      </c>
      <c r="J999" s="23">
        <v>36.209232887984399</v>
      </c>
      <c r="K999" s="11" t="s">
        <v>3896</v>
      </c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</row>
    <row r="1000" spans="1:24">
      <c r="A1000" s="23" t="s">
        <v>3692</v>
      </c>
      <c r="B1000" s="23" t="s">
        <v>3693</v>
      </c>
      <c r="C1000" s="23">
        <v>14</v>
      </c>
      <c r="D1000" s="23" t="s">
        <v>1482</v>
      </c>
      <c r="E1000" s="23">
        <v>136</v>
      </c>
      <c r="F1000" s="23" t="s">
        <v>1714</v>
      </c>
      <c r="G1000" s="23"/>
      <c r="H1000" s="23" t="s">
        <v>1437</v>
      </c>
      <c r="I1000" s="23">
        <v>114.905086959618</v>
      </c>
      <c r="J1000" s="23">
        <v>26.795091964672601</v>
      </c>
      <c r="K1000" s="11" t="s">
        <v>3896</v>
      </c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</row>
    <row r="1001" spans="1:24">
      <c r="A1001" s="23" t="s">
        <v>3694</v>
      </c>
      <c r="B1001" s="23" t="s">
        <v>3695</v>
      </c>
      <c r="C1001" s="23">
        <v>31</v>
      </c>
      <c r="D1001" s="23" t="s">
        <v>1895</v>
      </c>
      <c r="E1001" s="23">
        <v>341</v>
      </c>
      <c r="F1001" s="23" t="s">
        <v>3402</v>
      </c>
      <c r="G1001" s="23"/>
      <c r="H1001" s="23" t="s">
        <v>1437</v>
      </c>
      <c r="I1001" s="23">
        <v>106.62965901493899</v>
      </c>
      <c r="J1001" s="23">
        <v>35.857332870534798</v>
      </c>
      <c r="K1001" s="11" t="s">
        <v>3896</v>
      </c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</row>
    <row r="1002" spans="1:24">
      <c r="A1002" s="23" t="s">
        <v>3696</v>
      </c>
      <c r="B1002" s="23" t="s">
        <v>3697</v>
      </c>
      <c r="C1002" s="23">
        <v>30</v>
      </c>
      <c r="D1002" s="23" t="s">
        <v>1588</v>
      </c>
      <c r="E1002" s="23">
        <v>325</v>
      </c>
      <c r="F1002" s="23" t="s">
        <v>1599</v>
      </c>
      <c r="G1002" s="23"/>
      <c r="H1002" s="23" t="s">
        <v>1422</v>
      </c>
      <c r="I1002" s="23">
        <v>109.622140040228</v>
      </c>
      <c r="J1002" s="23">
        <v>25.788866986565001</v>
      </c>
      <c r="K1002" s="11" t="s">
        <v>3896</v>
      </c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</row>
    <row r="1003" spans="1:24">
      <c r="A1003" s="23" t="s">
        <v>3698</v>
      </c>
      <c r="B1003" s="23" t="s">
        <v>3699</v>
      </c>
      <c r="C1003" s="23">
        <v>15</v>
      </c>
      <c r="D1003" s="23" t="s">
        <v>1565</v>
      </c>
      <c r="E1003" s="23">
        <v>146</v>
      </c>
      <c r="F1003" s="23" t="s">
        <v>1861</v>
      </c>
      <c r="G1003" s="23"/>
      <c r="H1003" s="23" t="s">
        <v>1437</v>
      </c>
      <c r="I1003" s="23">
        <v>118.911684580328</v>
      </c>
      <c r="J1003" s="23">
        <v>28.900587599649999</v>
      </c>
      <c r="K1003" s="11" t="s">
        <v>3896</v>
      </c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</row>
    <row r="1004" spans="1:24">
      <c r="A1004" s="23" t="s">
        <v>3700</v>
      </c>
      <c r="B1004" s="23" t="s">
        <v>3701</v>
      </c>
      <c r="C1004" s="23">
        <v>11</v>
      </c>
      <c r="D1004" s="23" t="s">
        <v>1435</v>
      </c>
      <c r="E1004" s="23">
        <v>85</v>
      </c>
      <c r="F1004" s="23" t="s">
        <v>1436</v>
      </c>
      <c r="G1004" s="23"/>
      <c r="H1004" s="23" t="s">
        <v>1422</v>
      </c>
      <c r="I1004" s="23">
        <v>118.083006297644</v>
      </c>
      <c r="J1004" s="23">
        <v>36.958857997232101</v>
      </c>
      <c r="K1004" s="11" t="s">
        <v>3896</v>
      </c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</row>
    <row r="1005" spans="1:24">
      <c r="A1005" s="23" t="s">
        <v>3702</v>
      </c>
      <c r="B1005" s="23" t="s">
        <v>3703</v>
      </c>
      <c r="C1005" s="23">
        <v>20</v>
      </c>
      <c r="D1005" s="23" t="s">
        <v>1648</v>
      </c>
      <c r="E1005" s="23">
        <v>190</v>
      </c>
      <c r="F1005" s="23" t="s">
        <v>1868</v>
      </c>
      <c r="G1005" s="23"/>
      <c r="H1005" s="23" t="s">
        <v>1437</v>
      </c>
      <c r="I1005" s="23">
        <v>102.729930003658</v>
      </c>
      <c r="J1005" s="23">
        <v>25.043990976585199</v>
      </c>
      <c r="K1005" s="11" t="s">
        <v>3896</v>
      </c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</row>
    <row r="1006" spans="1:24">
      <c r="A1006" s="23" t="s">
        <v>3704</v>
      </c>
      <c r="B1006" s="23" t="s">
        <v>3705</v>
      </c>
      <c r="C1006" s="23">
        <v>24</v>
      </c>
      <c r="D1006" s="23" t="s">
        <v>1669</v>
      </c>
      <c r="E1006" s="23">
        <v>257</v>
      </c>
      <c r="F1006" s="23" t="s">
        <v>1670</v>
      </c>
      <c r="G1006" s="23"/>
      <c r="H1006" s="23" t="s">
        <v>1422</v>
      </c>
      <c r="I1006" s="23">
        <v>109.22173699110699</v>
      </c>
      <c r="J1006" s="23">
        <v>34.671365963443897</v>
      </c>
      <c r="K1006" s="11" t="s">
        <v>3896</v>
      </c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</row>
    <row r="1007" spans="1:24">
      <c r="A1007" s="23" t="s">
        <v>3706</v>
      </c>
      <c r="B1007" s="23" t="s">
        <v>3707</v>
      </c>
      <c r="C1007" s="23">
        <v>24</v>
      </c>
      <c r="D1007" s="23" t="s">
        <v>1669</v>
      </c>
      <c r="E1007" s="23">
        <v>257</v>
      </c>
      <c r="F1007" s="23" t="s">
        <v>1670</v>
      </c>
      <c r="G1007" s="23"/>
      <c r="H1007" s="23" t="s">
        <v>1437</v>
      </c>
      <c r="I1007" s="23">
        <v>109.005284978476</v>
      </c>
      <c r="J1007" s="23">
        <v>34.171801208526503</v>
      </c>
      <c r="K1007" s="11" t="s">
        <v>3896</v>
      </c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</row>
    <row r="1008" spans="1:24">
      <c r="A1008" s="23" t="s">
        <v>3708</v>
      </c>
      <c r="B1008" s="23" t="s">
        <v>3709</v>
      </c>
      <c r="C1008" s="23">
        <v>24</v>
      </c>
      <c r="D1008" s="23" t="s">
        <v>1669</v>
      </c>
      <c r="E1008" s="23">
        <v>266</v>
      </c>
      <c r="F1008" s="23" t="s">
        <v>3655</v>
      </c>
      <c r="G1008" s="23"/>
      <c r="H1008" s="23" t="s">
        <v>1437</v>
      </c>
      <c r="I1008" s="23">
        <v>109.941346987682</v>
      </c>
      <c r="J1008" s="23">
        <v>33.878619091104497</v>
      </c>
      <c r="K1008" s="11" t="s">
        <v>3896</v>
      </c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</row>
    <row r="1009" spans="1:24">
      <c r="A1009" s="23" t="s">
        <v>3710</v>
      </c>
      <c r="B1009" s="23" t="s">
        <v>3711</v>
      </c>
      <c r="C1009" s="23">
        <v>21</v>
      </c>
      <c r="D1009" s="23" t="s">
        <v>1420</v>
      </c>
      <c r="E1009" s="23">
        <v>205</v>
      </c>
      <c r="F1009" s="23" t="s">
        <v>1790</v>
      </c>
      <c r="G1009" s="23"/>
      <c r="H1009" s="23" t="s">
        <v>1437</v>
      </c>
      <c r="I1009" s="23">
        <v>103.95091970961199</v>
      </c>
      <c r="J1009" s="23">
        <v>30.943344666974401</v>
      </c>
      <c r="K1009" s="11" t="s">
        <v>3896</v>
      </c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</row>
    <row r="1010" spans="1:24">
      <c r="A1010" s="23" t="s">
        <v>3712</v>
      </c>
      <c r="B1010" s="23" t="s">
        <v>3713</v>
      </c>
      <c r="C1010" s="23">
        <v>19</v>
      </c>
      <c r="D1010" s="23" t="s">
        <v>1737</v>
      </c>
      <c r="E1010" s="23">
        <v>185</v>
      </c>
      <c r="F1010" s="23" t="s">
        <v>2147</v>
      </c>
      <c r="G1010" s="23"/>
      <c r="H1010" s="23" t="s">
        <v>1437</v>
      </c>
      <c r="I1010" s="23">
        <v>109.191503967028</v>
      </c>
      <c r="J1010" s="23">
        <v>27.726552026082501</v>
      </c>
      <c r="K1010" s="11" t="s">
        <v>3896</v>
      </c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</row>
    <row r="1011" spans="1:24" ht="28.5">
      <c r="A1011" s="23" t="s">
        <v>3714</v>
      </c>
      <c r="B1011" s="23" t="s">
        <v>3715</v>
      </c>
      <c r="C1011" s="23">
        <v>23</v>
      </c>
      <c r="D1011" s="23" t="s">
        <v>1452</v>
      </c>
      <c r="E1011" s="23">
        <v>240</v>
      </c>
      <c r="F1011" s="23" t="s">
        <v>2110</v>
      </c>
      <c r="G1011" s="23"/>
      <c r="H1011" s="23" t="s">
        <v>1437</v>
      </c>
      <c r="I1011" s="23">
        <v>114.46117700012201</v>
      </c>
      <c r="J1011" s="23">
        <v>30.4489186883734</v>
      </c>
      <c r="K1011" s="11" t="s">
        <v>3896</v>
      </c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</row>
    <row r="1012" spans="1:24">
      <c r="A1012" s="23" t="s">
        <v>3716</v>
      </c>
      <c r="B1012" s="23" t="s">
        <v>3717</v>
      </c>
      <c r="C1012" s="23">
        <v>6</v>
      </c>
      <c r="D1012" s="23" t="s">
        <v>1871</v>
      </c>
      <c r="E1012" s="23">
        <v>29</v>
      </c>
      <c r="F1012" s="23" t="s">
        <v>2466</v>
      </c>
      <c r="G1012" s="23"/>
      <c r="H1012" s="23" t="s">
        <v>1437</v>
      </c>
      <c r="I1012" s="23">
        <v>124.849881148809</v>
      </c>
      <c r="J1012" s="23">
        <v>45.191237927856598</v>
      </c>
      <c r="K1012" s="11" t="s">
        <v>3896</v>
      </c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</row>
    <row r="1013" spans="1:24">
      <c r="A1013" s="23" t="s">
        <v>3718</v>
      </c>
      <c r="B1013" s="23" t="s">
        <v>3719</v>
      </c>
      <c r="C1013" s="23">
        <v>14</v>
      </c>
      <c r="D1013" s="23" t="s">
        <v>1482</v>
      </c>
      <c r="E1013" s="23">
        <v>137</v>
      </c>
      <c r="F1013" s="23" t="s">
        <v>2334</v>
      </c>
      <c r="G1013" s="23"/>
      <c r="H1013" s="23" t="s">
        <v>1437</v>
      </c>
      <c r="I1013" s="23">
        <v>115.78199402358401</v>
      </c>
      <c r="J1013" s="23">
        <v>28.161005997679499</v>
      </c>
      <c r="K1013" s="11" t="s">
        <v>3896</v>
      </c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</row>
    <row r="1014" spans="1:24">
      <c r="A1014" s="23" t="s">
        <v>3720</v>
      </c>
      <c r="B1014" s="23" t="s">
        <v>3721</v>
      </c>
      <c r="C1014" s="23">
        <v>14</v>
      </c>
      <c r="D1014" s="23" t="s">
        <v>1482</v>
      </c>
      <c r="E1014" s="23">
        <v>130</v>
      </c>
      <c r="F1014" s="23" t="s">
        <v>1756</v>
      </c>
      <c r="G1014" s="23"/>
      <c r="H1014" s="23" t="s">
        <v>1422</v>
      </c>
      <c r="I1014" s="23">
        <v>115.948399998911</v>
      </c>
      <c r="J1014" s="23">
        <v>28.5505530205123</v>
      </c>
      <c r="K1014" s="11" t="s">
        <v>3896</v>
      </c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</row>
    <row r="1015" spans="1:24">
      <c r="A1015" s="23" t="s">
        <v>3722</v>
      </c>
      <c r="B1015" s="23" t="s">
        <v>3723</v>
      </c>
      <c r="C1015" s="23">
        <v>29</v>
      </c>
      <c r="D1015" s="23" t="s">
        <v>1817</v>
      </c>
      <c r="E1015" s="23">
        <v>312</v>
      </c>
      <c r="F1015" s="23" t="s">
        <v>1818</v>
      </c>
      <c r="G1015" s="23"/>
      <c r="H1015" s="23" t="s">
        <v>1437</v>
      </c>
      <c r="I1015" s="23">
        <v>78.558635986240404</v>
      </c>
      <c r="J1015" s="23">
        <v>39.820582067490101</v>
      </c>
      <c r="K1015" s="11" t="s">
        <v>3896</v>
      </c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</row>
    <row r="1016" spans="1:24">
      <c r="A1016" s="23" t="s">
        <v>3724</v>
      </c>
      <c r="B1016" s="23" t="s">
        <v>3725</v>
      </c>
      <c r="C1016" s="23">
        <v>3</v>
      </c>
      <c r="D1016" s="23" t="s">
        <v>1918</v>
      </c>
      <c r="E1016" s="23">
        <v>3</v>
      </c>
      <c r="F1016" s="23" t="s">
        <v>1918</v>
      </c>
      <c r="G1016" s="23"/>
      <c r="H1016" s="23" t="s">
        <v>1437</v>
      </c>
      <c r="I1016" s="23">
        <v>116.93137279486599</v>
      </c>
      <c r="J1016" s="23">
        <v>38.9322012178935</v>
      </c>
      <c r="K1016" s="11" t="s">
        <v>3896</v>
      </c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</row>
    <row r="1017" spans="1:24">
      <c r="A1017" s="23" t="s">
        <v>3726</v>
      </c>
      <c r="B1017" s="23" t="s">
        <v>3727</v>
      </c>
      <c r="C1017" s="23">
        <v>2</v>
      </c>
      <c r="D1017" s="23" t="s">
        <v>1471</v>
      </c>
      <c r="E1017" s="23">
        <v>2</v>
      </c>
      <c r="F1017" s="23" t="s">
        <v>1471</v>
      </c>
      <c r="G1017" s="23"/>
      <c r="H1017" s="23" t="s">
        <v>1437</v>
      </c>
      <c r="I1017" s="23">
        <v>121.24603198475999</v>
      </c>
      <c r="J1017" s="23">
        <v>31.393479915011699</v>
      </c>
      <c r="K1017" s="11" t="s">
        <v>3896</v>
      </c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</row>
    <row r="1018" spans="1:24">
      <c r="A1018" s="23" t="s">
        <v>3728</v>
      </c>
      <c r="B1018" s="23" t="s">
        <v>3729</v>
      </c>
      <c r="C1018" s="23">
        <v>11</v>
      </c>
      <c r="D1018" s="23" t="s">
        <v>1435</v>
      </c>
      <c r="E1018" s="23">
        <v>85</v>
      </c>
      <c r="F1018" s="23" t="s">
        <v>1436</v>
      </c>
      <c r="G1018" s="23"/>
      <c r="H1018" s="23" t="s">
        <v>1422</v>
      </c>
      <c r="I1018" s="23">
        <v>118.05928600167</v>
      </c>
      <c r="J1018" s="23">
        <v>36.813724932324902</v>
      </c>
      <c r="K1018" s="11" t="s">
        <v>3896</v>
      </c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</row>
    <row r="1019" spans="1:24">
      <c r="A1019" s="23" t="s">
        <v>3730</v>
      </c>
      <c r="B1019" s="23" t="s">
        <v>3731</v>
      </c>
      <c r="C1019" s="23">
        <v>14</v>
      </c>
      <c r="D1019" s="23" t="s">
        <v>1482</v>
      </c>
      <c r="E1019" s="23">
        <v>139</v>
      </c>
      <c r="F1019" s="23" t="s">
        <v>1483</v>
      </c>
      <c r="G1019" s="23"/>
      <c r="H1019" s="23" t="s">
        <v>1437</v>
      </c>
      <c r="I1019" s="23">
        <v>117.929259047803</v>
      </c>
      <c r="J1019" s="23">
        <v>28.447149787389399</v>
      </c>
      <c r="K1019" s="11" t="s">
        <v>3896</v>
      </c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</row>
    <row r="1020" spans="1:24">
      <c r="A1020" s="23" t="s">
        <v>3732</v>
      </c>
      <c r="B1020" s="23" t="s">
        <v>3733</v>
      </c>
      <c r="C1020" s="23">
        <v>15</v>
      </c>
      <c r="D1020" s="23" t="s">
        <v>1565</v>
      </c>
      <c r="E1020" s="23">
        <v>140</v>
      </c>
      <c r="F1020" s="23" t="s">
        <v>1682</v>
      </c>
      <c r="G1020" s="23"/>
      <c r="H1020" s="23" t="s">
        <v>1422</v>
      </c>
      <c r="I1020" s="23">
        <v>120.678467994055</v>
      </c>
      <c r="J1020" s="23">
        <v>28.013113018137702</v>
      </c>
      <c r="K1020" s="11" t="s">
        <v>3896</v>
      </c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</row>
    <row r="1021" spans="1:24">
      <c r="A1021" s="23" t="s">
        <v>3734</v>
      </c>
      <c r="B1021" s="23" t="s">
        <v>3735</v>
      </c>
      <c r="C1021" s="23">
        <v>8</v>
      </c>
      <c r="D1021" s="23" t="s">
        <v>1602</v>
      </c>
      <c r="E1021" s="23">
        <v>52</v>
      </c>
      <c r="F1021" s="23" t="s">
        <v>2282</v>
      </c>
      <c r="G1021" s="23"/>
      <c r="H1021" s="23" t="s">
        <v>1437</v>
      </c>
      <c r="I1021" s="23">
        <v>115.58552195777899</v>
      </c>
      <c r="J1021" s="23">
        <v>37.553798993092798</v>
      </c>
      <c r="K1021" s="11" t="s">
        <v>3896</v>
      </c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</row>
    <row r="1022" spans="1:24">
      <c r="A1022" s="23" t="s">
        <v>3736</v>
      </c>
      <c r="B1022" s="23" t="s">
        <v>3737</v>
      </c>
      <c r="C1022" s="23">
        <v>24</v>
      </c>
      <c r="D1022" s="23" t="s">
        <v>1669</v>
      </c>
      <c r="E1022" s="23">
        <v>257</v>
      </c>
      <c r="F1022" s="23" t="s">
        <v>1670</v>
      </c>
      <c r="G1022" s="23"/>
      <c r="H1022" s="23" t="s">
        <v>1970</v>
      </c>
      <c r="I1022" s="23">
        <v>108.946465550632</v>
      </c>
      <c r="J1022" s="23">
        <v>34.347268816623902</v>
      </c>
      <c r="K1022" s="11" t="s">
        <v>3896</v>
      </c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</row>
    <row r="1023" spans="1:24">
      <c r="A1023" s="23" t="s">
        <v>3738</v>
      </c>
      <c r="B1023" s="23" t="s">
        <v>3739</v>
      </c>
      <c r="C1023" s="23">
        <v>12</v>
      </c>
      <c r="D1023" s="23" t="s">
        <v>1442</v>
      </c>
      <c r="E1023" s="23">
        <v>112</v>
      </c>
      <c r="F1023" s="23" t="s">
        <v>1443</v>
      </c>
      <c r="G1023" s="23"/>
      <c r="H1023" s="23" t="s">
        <v>1437</v>
      </c>
      <c r="I1023" s="23">
        <v>120.612886601912</v>
      </c>
      <c r="J1023" s="23">
        <v>31.509985160682099</v>
      </c>
      <c r="K1023" s="11" t="s">
        <v>3896</v>
      </c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</row>
    <row r="1024" spans="1:24">
      <c r="A1024" s="23" t="s">
        <v>3740</v>
      </c>
      <c r="B1024" s="23" t="s">
        <v>3741</v>
      </c>
      <c r="C1024" s="23">
        <v>21</v>
      </c>
      <c r="D1024" s="23" t="s">
        <v>1420</v>
      </c>
      <c r="E1024" s="23">
        <v>205</v>
      </c>
      <c r="F1024" s="23" t="s">
        <v>1790</v>
      </c>
      <c r="G1024" s="23"/>
      <c r="H1024" s="23" t="s">
        <v>1437</v>
      </c>
      <c r="I1024" s="23">
        <v>103.95091970961199</v>
      </c>
      <c r="J1024" s="23">
        <v>30.943344666974401</v>
      </c>
      <c r="K1024" s="11" t="s">
        <v>3896</v>
      </c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</row>
    <row r="1025" spans="1:24" ht="28.5">
      <c r="A1025" s="23" t="s">
        <v>3742</v>
      </c>
      <c r="B1025" s="23" t="s">
        <v>3743</v>
      </c>
      <c r="C1025" s="23">
        <v>23</v>
      </c>
      <c r="D1025" s="23" t="s">
        <v>1452</v>
      </c>
      <c r="E1025" s="23">
        <v>252</v>
      </c>
      <c r="F1025" s="23" t="s">
        <v>2195</v>
      </c>
      <c r="G1025" s="23"/>
      <c r="H1025" s="23" t="s">
        <v>1550</v>
      </c>
      <c r="I1025" s="23">
        <v>109.486275387519</v>
      </c>
      <c r="J1025" s="23">
        <v>30.298199086798601</v>
      </c>
      <c r="K1025" s="11" t="s">
        <v>3896</v>
      </c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</row>
    <row r="1026" spans="1:24">
      <c r="A1026" s="23" t="s">
        <v>3744</v>
      </c>
      <c r="B1026" s="23" t="s">
        <v>3745</v>
      </c>
      <c r="C1026" s="23">
        <v>21</v>
      </c>
      <c r="D1026" s="23" t="s">
        <v>1420</v>
      </c>
      <c r="E1026" s="23">
        <v>212</v>
      </c>
      <c r="F1026" s="23" t="s">
        <v>3746</v>
      </c>
      <c r="G1026" s="23"/>
      <c r="H1026" s="23"/>
      <c r="I1026" s="23">
        <v>105.38990802977099</v>
      </c>
      <c r="J1026" s="23">
        <v>30.857274876398499</v>
      </c>
      <c r="K1026" s="11" t="s">
        <v>3896</v>
      </c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</row>
    <row r="1027" spans="1:24">
      <c r="A1027" s="23" t="s">
        <v>3747</v>
      </c>
      <c r="B1027" s="23" t="s">
        <v>3748</v>
      </c>
      <c r="C1027" s="23">
        <v>23</v>
      </c>
      <c r="D1027" s="23" t="s">
        <v>1452</v>
      </c>
      <c r="E1027" s="23">
        <v>244</v>
      </c>
      <c r="F1027" s="23" t="s">
        <v>2105</v>
      </c>
      <c r="G1027" s="23"/>
      <c r="H1027" s="23"/>
      <c r="I1027" s="23">
        <v>112.20049982659199</v>
      </c>
      <c r="J1027" s="23">
        <v>30.359848866794</v>
      </c>
      <c r="K1027" s="11" t="s">
        <v>3896</v>
      </c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</row>
    <row r="1028" spans="1:24">
      <c r="A1028" s="23" t="s">
        <v>3749</v>
      </c>
      <c r="B1028" s="23" t="s">
        <v>3750</v>
      </c>
      <c r="C1028" s="23">
        <v>19</v>
      </c>
      <c r="D1028" s="23" t="s">
        <v>1737</v>
      </c>
      <c r="E1028" s="23">
        <v>183</v>
      </c>
      <c r="F1028" s="23" t="s">
        <v>2627</v>
      </c>
      <c r="G1028" s="23"/>
      <c r="H1028" s="23"/>
      <c r="I1028" s="23">
        <v>106.823964011491</v>
      </c>
      <c r="J1028" s="23">
        <v>28.1273300200099</v>
      </c>
      <c r="K1028" s="11" t="s">
        <v>3896</v>
      </c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</row>
    <row r="1029" spans="1:24">
      <c r="A1029" s="23" t="s">
        <v>3751</v>
      </c>
      <c r="B1029" s="23" t="s">
        <v>3752</v>
      </c>
      <c r="C1029" s="23">
        <v>10</v>
      </c>
      <c r="D1029" s="23" t="s">
        <v>1535</v>
      </c>
      <c r="E1029" s="23">
        <v>65</v>
      </c>
      <c r="F1029" s="23" t="s">
        <v>1721</v>
      </c>
      <c r="G1029" s="23"/>
      <c r="H1029" s="23"/>
      <c r="I1029" s="23">
        <v>113.396173565472</v>
      </c>
      <c r="J1029" s="23">
        <v>34.791110373742697</v>
      </c>
      <c r="K1029" s="11" t="s">
        <v>3896</v>
      </c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</row>
    <row r="1030" spans="1:24">
      <c r="A1030" s="23" t="s">
        <v>3753</v>
      </c>
      <c r="B1030" s="23" t="s">
        <v>3754</v>
      </c>
      <c r="C1030" s="23">
        <v>11</v>
      </c>
      <c r="D1030" s="23" t="s">
        <v>1435</v>
      </c>
      <c r="E1030" s="23">
        <v>88</v>
      </c>
      <c r="F1030" s="23" t="s">
        <v>1462</v>
      </c>
      <c r="G1030" s="23"/>
      <c r="H1030" s="23"/>
      <c r="I1030" s="23">
        <v>118.54193396404</v>
      </c>
      <c r="J1030" s="23">
        <v>36.5252759247714</v>
      </c>
      <c r="K1030" s="11" t="s">
        <v>3896</v>
      </c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</row>
    <row r="1031" spans="1:24">
      <c r="A1031" s="23" t="s">
        <v>3755</v>
      </c>
      <c r="B1031" s="23" t="s">
        <v>3756</v>
      </c>
      <c r="C1031" s="23">
        <v>21</v>
      </c>
      <c r="D1031" s="23" t="s">
        <v>1420</v>
      </c>
      <c r="E1031" s="23">
        <v>225</v>
      </c>
      <c r="F1031" s="23" t="s">
        <v>3757</v>
      </c>
      <c r="G1031" s="23"/>
      <c r="H1031" s="23"/>
      <c r="I1031" s="23">
        <v>101.517418965684</v>
      </c>
      <c r="J1031" s="23">
        <v>27.428615951048901</v>
      </c>
      <c r="K1031" s="11" t="s">
        <v>3896</v>
      </c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</row>
    <row r="1032" spans="1:24" ht="28.5">
      <c r="A1032" s="23" t="s">
        <v>3758</v>
      </c>
      <c r="B1032" s="23" t="s">
        <v>3759</v>
      </c>
      <c r="C1032" s="23">
        <v>22</v>
      </c>
      <c r="D1032" s="23" t="s">
        <v>1465</v>
      </c>
      <c r="E1032" s="23">
        <v>239</v>
      </c>
      <c r="F1032" s="23" t="s">
        <v>3760</v>
      </c>
      <c r="G1032" s="23"/>
      <c r="H1032" s="23"/>
      <c r="I1032" s="23">
        <v>109.66506997070501</v>
      </c>
      <c r="J1032" s="23">
        <v>28.6999849850632</v>
      </c>
      <c r="K1032" s="11" t="s">
        <v>3896</v>
      </c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</row>
    <row r="1033" spans="1:24" ht="28.5">
      <c r="A1033" s="23" t="s">
        <v>3761</v>
      </c>
      <c r="B1033" s="23" t="s">
        <v>3762</v>
      </c>
      <c r="C1033" s="23">
        <v>19</v>
      </c>
      <c r="D1033" s="23" t="s">
        <v>1737</v>
      </c>
      <c r="E1033" s="23">
        <v>183</v>
      </c>
      <c r="F1033" s="23" t="s">
        <v>2627</v>
      </c>
      <c r="G1033" s="23"/>
      <c r="H1033" s="23"/>
      <c r="I1033" s="23">
        <v>107.902176040174</v>
      </c>
      <c r="J1033" s="23">
        <v>28.530407016117898</v>
      </c>
      <c r="K1033" s="11" t="s">
        <v>3896</v>
      </c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</row>
    <row r="1034" spans="1:24" ht="28.5">
      <c r="A1034" s="23" t="s">
        <v>3763</v>
      </c>
      <c r="B1034" s="23" t="s">
        <v>3764</v>
      </c>
      <c r="C1034" s="23">
        <v>17</v>
      </c>
      <c r="D1034" s="23" t="s">
        <v>1425</v>
      </c>
      <c r="E1034" s="23">
        <v>169</v>
      </c>
      <c r="F1034" s="23" t="s">
        <v>1889</v>
      </c>
      <c r="G1034" s="23"/>
      <c r="H1034" s="23"/>
      <c r="I1034" s="23">
        <v>113.347743026321</v>
      </c>
      <c r="J1034" s="23">
        <v>23.1398549961912</v>
      </c>
      <c r="K1034" s="11" t="s">
        <v>3896</v>
      </c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</row>
    <row r="1035" spans="1:24">
      <c r="A1035" s="23" t="s">
        <v>3765</v>
      </c>
      <c r="B1035" s="23" t="s">
        <v>3766</v>
      </c>
      <c r="C1035" s="23">
        <v>21</v>
      </c>
      <c r="D1035" s="23" t="s">
        <v>1420</v>
      </c>
      <c r="E1035" s="23">
        <v>212</v>
      </c>
      <c r="F1035" s="23" t="s">
        <v>3746</v>
      </c>
      <c r="G1035" s="23"/>
      <c r="H1035" s="23"/>
      <c r="I1035" s="23">
        <v>105.38990802977099</v>
      </c>
      <c r="J1035" s="23">
        <v>30.857274876398499</v>
      </c>
      <c r="K1035" s="11" t="s">
        <v>3896</v>
      </c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</row>
    <row r="1036" spans="1:24">
      <c r="A1036" s="23" t="s">
        <v>3767</v>
      </c>
      <c r="B1036" s="23" t="s">
        <v>3768</v>
      </c>
      <c r="C1036" s="23">
        <v>26</v>
      </c>
      <c r="D1036" s="23" t="s">
        <v>3097</v>
      </c>
      <c r="E1036" s="23">
        <v>281</v>
      </c>
      <c r="F1036" s="23" t="s">
        <v>3098</v>
      </c>
      <c r="G1036" s="23"/>
      <c r="H1036" s="23"/>
      <c r="I1036" s="23">
        <v>112.84947398044901</v>
      </c>
      <c r="J1036" s="23">
        <v>28.207159002191698</v>
      </c>
      <c r="K1036" s="11" t="s">
        <v>3896</v>
      </c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</row>
    <row r="1037" spans="1:24">
      <c r="A1037" s="23" t="s">
        <v>3769</v>
      </c>
      <c r="B1037" s="23" t="s">
        <v>3770</v>
      </c>
      <c r="C1037" s="23">
        <v>14</v>
      </c>
      <c r="D1037" s="23" t="s">
        <v>1482</v>
      </c>
      <c r="E1037" s="23">
        <v>131</v>
      </c>
      <c r="F1037" s="23" t="s">
        <v>2232</v>
      </c>
      <c r="G1037" s="23"/>
      <c r="H1037" s="23"/>
      <c r="I1037" s="23">
        <v>113.859742312585</v>
      </c>
      <c r="J1037" s="23">
        <v>27.634078302196698</v>
      </c>
      <c r="K1037" s="11" t="s">
        <v>3896</v>
      </c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</row>
    <row r="1038" spans="1:24">
      <c r="A1038" s="23" t="s">
        <v>3771</v>
      </c>
      <c r="B1038" s="23" t="s">
        <v>3772</v>
      </c>
      <c r="C1038" s="23">
        <v>11</v>
      </c>
      <c r="D1038" s="23" t="s">
        <v>1435</v>
      </c>
      <c r="E1038" s="23">
        <v>85</v>
      </c>
      <c r="F1038" s="23" t="s">
        <v>1436</v>
      </c>
      <c r="G1038" s="23"/>
      <c r="H1038" s="23"/>
      <c r="I1038" s="23">
        <v>117.853986002791</v>
      </c>
      <c r="J1038" s="23">
        <v>37.168119932831097</v>
      </c>
      <c r="K1038" s="11" t="s">
        <v>3896</v>
      </c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</row>
    <row r="1039" spans="1:24">
      <c r="A1039" s="23" t="s">
        <v>3773</v>
      </c>
      <c r="B1039" s="23" t="s">
        <v>3774</v>
      </c>
      <c r="C1039" s="23">
        <v>29</v>
      </c>
      <c r="D1039" s="23" t="s">
        <v>1817</v>
      </c>
      <c r="E1039" s="23">
        <v>310</v>
      </c>
      <c r="F1039" s="23" t="s">
        <v>3775</v>
      </c>
      <c r="G1039" s="23"/>
      <c r="H1039" s="23"/>
      <c r="I1039" s="23">
        <v>79.930896376507306</v>
      </c>
      <c r="J1039" s="23">
        <v>37.102421496384501</v>
      </c>
      <c r="K1039" s="11" t="s">
        <v>3896</v>
      </c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</row>
    <row r="1040" spans="1:24">
      <c r="A1040" s="23" t="s">
        <v>3776</v>
      </c>
      <c r="B1040" s="23" t="s">
        <v>3777</v>
      </c>
      <c r="C1040" s="23">
        <v>12</v>
      </c>
      <c r="D1040" s="23" t="s">
        <v>1442</v>
      </c>
      <c r="E1040" s="23">
        <v>108</v>
      </c>
      <c r="F1040" s="23" t="s">
        <v>1768</v>
      </c>
      <c r="G1040" s="23"/>
      <c r="H1040" s="23"/>
      <c r="I1040" s="23">
        <v>120.56109002324</v>
      </c>
      <c r="J1040" s="23">
        <v>32.405069060857699</v>
      </c>
      <c r="K1040" s="11" t="s">
        <v>3896</v>
      </c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</row>
    <row r="1041" spans="1:24">
      <c r="A1041" s="23" t="s">
        <v>3778</v>
      </c>
      <c r="B1041" s="23" t="s">
        <v>3779</v>
      </c>
      <c r="C1041" s="23">
        <v>11</v>
      </c>
      <c r="D1041" s="23" t="s">
        <v>1435</v>
      </c>
      <c r="E1041" s="23">
        <v>97</v>
      </c>
      <c r="F1041" s="23" t="s">
        <v>1449</v>
      </c>
      <c r="G1041" s="23"/>
      <c r="H1041" s="23"/>
      <c r="I1041" s="23">
        <v>115.670988001626</v>
      </c>
      <c r="J1041" s="23">
        <v>36.2395099195097</v>
      </c>
      <c r="K1041" s="11" t="s">
        <v>3896</v>
      </c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</row>
    <row r="1042" spans="1:24">
      <c r="A1042" s="23" t="s">
        <v>3780</v>
      </c>
      <c r="B1042" s="23" t="s">
        <v>3781</v>
      </c>
      <c r="C1042" s="23">
        <v>14</v>
      </c>
      <c r="D1042" s="23" t="s">
        <v>1482</v>
      </c>
      <c r="E1042" s="23">
        <v>133</v>
      </c>
      <c r="F1042" s="23" t="s">
        <v>3782</v>
      </c>
      <c r="G1042" s="23"/>
      <c r="H1042" s="23" t="s">
        <v>1422</v>
      </c>
      <c r="I1042" s="23">
        <v>114.957009018078</v>
      </c>
      <c r="J1042" s="23">
        <v>27.834942999357501</v>
      </c>
      <c r="K1042" s="11" t="s">
        <v>3896</v>
      </c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</row>
    <row r="1043" spans="1:24">
      <c r="A1043" s="23" t="s">
        <v>3783</v>
      </c>
      <c r="B1043" s="23" t="s">
        <v>3784</v>
      </c>
      <c r="C1043" s="23">
        <v>11</v>
      </c>
      <c r="D1043" s="23" t="s">
        <v>1435</v>
      </c>
      <c r="E1043" s="23">
        <v>95</v>
      </c>
      <c r="F1043" s="23" t="s">
        <v>1530</v>
      </c>
      <c r="G1043" s="23"/>
      <c r="H1043" s="23"/>
      <c r="I1043" s="23">
        <v>118.466323409604</v>
      </c>
      <c r="J1043" s="23">
        <v>35.559915532579403</v>
      </c>
      <c r="K1043" s="11" t="s">
        <v>3896</v>
      </c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</row>
    <row r="1044" spans="1:24">
      <c r="A1044" s="23" t="s">
        <v>3785</v>
      </c>
      <c r="B1044" s="23" t="s">
        <v>3786</v>
      </c>
      <c r="C1044" s="23">
        <v>23</v>
      </c>
      <c r="D1044" s="23" t="s">
        <v>1452</v>
      </c>
      <c r="E1044" s="23">
        <v>240</v>
      </c>
      <c r="F1044" s="23" t="s">
        <v>2110</v>
      </c>
      <c r="G1044" s="23"/>
      <c r="H1044" s="23" t="s">
        <v>1437</v>
      </c>
      <c r="I1044" s="23">
        <v>114.279588044672</v>
      </c>
      <c r="J1044" s="23">
        <v>30.619976869182601</v>
      </c>
      <c r="K1044" s="11" t="s">
        <v>3896</v>
      </c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</row>
    <row r="1045" spans="1:24">
      <c r="A1045" s="23" t="s">
        <v>3787</v>
      </c>
      <c r="B1045" s="23" t="s">
        <v>3788</v>
      </c>
      <c r="C1045" s="23">
        <v>30</v>
      </c>
      <c r="D1045" s="23" t="s">
        <v>1588</v>
      </c>
      <c r="E1045" s="23">
        <v>326</v>
      </c>
      <c r="F1045" s="23" t="s">
        <v>2535</v>
      </c>
      <c r="G1045" s="23"/>
      <c r="H1045" s="23"/>
      <c r="I1045" s="23">
        <v>110.301384139505</v>
      </c>
      <c r="J1045" s="23">
        <v>25.275597287795801</v>
      </c>
      <c r="K1045" s="11" t="s">
        <v>3896</v>
      </c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</row>
    <row r="1046" spans="1:24">
      <c r="A1046" s="23" t="s">
        <v>3789</v>
      </c>
      <c r="B1046" s="23" t="s">
        <v>3790</v>
      </c>
      <c r="C1046" s="23">
        <v>2</v>
      </c>
      <c r="D1046" s="23" t="s">
        <v>1471</v>
      </c>
      <c r="E1046" s="23">
        <v>2</v>
      </c>
      <c r="F1046" s="23" t="s">
        <v>1471</v>
      </c>
      <c r="G1046" s="23"/>
      <c r="H1046" s="23"/>
      <c r="I1046" s="23">
        <v>121.477983001339</v>
      </c>
      <c r="J1046" s="23">
        <v>31.265495901569</v>
      </c>
      <c r="K1046" s="11" t="s">
        <v>3896</v>
      </c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</row>
    <row r="1047" spans="1:24" ht="28.5">
      <c r="A1047" s="23" t="s">
        <v>3791</v>
      </c>
      <c r="B1047" s="23" t="s">
        <v>3792</v>
      </c>
      <c r="C1047" s="23">
        <v>2</v>
      </c>
      <c r="D1047" s="23" t="s">
        <v>1471</v>
      </c>
      <c r="E1047" s="23">
        <v>2</v>
      </c>
      <c r="F1047" s="23" t="s">
        <v>1471</v>
      </c>
      <c r="G1047" s="23"/>
      <c r="H1047" s="23"/>
      <c r="I1047" s="23">
        <v>121.48578101181</v>
      </c>
      <c r="J1047" s="23">
        <v>31.228672853322699</v>
      </c>
      <c r="K1047" s="11" t="s">
        <v>3896</v>
      </c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</row>
    <row r="1048" spans="1:24">
      <c r="A1048" s="23" t="s">
        <v>3793</v>
      </c>
      <c r="B1048" s="23" t="s">
        <v>3794</v>
      </c>
      <c r="C1048" s="23">
        <v>21</v>
      </c>
      <c r="D1048" s="23" t="s">
        <v>1420</v>
      </c>
      <c r="E1048" s="23">
        <v>205</v>
      </c>
      <c r="F1048" s="23" t="s">
        <v>1790</v>
      </c>
      <c r="G1048" s="23"/>
      <c r="H1048" s="23"/>
      <c r="I1048" s="23">
        <v>103.95091970961199</v>
      </c>
      <c r="J1048" s="23">
        <v>30.943344666974401</v>
      </c>
      <c r="K1048" s="11" t="s">
        <v>3896</v>
      </c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</row>
    <row r="1049" spans="1:24">
      <c r="A1049" s="23" t="s">
        <v>3795</v>
      </c>
      <c r="B1049" s="23" t="s">
        <v>3796</v>
      </c>
      <c r="C1049" s="23">
        <v>21</v>
      </c>
      <c r="D1049" s="23" t="s">
        <v>1420</v>
      </c>
      <c r="E1049" s="23">
        <v>205</v>
      </c>
      <c r="F1049" s="23" t="s">
        <v>1790</v>
      </c>
      <c r="G1049" s="23"/>
      <c r="H1049" s="23"/>
      <c r="I1049" s="23">
        <v>104.060443991966</v>
      </c>
      <c r="J1049" s="23">
        <v>30.677925879408299</v>
      </c>
      <c r="K1049" s="11" t="s">
        <v>3896</v>
      </c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</row>
    <row r="1050" spans="1:24">
      <c r="A1050" s="23" t="s">
        <v>3797</v>
      </c>
      <c r="B1050" s="23" t="s">
        <v>3798</v>
      </c>
      <c r="C1050" s="23">
        <v>21</v>
      </c>
      <c r="D1050" s="23" t="s">
        <v>1420</v>
      </c>
      <c r="E1050" s="23">
        <v>218</v>
      </c>
      <c r="F1050" s="23" t="s">
        <v>1901</v>
      </c>
      <c r="G1050" s="23"/>
      <c r="H1050" s="23"/>
      <c r="I1050" s="23">
        <v>108.042233829374</v>
      </c>
      <c r="J1050" s="23">
        <v>32.073577253627903</v>
      </c>
      <c r="K1050" s="11" t="s">
        <v>3896</v>
      </c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</row>
    <row r="1051" spans="1:24">
      <c r="A1051" s="23" t="s">
        <v>3799</v>
      </c>
      <c r="B1051" s="23" t="s">
        <v>3800</v>
      </c>
      <c r="C1051" s="23">
        <v>16</v>
      </c>
      <c r="D1051" s="23" t="s">
        <v>1526</v>
      </c>
      <c r="E1051" s="23">
        <v>156</v>
      </c>
      <c r="F1051" s="23" t="s">
        <v>1807</v>
      </c>
      <c r="G1051" s="23"/>
      <c r="H1051" s="23"/>
      <c r="I1051" s="23">
        <v>118.862594968971</v>
      </c>
      <c r="J1051" s="23">
        <v>27.369266997099</v>
      </c>
      <c r="K1051" s="11" t="s">
        <v>3896</v>
      </c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</row>
    <row r="1052" spans="1:24">
      <c r="A1052" s="23" t="s">
        <v>3801</v>
      </c>
      <c r="B1052" s="23" t="s">
        <v>3802</v>
      </c>
      <c r="C1052" s="23">
        <v>26</v>
      </c>
      <c r="D1052" s="23" t="s">
        <v>3097</v>
      </c>
      <c r="E1052" s="23">
        <v>281</v>
      </c>
      <c r="F1052" s="23" t="s">
        <v>3098</v>
      </c>
      <c r="G1052" s="23"/>
      <c r="H1052" s="23" t="s">
        <v>1422</v>
      </c>
      <c r="I1052" s="23">
        <v>98.5790311011298</v>
      </c>
      <c r="J1052" s="23">
        <v>25.134719801670901</v>
      </c>
      <c r="K1052" s="11" t="s">
        <v>3896</v>
      </c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</row>
    <row r="1053" spans="1:24">
      <c r="A1053" s="23" t="s">
        <v>3803</v>
      </c>
      <c r="B1053" s="23" t="s">
        <v>3804</v>
      </c>
      <c r="C1053" s="23">
        <v>25</v>
      </c>
      <c r="D1053" s="23" t="s">
        <v>1850</v>
      </c>
      <c r="E1053" s="23">
        <v>270</v>
      </c>
      <c r="F1053" s="23" t="s">
        <v>3549</v>
      </c>
      <c r="G1053" s="23"/>
      <c r="H1053" s="23"/>
      <c r="I1053" s="23">
        <v>106.16420632681</v>
      </c>
      <c r="J1053" s="23">
        <v>34.751372687200103</v>
      </c>
      <c r="K1053" s="11" t="s">
        <v>3896</v>
      </c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</row>
    <row r="1054" spans="1:24">
      <c r="A1054" s="23" t="s">
        <v>3805</v>
      </c>
      <c r="B1054" s="23" t="s">
        <v>3806</v>
      </c>
      <c r="C1054" s="23">
        <v>15</v>
      </c>
      <c r="D1054" s="23" t="s">
        <v>1565</v>
      </c>
      <c r="E1054" s="23">
        <v>140</v>
      </c>
      <c r="F1054" s="23" t="s">
        <v>1682</v>
      </c>
      <c r="G1054" s="23"/>
      <c r="H1054" s="23"/>
      <c r="I1054" s="23">
        <v>120.221681096472</v>
      </c>
      <c r="J1054" s="23">
        <v>30.2162393992506</v>
      </c>
      <c r="K1054" s="11" t="s">
        <v>3896</v>
      </c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</row>
    <row r="1055" spans="1:24">
      <c r="A1055" s="23" t="s">
        <v>3807</v>
      </c>
      <c r="B1055" s="23" t="s">
        <v>3808</v>
      </c>
      <c r="C1055" s="23">
        <v>15</v>
      </c>
      <c r="D1055" s="23" t="s">
        <v>1565</v>
      </c>
      <c r="E1055" s="23">
        <v>145</v>
      </c>
      <c r="F1055" s="23" t="s">
        <v>1995</v>
      </c>
      <c r="G1055" s="23"/>
      <c r="H1055" s="23"/>
      <c r="I1055" s="23">
        <v>119.34124277674699</v>
      </c>
      <c r="J1055" s="23">
        <v>29.101822936687199</v>
      </c>
      <c r="K1055" s="11" t="s">
        <v>3896</v>
      </c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</row>
    <row r="1056" spans="1:24">
      <c r="A1056" s="23" t="s">
        <v>3809</v>
      </c>
      <c r="B1056" s="23" t="s">
        <v>3810</v>
      </c>
      <c r="C1056" s="23">
        <v>21</v>
      </c>
      <c r="D1056" s="23" t="s">
        <v>1420</v>
      </c>
      <c r="E1056" s="23">
        <v>205</v>
      </c>
      <c r="F1056" s="23" t="s">
        <v>1790</v>
      </c>
      <c r="G1056" s="23"/>
      <c r="H1056" s="23"/>
      <c r="I1056" s="23">
        <v>104.564714976437</v>
      </c>
      <c r="J1056" s="23">
        <v>30.714884900862</v>
      </c>
      <c r="K1056" s="11" t="s">
        <v>3896</v>
      </c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</row>
    <row r="1057" spans="1:24">
      <c r="A1057" s="23" t="s">
        <v>3811</v>
      </c>
      <c r="B1057" s="23" t="s">
        <v>3812</v>
      </c>
      <c r="C1057" s="23">
        <v>25</v>
      </c>
      <c r="D1057" s="23" t="s">
        <v>1850</v>
      </c>
      <c r="E1057" s="23">
        <v>277</v>
      </c>
      <c r="F1057" s="23" t="s">
        <v>3813</v>
      </c>
      <c r="G1057" s="23"/>
      <c r="H1057" s="23"/>
      <c r="I1057" s="23">
        <v>104.024286027393</v>
      </c>
      <c r="J1057" s="23">
        <v>34.438823018767899</v>
      </c>
      <c r="K1057" s="11" t="s">
        <v>3896</v>
      </c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</row>
    <row r="1058" spans="1:24">
      <c r="A1058" s="23" t="s">
        <v>3814</v>
      </c>
      <c r="B1058" s="23" t="s">
        <v>3815</v>
      </c>
      <c r="C1058" s="23">
        <v>12</v>
      </c>
      <c r="D1058" s="23" t="s">
        <v>1442</v>
      </c>
      <c r="E1058" s="23">
        <v>100</v>
      </c>
      <c r="F1058" s="23" t="s">
        <v>1517</v>
      </c>
      <c r="G1058" s="23"/>
      <c r="H1058" s="23"/>
      <c r="I1058" s="23">
        <v>104.112969172763</v>
      </c>
      <c r="J1058" s="23">
        <v>30.666754925336299</v>
      </c>
      <c r="K1058" s="11" t="s">
        <v>3896</v>
      </c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</row>
    <row r="1059" spans="1:24">
      <c r="A1059" s="23" t="s">
        <v>3816</v>
      </c>
      <c r="B1059" s="23" t="s">
        <v>3817</v>
      </c>
      <c r="C1059" s="23">
        <v>31</v>
      </c>
      <c r="D1059" s="23" t="s">
        <v>1895</v>
      </c>
      <c r="E1059" s="23">
        <v>350</v>
      </c>
      <c r="F1059" s="23" t="s">
        <v>3614</v>
      </c>
      <c r="G1059" s="23"/>
      <c r="H1059" s="23"/>
      <c r="I1059" s="23">
        <v>106.104504852787</v>
      </c>
      <c r="J1059" s="23">
        <v>36.393677460790101</v>
      </c>
      <c r="K1059" s="11" t="s">
        <v>3896</v>
      </c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</row>
    <row r="1060" spans="1:24" ht="28.5">
      <c r="A1060" s="23" t="s">
        <v>3818</v>
      </c>
      <c r="B1060" s="23" t="s">
        <v>3819</v>
      </c>
      <c r="C1060" s="23">
        <v>15</v>
      </c>
      <c r="D1060" s="23" t="s">
        <v>1565</v>
      </c>
      <c r="E1060" s="23">
        <v>147</v>
      </c>
      <c r="F1060" s="23" t="s">
        <v>3820</v>
      </c>
      <c r="G1060" s="23"/>
      <c r="H1060" s="23"/>
      <c r="I1060" s="23">
        <v>113.237571798869</v>
      </c>
      <c r="J1060" s="23">
        <v>35.246309807632997</v>
      </c>
      <c r="K1060" s="11" t="s">
        <v>3896</v>
      </c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</row>
    <row r="1061" spans="1:24">
      <c r="A1061" s="23" t="s">
        <v>3821</v>
      </c>
      <c r="B1061" s="23" t="s">
        <v>3822</v>
      </c>
      <c r="C1061" s="23">
        <v>16</v>
      </c>
      <c r="D1061" s="23" t="s">
        <v>1526</v>
      </c>
      <c r="E1061" s="23">
        <v>157</v>
      </c>
      <c r="F1061" s="23" t="s">
        <v>1761</v>
      </c>
      <c r="G1061" s="23"/>
      <c r="H1061" s="23"/>
      <c r="I1061" s="23">
        <v>116.373885996794</v>
      </c>
      <c r="J1061" s="23">
        <v>25.841804992625701</v>
      </c>
      <c r="K1061" s="11" t="s">
        <v>3896</v>
      </c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</row>
    <row r="1062" spans="1:24">
      <c r="A1062" s="23" t="s">
        <v>3823</v>
      </c>
      <c r="B1062" s="23" t="s">
        <v>3824</v>
      </c>
      <c r="C1062" s="23">
        <v>21</v>
      </c>
      <c r="D1062" s="23" t="s">
        <v>1420</v>
      </c>
      <c r="E1062" s="23">
        <v>205</v>
      </c>
      <c r="F1062" s="23" t="s">
        <v>1790</v>
      </c>
      <c r="G1062" s="23"/>
      <c r="H1062" s="23"/>
      <c r="I1062" s="23">
        <v>104.06103696343401</v>
      </c>
      <c r="J1062" s="23">
        <v>30.6558928651618</v>
      </c>
      <c r="K1062" s="11" t="s">
        <v>3896</v>
      </c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</row>
    <row r="1063" spans="1:24">
      <c r="A1063" s="23" t="s">
        <v>3825</v>
      </c>
      <c r="B1063" s="23" t="s">
        <v>3826</v>
      </c>
      <c r="C1063" s="23">
        <v>30</v>
      </c>
      <c r="D1063" s="23" t="s">
        <v>1588</v>
      </c>
      <c r="E1063" s="23">
        <v>329</v>
      </c>
      <c r="F1063" s="23" t="s">
        <v>3827</v>
      </c>
      <c r="G1063" s="23"/>
      <c r="H1063" s="23" t="s">
        <v>1422</v>
      </c>
      <c r="I1063" s="23">
        <v>108.370872060191</v>
      </c>
      <c r="J1063" s="23">
        <v>21.776197632633501</v>
      </c>
      <c r="K1063" s="11" t="s">
        <v>3896</v>
      </c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</row>
    <row r="1064" spans="1:24">
      <c r="A1064" s="23" t="s">
        <v>3828</v>
      </c>
      <c r="B1064" s="23" t="s">
        <v>3829</v>
      </c>
      <c r="C1064" s="23">
        <v>12</v>
      </c>
      <c r="D1064" s="23" t="s">
        <v>1442</v>
      </c>
      <c r="E1064" s="23">
        <v>104</v>
      </c>
      <c r="F1064" s="23" t="s">
        <v>1977</v>
      </c>
      <c r="G1064" s="23"/>
      <c r="H1064" s="23"/>
      <c r="I1064" s="23">
        <v>118.804903290217</v>
      </c>
      <c r="J1064" s="23">
        <v>34.116174743399398</v>
      </c>
      <c r="K1064" s="11" t="s">
        <v>3896</v>
      </c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</row>
    <row r="1065" spans="1:24">
      <c r="A1065" s="23" t="s">
        <v>3830</v>
      </c>
      <c r="B1065" s="23" t="s">
        <v>3831</v>
      </c>
      <c r="C1065" s="23">
        <v>13</v>
      </c>
      <c r="D1065" s="23" t="s">
        <v>1492</v>
      </c>
      <c r="E1065" s="23">
        <v>114</v>
      </c>
      <c r="F1065" s="23" t="s">
        <v>3393</v>
      </c>
      <c r="G1065" s="23"/>
      <c r="H1065" s="23"/>
      <c r="I1065" s="23">
        <v>118.384356984362</v>
      </c>
      <c r="J1065" s="23">
        <v>31.334587887739801</v>
      </c>
      <c r="K1065" s="11" t="s">
        <v>3896</v>
      </c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</row>
    <row r="1066" spans="1:24">
      <c r="A1066" s="23" t="s">
        <v>3832</v>
      </c>
      <c r="B1066" s="23" t="s">
        <v>3833</v>
      </c>
      <c r="C1066" s="23">
        <v>2</v>
      </c>
      <c r="D1066" s="23" t="s">
        <v>1471</v>
      </c>
      <c r="E1066" s="23">
        <v>2</v>
      </c>
      <c r="F1066" s="23" t="s">
        <v>1471</v>
      </c>
      <c r="G1066" s="23"/>
      <c r="H1066" s="23"/>
      <c r="I1066" s="23">
        <v>121.346204996586</v>
      </c>
      <c r="J1066" s="23">
        <v>30.7955998572154</v>
      </c>
      <c r="K1066" s="11" t="s">
        <v>3896</v>
      </c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</row>
    <row r="1067" spans="1:24">
      <c r="A1067" s="23" t="s">
        <v>3834</v>
      </c>
      <c r="B1067" s="23" t="s">
        <v>3835</v>
      </c>
      <c r="C1067" s="23">
        <v>2</v>
      </c>
      <c r="D1067" s="23" t="s">
        <v>1471</v>
      </c>
      <c r="E1067" s="23">
        <v>2</v>
      </c>
      <c r="F1067" s="23" t="s">
        <v>1471</v>
      </c>
      <c r="G1067" s="23"/>
      <c r="H1067" s="23"/>
      <c r="I1067" s="23">
        <v>121.249611013573</v>
      </c>
      <c r="J1067" s="23">
        <v>31.178014549130999</v>
      </c>
      <c r="K1067" s="11" t="s">
        <v>3896</v>
      </c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</row>
    <row r="1068" spans="1:24">
      <c r="A1068" s="23" t="s">
        <v>3836</v>
      </c>
      <c r="B1068" s="23" t="s">
        <v>3837</v>
      </c>
      <c r="C1068" s="23">
        <v>17</v>
      </c>
      <c r="D1068" s="23" t="s">
        <v>1425</v>
      </c>
      <c r="E1068" s="23">
        <v>159</v>
      </c>
      <c r="F1068" s="23" t="s">
        <v>1426</v>
      </c>
      <c r="G1068" s="23"/>
      <c r="H1068" s="23"/>
      <c r="I1068" s="23">
        <v>113.341254385963</v>
      </c>
      <c r="J1068" s="23">
        <v>23.1932918503806</v>
      </c>
      <c r="K1068" s="11" t="s">
        <v>3896</v>
      </c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</row>
    <row r="1069" spans="1:24">
      <c r="A1069" s="23" t="s">
        <v>3838</v>
      </c>
      <c r="B1069" s="23" t="s">
        <v>3839</v>
      </c>
      <c r="C1069" s="23">
        <v>12</v>
      </c>
      <c r="D1069" s="23" t="s">
        <v>1442</v>
      </c>
      <c r="E1069" s="23">
        <v>111</v>
      </c>
      <c r="F1069" s="23" t="s">
        <v>1690</v>
      </c>
      <c r="G1069" s="23"/>
      <c r="H1069" s="23"/>
      <c r="I1069" s="23">
        <v>120.2542040678</v>
      </c>
      <c r="J1069" s="23">
        <v>31.8615204358913</v>
      </c>
      <c r="K1069" s="11" t="s">
        <v>3896</v>
      </c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</row>
    <row r="1070" spans="1:24">
      <c r="A1070" s="23" t="s">
        <v>3840</v>
      </c>
      <c r="B1070" s="23" t="s">
        <v>3841</v>
      </c>
      <c r="C1070" s="23">
        <v>4</v>
      </c>
      <c r="D1070" s="23" t="s">
        <v>1556</v>
      </c>
      <c r="E1070" s="23">
        <v>4</v>
      </c>
      <c r="F1070" s="23" t="s">
        <v>1556</v>
      </c>
      <c r="G1070" s="23"/>
      <c r="H1070" s="23"/>
      <c r="I1070" s="23">
        <v>106.55843415537601</v>
      </c>
      <c r="J1070" s="23">
        <v>29.568996245338901</v>
      </c>
      <c r="K1070" s="11" t="s">
        <v>3896</v>
      </c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</row>
    <row r="1071" spans="1:24">
      <c r="A1071" s="23" t="s">
        <v>3842</v>
      </c>
      <c r="B1071" s="23" t="s">
        <v>3843</v>
      </c>
      <c r="C1071" s="23">
        <v>15</v>
      </c>
      <c r="D1071" s="23" t="s">
        <v>1565</v>
      </c>
      <c r="E1071" s="23">
        <v>142</v>
      </c>
      <c r="F1071" s="23" t="s">
        <v>1620</v>
      </c>
      <c r="G1071" s="23"/>
      <c r="H1071" s="23"/>
      <c r="I1071" s="23">
        <v>103.84778696079201</v>
      </c>
      <c r="J1071" s="23">
        <v>30.707100887154699</v>
      </c>
      <c r="K1071" s="11" t="s">
        <v>3896</v>
      </c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</row>
    <row r="1072" spans="1:24">
      <c r="A1072" s="23" t="s">
        <v>3844</v>
      </c>
      <c r="B1072" s="23" t="s">
        <v>3845</v>
      </c>
      <c r="C1072" s="23">
        <v>15</v>
      </c>
      <c r="D1072" s="23" t="s">
        <v>1565</v>
      </c>
      <c r="E1072" s="23">
        <v>142</v>
      </c>
      <c r="F1072" s="23" t="s">
        <v>1620</v>
      </c>
      <c r="G1072" s="23"/>
      <c r="H1072" s="23"/>
      <c r="I1072" s="23">
        <v>120.82064900538001</v>
      </c>
      <c r="J1072" s="23">
        <v>27.873944001837401</v>
      </c>
      <c r="K1072" s="11" t="s">
        <v>3896</v>
      </c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</row>
    <row r="1073" spans="1:24">
      <c r="A1073" s="23" t="s">
        <v>3846</v>
      </c>
      <c r="B1073" s="23" t="s">
        <v>3847</v>
      </c>
      <c r="C1073" s="23">
        <v>17</v>
      </c>
      <c r="D1073" s="23" t="s">
        <v>1425</v>
      </c>
      <c r="E1073" s="23">
        <v>173</v>
      </c>
      <c r="F1073" s="23" t="s">
        <v>1505</v>
      </c>
      <c r="G1073" s="23"/>
      <c r="H1073" s="23"/>
      <c r="I1073" s="23">
        <v>110.3692606428</v>
      </c>
      <c r="J1073" s="23">
        <v>21.281180399666301</v>
      </c>
      <c r="K1073" s="11" t="s">
        <v>3896</v>
      </c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</row>
    <row r="1074" spans="1:24">
      <c r="A1074" s="23" t="s">
        <v>3848</v>
      </c>
      <c r="B1074" s="23" t="s">
        <v>3849</v>
      </c>
      <c r="C1074" s="23">
        <v>8</v>
      </c>
      <c r="D1074" s="23" t="s">
        <v>1602</v>
      </c>
      <c r="E1074" s="23">
        <v>53</v>
      </c>
      <c r="F1074" s="23" t="s">
        <v>1779</v>
      </c>
      <c r="G1074" s="23"/>
      <c r="H1074" s="23"/>
      <c r="I1074" s="23">
        <v>116.54340955697801</v>
      </c>
      <c r="J1074" s="23">
        <v>37.894513906653202</v>
      </c>
      <c r="K1074" s="11" t="s">
        <v>3896</v>
      </c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</row>
    <row r="1075" spans="1:24">
      <c r="A1075" s="23" t="s">
        <v>3850</v>
      </c>
      <c r="B1075" s="23" t="s">
        <v>3851</v>
      </c>
      <c r="C1075" s="23">
        <v>8</v>
      </c>
      <c r="D1075" s="23" t="s">
        <v>1602</v>
      </c>
      <c r="E1075" s="23">
        <v>43</v>
      </c>
      <c r="F1075" s="23" t="s">
        <v>1730</v>
      </c>
      <c r="G1075" s="23"/>
      <c r="H1075" s="23"/>
      <c r="I1075" s="23">
        <v>114.532620045806</v>
      </c>
      <c r="J1075" s="23">
        <v>38.045313916782597</v>
      </c>
      <c r="K1075" s="11" t="s">
        <v>3896</v>
      </c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</row>
    <row r="1076" spans="1:24">
      <c r="A1076" s="23" t="s">
        <v>3852</v>
      </c>
      <c r="B1076" s="23" t="s">
        <v>3853</v>
      </c>
      <c r="C1076" s="23">
        <v>8</v>
      </c>
      <c r="D1076" s="23" t="s">
        <v>1602</v>
      </c>
      <c r="E1076" s="23">
        <v>43</v>
      </c>
      <c r="F1076" s="23" t="s">
        <v>1730</v>
      </c>
      <c r="G1076" s="23"/>
      <c r="H1076" s="23"/>
      <c r="I1076" s="23">
        <v>114.521274537045</v>
      </c>
      <c r="J1076" s="23">
        <v>38.044021923172799</v>
      </c>
      <c r="K1076" s="11" t="s">
        <v>3896</v>
      </c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</row>
    <row r="1077" spans="1:24">
      <c r="A1077" s="23" t="s">
        <v>3854</v>
      </c>
      <c r="B1077" s="23" t="s">
        <v>3855</v>
      </c>
      <c r="C1077" s="23">
        <v>8</v>
      </c>
      <c r="D1077" s="23" t="s">
        <v>1602</v>
      </c>
      <c r="E1077" s="23">
        <v>43</v>
      </c>
      <c r="F1077" s="23" t="s">
        <v>1730</v>
      </c>
      <c r="G1077" s="23"/>
      <c r="H1077" s="23"/>
      <c r="I1077" s="23">
        <v>114.48867296398601</v>
      </c>
      <c r="J1077" s="23">
        <v>38.064447024048</v>
      </c>
      <c r="K1077" s="11" t="s">
        <v>3896</v>
      </c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</row>
    <row r="1078" spans="1:24">
      <c r="A1078" s="23" t="s">
        <v>3856</v>
      </c>
      <c r="B1078" s="23" t="s">
        <v>3857</v>
      </c>
      <c r="C1078" s="23">
        <v>16</v>
      </c>
      <c r="D1078" s="23" t="s">
        <v>1526</v>
      </c>
      <c r="E1078" s="23">
        <v>150</v>
      </c>
      <c r="F1078" s="23" t="s">
        <v>1553</v>
      </c>
      <c r="G1078" s="23"/>
      <c r="H1078" s="23"/>
      <c r="I1078" s="23">
        <v>119.542140988729</v>
      </c>
      <c r="J1078" s="23">
        <v>26.200307976393098</v>
      </c>
      <c r="K1078" s="11" t="s">
        <v>3896</v>
      </c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</row>
    <row r="1079" spans="1:24">
      <c r="A1079" s="23" t="s">
        <v>3858</v>
      </c>
      <c r="B1079" s="23" t="s">
        <v>3859</v>
      </c>
      <c r="C1079" s="23">
        <v>16</v>
      </c>
      <c r="D1079" s="23" t="s">
        <v>1526</v>
      </c>
      <c r="E1079" s="23">
        <v>150</v>
      </c>
      <c r="F1079" s="23" t="s">
        <v>1553</v>
      </c>
      <c r="G1079" s="23"/>
      <c r="H1079" s="23"/>
      <c r="I1079" s="23">
        <v>119.167137963879</v>
      </c>
      <c r="J1079" s="23">
        <v>26.152164012380599</v>
      </c>
      <c r="K1079" s="11" t="s">
        <v>3896</v>
      </c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</row>
    <row r="1080" spans="1:24">
      <c r="A1080" s="23" t="s">
        <v>3860</v>
      </c>
      <c r="B1080" s="23" t="s">
        <v>3861</v>
      </c>
      <c r="C1080" s="23">
        <v>16</v>
      </c>
      <c r="D1080" s="23" t="s">
        <v>1526</v>
      </c>
      <c r="E1080" s="23">
        <v>150</v>
      </c>
      <c r="F1080" s="23" t="s">
        <v>1553</v>
      </c>
      <c r="G1080" s="23"/>
      <c r="H1080" s="23"/>
      <c r="I1080" s="23">
        <v>118.934192972331</v>
      </c>
      <c r="J1080" s="23">
        <v>25.873412001885502</v>
      </c>
      <c r="K1080" s="11" t="s">
        <v>3896</v>
      </c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</row>
    <row r="1081" spans="1:24">
      <c r="A1081" s="23" t="s">
        <v>3862</v>
      </c>
      <c r="B1081" s="23" t="s">
        <v>3863</v>
      </c>
      <c r="C1081" s="23">
        <v>16</v>
      </c>
      <c r="D1081" s="23" t="s">
        <v>1526</v>
      </c>
      <c r="E1081" s="23">
        <v>150</v>
      </c>
      <c r="F1081" s="23" t="s">
        <v>1553</v>
      </c>
      <c r="G1081" s="23"/>
      <c r="H1081" s="23"/>
      <c r="I1081" s="23">
        <v>119.302831053492</v>
      </c>
      <c r="J1081" s="23">
        <v>26.0323828051636</v>
      </c>
      <c r="K1081" s="11" t="s">
        <v>3896</v>
      </c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</row>
    <row r="1082" spans="1:24">
      <c r="A1082" s="23" t="s">
        <v>3864</v>
      </c>
      <c r="B1082" s="23" t="s">
        <v>3865</v>
      </c>
      <c r="C1082" s="23">
        <v>12</v>
      </c>
      <c r="D1082" s="23" t="s">
        <v>1442</v>
      </c>
      <c r="E1082" s="23"/>
      <c r="F1082" s="23"/>
      <c r="G1082" s="23"/>
      <c r="H1082" s="23"/>
      <c r="I1082" s="23">
        <v>119.573374009921</v>
      </c>
      <c r="J1082" s="23">
        <v>32.001645023468903</v>
      </c>
      <c r="K1082" s="11" t="s">
        <v>3896</v>
      </c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</row>
    <row r="1083" spans="1:24">
      <c r="A1083" s="23" t="s">
        <v>3866</v>
      </c>
      <c r="B1083" s="23" t="s">
        <v>3867</v>
      </c>
      <c r="C1083" s="23">
        <v>17</v>
      </c>
      <c r="D1083" s="23" t="s">
        <v>1425</v>
      </c>
      <c r="E1083" s="23">
        <v>166</v>
      </c>
      <c r="F1083" s="23" t="s">
        <v>2690</v>
      </c>
      <c r="G1083" s="23"/>
      <c r="H1083" s="23"/>
      <c r="I1083" s="23">
        <v>116.17802197871799</v>
      </c>
      <c r="J1083" s="23">
        <v>24.661024053652898</v>
      </c>
      <c r="K1083" s="11" t="s">
        <v>3896</v>
      </c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</row>
    <row r="1084" spans="1:24">
      <c r="A1084" s="23" t="s">
        <v>3868</v>
      </c>
      <c r="B1084" s="23" t="s">
        <v>3869</v>
      </c>
      <c r="C1084" s="23">
        <v>17</v>
      </c>
      <c r="D1084" s="23" t="s">
        <v>1425</v>
      </c>
      <c r="E1084" s="23">
        <v>161</v>
      </c>
      <c r="F1084" s="23" t="s">
        <v>1432</v>
      </c>
      <c r="G1084" s="23"/>
      <c r="H1084" s="23"/>
      <c r="I1084" s="23">
        <v>113.582554786549</v>
      </c>
      <c r="J1084" s="23">
        <v>22.276564654249199</v>
      </c>
      <c r="K1084" s="11" t="s">
        <v>3896</v>
      </c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</row>
    <row r="1085" spans="1:24" ht="28.5">
      <c r="A1085" s="23" t="s">
        <v>3870</v>
      </c>
      <c r="B1085" s="23" t="s">
        <v>3871</v>
      </c>
      <c r="C1085" s="23">
        <v>14</v>
      </c>
      <c r="D1085" s="23" t="s">
        <v>1482</v>
      </c>
      <c r="E1085" s="23">
        <v>130</v>
      </c>
      <c r="F1085" s="23" t="s">
        <v>1756</v>
      </c>
      <c r="G1085" s="23"/>
      <c r="H1085" s="23"/>
      <c r="I1085" s="23">
        <v>115.908468971548</v>
      </c>
      <c r="J1085" s="23">
        <v>28.688660995973802</v>
      </c>
      <c r="K1085" s="11" t="s">
        <v>3896</v>
      </c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</row>
    <row r="1086" spans="1:24" ht="28.5">
      <c r="A1086" s="23" t="s">
        <v>3872</v>
      </c>
      <c r="B1086" s="23" t="s">
        <v>3873</v>
      </c>
      <c r="C1086" s="23">
        <v>14</v>
      </c>
      <c r="D1086" s="23" t="s">
        <v>1482</v>
      </c>
      <c r="E1086" s="23">
        <v>130</v>
      </c>
      <c r="F1086" s="23" t="s">
        <v>1756</v>
      </c>
      <c r="G1086" s="23"/>
      <c r="H1086" s="23"/>
      <c r="I1086" s="23">
        <v>115.908468971548</v>
      </c>
      <c r="J1086" s="23">
        <v>28.688660995973802</v>
      </c>
      <c r="K1086" s="11" t="s">
        <v>3896</v>
      </c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</row>
    <row r="1087" spans="1:24">
      <c r="A1087" s="23" t="s">
        <v>3874</v>
      </c>
      <c r="B1087" s="23" t="s">
        <v>3875</v>
      </c>
      <c r="C1087" s="23">
        <v>21</v>
      </c>
      <c r="D1087" s="23" t="s">
        <v>1420</v>
      </c>
      <c r="E1087" s="23">
        <v>212</v>
      </c>
      <c r="F1087" s="23" t="s">
        <v>3746</v>
      </c>
      <c r="G1087" s="23"/>
      <c r="H1087" s="23"/>
      <c r="I1087" s="23">
        <v>105.596669032731</v>
      </c>
      <c r="J1087" s="23">
        <v>30.497966891002399</v>
      </c>
      <c r="K1087" s="11" t="s">
        <v>3896</v>
      </c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</row>
    <row r="1088" spans="1:24">
      <c r="A1088" s="23" t="s">
        <v>3876</v>
      </c>
      <c r="B1088" s="23" t="s">
        <v>3877</v>
      </c>
      <c r="C1088" s="23">
        <v>21</v>
      </c>
      <c r="D1088" s="23" t="s">
        <v>1420</v>
      </c>
      <c r="E1088" s="23">
        <v>205</v>
      </c>
      <c r="F1088" s="23" t="s">
        <v>1790</v>
      </c>
      <c r="G1088" s="23"/>
      <c r="H1088" s="23"/>
      <c r="I1088" s="23">
        <v>113.69410871498</v>
      </c>
      <c r="J1088" s="23">
        <v>34.607913124021898</v>
      </c>
      <c r="K1088" s="11" t="s">
        <v>3896</v>
      </c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</row>
    <row r="1089" spans="1:24">
      <c r="A1089" s="23" t="s">
        <v>3878</v>
      </c>
      <c r="B1089" s="23" t="s">
        <v>3879</v>
      </c>
      <c r="C1089" s="23">
        <v>21</v>
      </c>
      <c r="D1089" s="23" t="s">
        <v>1420</v>
      </c>
      <c r="E1089" s="23">
        <v>208</v>
      </c>
      <c r="F1089" s="23" t="s">
        <v>2719</v>
      </c>
      <c r="G1089" s="23"/>
      <c r="H1089" s="23"/>
      <c r="I1089" s="23">
        <v>105.459693959356</v>
      </c>
      <c r="J1089" s="23">
        <v>28.992657042620099</v>
      </c>
      <c r="K1089" s="11" t="s">
        <v>3896</v>
      </c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</row>
    <row r="1090" spans="1:24" ht="28.5">
      <c r="A1090" s="23" t="s">
        <v>3880</v>
      </c>
      <c r="B1090" s="23" t="s">
        <v>3881</v>
      </c>
      <c r="C1090" s="23">
        <v>12</v>
      </c>
      <c r="D1090" s="23" t="s">
        <v>1442</v>
      </c>
      <c r="E1090" s="23">
        <v>111</v>
      </c>
      <c r="F1090" s="23" t="s">
        <v>1690</v>
      </c>
      <c r="G1090" s="23"/>
      <c r="H1090" s="23"/>
      <c r="I1090" s="23">
        <v>112.912025149022</v>
      </c>
      <c r="J1090" s="23">
        <v>28.2159843153715</v>
      </c>
      <c r="K1090" s="11" t="s">
        <v>3896</v>
      </c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</row>
    <row r="1091" spans="1:24">
      <c r="A1091" s="23" t="s">
        <v>3882</v>
      </c>
      <c r="B1091" s="23" t="s">
        <v>3883</v>
      </c>
      <c r="C1091" s="23">
        <v>12</v>
      </c>
      <c r="D1091" s="23" t="s">
        <v>1442</v>
      </c>
      <c r="E1091" s="23">
        <v>111</v>
      </c>
      <c r="F1091" s="23" t="s">
        <v>1690</v>
      </c>
      <c r="G1091" s="23"/>
      <c r="H1091" s="23" t="s">
        <v>1422</v>
      </c>
      <c r="I1091" s="23">
        <v>120.27775656030499</v>
      </c>
      <c r="J1091" s="23">
        <v>31.489746110278102</v>
      </c>
      <c r="K1091" s="11" t="s">
        <v>3896</v>
      </c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</row>
    <row r="1092" spans="1:24">
      <c r="A1092" s="23" t="s">
        <v>3884</v>
      </c>
      <c r="B1092" s="23" t="s">
        <v>3885</v>
      </c>
      <c r="C1092" s="23">
        <v>15</v>
      </c>
      <c r="D1092" s="23" t="s">
        <v>1565</v>
      </c>
      <c r="E1092" s="23">
        <v>143</v>
      </c>
      <c r="F1092" s="23" t="s">
        <v>1566</v>
      </c>
      <c r="G1092" s="23"/>
      <c r="H1092" s="23"/>
      <c r="I1092" s="23">
        <v>120.706438010688</v>
      </c>
      <c r="J1092" s="23">
        <v>30.470197951282099</v>
      </c>
      <c r="K1092" s="11" t="s">
        <v>3896</v>
      </c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</row>
    <row r="1093" spans="1:24">
      <c r="A1093" s="23" t="s">
        <v>3886</v>
      </c>
      <c r="B1093" s="23" t="s">
        <v>3887</v>
      </c>
      <c r="C1093" s="23">
        <v>11</v>
      </c>
      <c r="D1093" s="23" t="s">
        <v>1435</v>
      </c>
      <c r="E1093" s="23">
        <v>84</v>
      </c>
      <c r="F1093" s="23" t="s">
        <v>1446</v>
      </c>
      <c r="G1093" s="23"/>
      <c r="H1093" s="23"/>
      <c r="I1093" s="23">
        <v>120.17438827578</v>
      </c>
      <c r="J1093" s="23">
        <v>35.988072250380498</v>
      </c>
      <c r="K1093" s="11" t="s">
        <v>3896</v>
      </c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</row>
    <row r="1094" spans="1:24">
      <c r="A1094" s="23" t="s">
        <v>3888</v>
      </c>
      <c r="B1094" s="23" t="s">
        <v>3889</v>
      </c>
      <c r="C1094" s="23">
        <v>12</v>
      </c>
      <c r="D1094" s="23" t="s">
        <v>1442</v>
      </c>
      <c r="E1094" s="23">
        <v>111</v>
      </c>
      <c r="F1094" s="23" t="s">
        <v>1690</v>
      </c>
      <c r="G1094" s="23"/>
      <c r="H1094" s="23"/>
      <c r="I1094" s="23">
        <v>120.30032801336201</v>
      </c>
      <c r="J1094" s="23">
        <v>31.506319895581299</v>
      </c>
      <c r="K1094" s="11" t="s">
        <v>3896</v>
      </c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</row>
    <row r="1095" spans="1:24">
      <c r="A1095" s="23" t="s">
        <v>3890</v>
      </c>
      <c r="B1095" s="23" t="s">
        <v>3891</v>
      </c>
      <c r="C1095" s="23">
        <v>12</v>
      </c>
      <c r="D1095" s="23" t="s">
        <v>1442</v>
      </c>
      <c r="E1095" s="23">
        <v>102</v>
      </c>
      <c r="F1095" s="23" t="s">
        <v>1751</v>
      </c>
      <c r="G1095" s="23"/>
      <c r="H1095" s="23"/>
      <c r="I1095" s="23">
        <v>119.147432032021</v>
      </c>
      <c r="J1095" s="23">
        <v>34.580104959160799</v>
      </c>
      <c r="K1095" s="11" t="s">
        <v>3896</v>
      </c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</row>
    <row r="1096" spans="1:24">
      <c r="A1096" s="23" t="s">
        <v>3892</v>
      </c>
      <c r="B1096" s="23" t="s">
        <v>3893</v>
      </c>
      <c r="C1096" s="23">
        <v>22</v>
      </c>
      <c r="D1096" s="23" t="s">
        <v>1465</v>
      </c>
      <c r="E1096" s="23">
        <v>232</v>
      </c>
      <c r="F1096" s="23" t="s">
        <v>3411</v>
      </c>
      <c r="G1096" s="23"/>
      <c r="H1096" s="23"/>
      <c r="I1096" s="23">
        <v>111.715240026961</v>
      </c>
      <c r="J1096" s="23">
        <v>29.025475060606301</v>
      </c>
      <c r="K1096" s="11" t="s">
        <v>3896</v>
      </c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</row>
    <row r="1097" spans="1:24">
      <c r="A1097" s="11"/>
      <c r="B1097" s="11"/>
      <c r="C1097" s="11"/>
      <c r="D1097" s="11"/>
      <c r="E1097" s="11"/>
      <c r="F1097" s="11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</row>
    <row r="1098" spans="1:24">
      <c r="A1098" s="11"/>
      <c r="B1098" s="11"/>
      <c r="C1098" s="11"/>
      <c r="D1098" s="11"/>
      <c r="E1098" s="11"/>
      <c r="F1098" s="11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</row>
    <row r="1099" spans="1:24">
      <c r="A1099" s="11"/>
      <c r="B1099" s="11"/>
      <c r="C1099" s="11"/>
      <c r="D1099" s="11"/>
      <c r="E1099" s="11"/>
      <c r="F1099" s="11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</row>
    <row r="1100" spans="1:24">
      <c r="A1100" s="11"/>
      <c r="B1100" s="11"/>
      <c r="C1100" s="11"/>
      <c r="D1100" s="11"/>
      <c r="E1100" s="11"/>
      <c r="F1100" s="11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</row>
    <row r="1101" spans="1:24">
      <c r="A1101" s="11"/>
      <c r="B1101" s="11"/>
      <c r="C1101" s="11"/>
      <c r="D1101" s="11"/>
      <c r="E1101" s="11"/>
      <c r="F1101" s="11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</row>
    <row r="1102" spans="1:24">
      <c r="A1102" s="11"/>
      <c r="B1102" s="11"/>
      <c r="C1102" s="11"/>
      <c r="D1102" s="11"/>
      <c r="E1102" s="11"/>
      <c r="F1102" s="11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</row>
    <row r="1103" spans="1:24">
      <c r="A1103" s="11"/>
      <c r="B1103" s="11"/>
      <c r="C1103" s="11"/>
      <c r="D1103" s="11"/>
      <c r="E1103" s="11"/>
      <c r="F1103" s="11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</row>
    <row r="1104" spans="1:24">
      <c r="A1104" s="11"/>
      <c r="B1104" s="11"/>
      <c r="C1104" s="11"/>
      <c r="D1104" s="11"/>
      <c r="E1104" s="11"/>
      <c r="F1104" s="11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</row>
  </sheetData>
  <phoneticPr fontId="2" type="noConversion"/>
  <conditionalFormatting sqref="B2:B1096">
    <cfRule type="duplicateValues" dxfId="0" priority="1"/>
  </conditionalFormatting>
  <dataValidations count="1">
    <dataValidation type="list" allowBlank="1" showInputMessage="1" showErrorMessage="1" sqref="K2:K1096">
      <formula1>"是,否"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4"/>
  <sheetViews>
    <sheetView zoomScaleNormal="100" zoomScaleSheetLayoutView="100" workbookViewId="0"/>
  </sheetViews>
  <sheetFormatPr defaultColWidth="8.75" defaultRowHeight="14.25"/>
  <cols>
    <col min="1" max="1" width="15.5" customWidth="1"/>
    <col min="2" max="2" width="16" customWidth="1"/>
    <col min="3" max="3" width="15.5" customWidth="1"/>
    <col min="4" max="4" width="22.5" customWidth="1"/>
    <col min="5" max="27" width="8.875" customWidth="1"/>
  </cols>
  <sheetData>
    <row r="1" spans="1:27" ht="16.5">
      <c r="A1" s="12" t="s">
        <v>0</v>
      </c>
      <c r="B1" s="12" t="s">
        <v>1</v>
      </c>
      <c r="C1" s="12" t="s">
        <v>43</v>
      </c>
      <c r="D1" s="12" t="s">
        <v>3</v>
      </c>
      <c r="E1" s="12" t="s">
        <v>4</v>
      </c>
      <c r="F1" s="2" t="s">
        <v>5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ht="18.75">
      <c r="A2" s="9" t="s">
        <v>44</v>
      </c>
      <c r="B2" s="9"/>
      <c r="C2" s="5" t="s">
        <v>8</v>
      </c>
      <c r="D2" s="9" t="s">
        <v>45</v>
      </c>
      <c r="E2" s="9"/>
      <c r="F2" s="8" t="s">
        <v>41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ht="18.75">
      <c r="A3" s="9" t="s">
        <v>46</v>
      </c>
      <c r="B3" s="14" t="s">
        <v>47</v>
      </c>
      <c r="C3" s="5" t="s">
        <v>48</v>
      </c>
      <c r="D3" s="15" t="s">
        <v>49</v>
      </c>
      <c r="E3" s="9"/>
      <c r="F3" s="8" t="s">
        <v>41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18.75">
      <c r="A4" s="9" t="s">
        <v>50</v>
      </c>
      <c r="B4" s="10" t="s">
        <v>51</v>
      </c>
      <c r="C4" s="5" t="s">
        <v>0</v>
      </c>
      <c r="D4" s="9" t="s">
        <v>52</v>
      </c>
      <c r="E4" s="9"/>
      <c r="F4" s="8" t="s">
        <v>10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18.75">
      <c r="A5" s="10" t="s">
        <v>53</v>
      </c>
      <c r="B5" s="10" t="s">
        <v>54</v>
      </c>
      <c r="C5" s="5" t="s">
        <v>0</v>
      </c>
      <c r="D5" s="9">
        <v>28</v>
      </c>
      <c r="E5" s="9"/>
      <c r="F5" s="8" t="s">
        <v>10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ht="18.75">
      <c r="A6" s="9" t="s">
        <v>55</v>
      </c>
      <c r="B6" s="9" t="s">
        <v>56</v>
      </c>
      <c r="C6" s="5" t="s">
        <v>57</v>
      </c>
      <c r="D6" s="9" t="s">
        <v>58</v>
      </c>
      <c r="E6" s="9"/>
      <c r="F6" s="8" t="s">
        <v>10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ht="18.75">
      <c r="A7" s="9" t="s">
        <v>59</v>
      </c>
      <c r="B7" s="9" t="s">
        <v>60</v>
      </c>
      <c r="C7" s="5" t="s">
        <v>8</v>
      </c>
      <c r="D7" s="9" t="s">
        <v>61</v>
      </c>
      <c r="E7" s="9"/>
      <c r="F7" s="8" t="s">
        <v>10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ht="18.75">
      <c r="A8" s="10" t="s">
        <v>62</v>
      </c>
      <c r="B8" s="9" t="s">
        <v>63</v>
      </c>
      <c r="C8" s="5" t="s">
        <v>8</v>
      </c>
      <c r="D8" s="9">
        <v>1</v>
      </c>
      <c r="E8" s="9"/>
      <c r="F8" s="8" t="s">
        <v>10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ht="18.75">
      <c r="A9" s="9" t="s">
        <v>64</v>
      </c>
      <c r="B9" s="9" t="s">
        <v>65</v>
      </c>
      <c r="C9" s="5" t="s">
        <v>8</v>
      </c>
      <c r="D9" s="9">
        <v>1</v>
      </c>
      <c r="E9" s="9"/>
      <c r="F9" s="8" t="s">
        <v>41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ht="18.75">
      <c r="A10" s="9" t="s">
        <v>66</v>
      </c>
      <c r="B10" s="9" t="s">
        <v>67</v>
      </c>
      <c r="C10" s="5" t="s">
        <v>68</v>
      </c>
      <c r="D10" s="9">
        <v>7002</v>
      </c>
      <c r="E10" s="9"/>
      <c r="F10" s="8" t="s">
        <v>41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ht="18.75">
      <c r="A11" s="9" t="s">
        <v>69</v>
      </c>
      <c r="B11" s="9" t="s">
        <v>70</v>
      </c>
      <c r="C11" s="5" t="s">
        <v>68</v>
      </c>
      <c r="D11" s="9">
        <v>1000</v>
      </c>
      <c r="E11" s="9"/>
      <c r="F11" s="8" t="s">
        <v>41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ht="18.75">
      <c r="A12" s="9" t="s">
        <v>71</v>
      </c>
      <c r="B12" s="9" t="s">
        <v>72</v>
      </c>
      <c r="C12" s="5" t="s">
        <v>0</v>
      </c>
      <c r="D12" s="9">
        <v>2</v>
      </c>
      <c r="E12" s="9"/>
      <c r="F12" s="8" t="s">
        <v>41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ht="18.75">
      <c r="A13" s="9" t="s">
        <v>73</v>
      </c>
      <c r="B13" s="9" t="s">
        <v>74</v>
      </c>
      <c r="C13" s="5" t="s">
        <v>0</v>
      </c>
      <c r="D13" s="9">
        <v>3</v>
      </c>
      <c r="E13" s="9"/>
      <c r="F13" s="8" t="s">
        <v>41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ht="18.75">
      <c r="A14" s="9" t="s">
        <v>75</v>
      </c>
      <c r="B14" s="9" t="s">
        <v>76</v>
      </c>
      <c r="C14" s="5" t="s">
        <v>0</v>
      </c>
      <c r="D14" s="9">
        <v>1</v>
      </c>
      <c r="E14" s="9"/>
      <c r="F14" s="8" t="s">
        <v>41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ht="18.75">
      <c r="A15" s="9" t="s">
        <v>77</v>
      </c>
      <c r="B15" s="9" t="s">
        <v>78</v>
      </c>
      <c r="C15" s="5" t="s">
        <v>0</v>
      </c>
      <c r="D15" s="9">
        <v>3</v>
      </c>
      <c r="E15" s="9"/>
      <c r="F15" s="8" t="s">
        <v>41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ht="18.75">
      <c r="A16" s="9" t="s">
        <v>79</v>
      </c>
      <c r="B16" s="9" t="s">
        <v>80</v>
      </c>
      <c r="C16" s="5" t="s">
        <v>0</v>
      </c>
      <c r="D16" s="9">
        <v>1</v>
      </c>
      <c r="E16" s="9"/>
      <c r="F16" s="8" t="s">
        <v>10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18.75">
      <c r="A17" s="9" t="s">
        <v>81</v>
      </c>
      <c r="B17" s="9" t="s">
        <v>82</v>
      </c>
      <c r="C17" s="5" t="s">
        <v>0</v>
      </c>
      <c r="D17" s="9">
        <v>1</v>
      </c>
      <c r="E17" s="9"/>
      <c r="F17" s="8" t="s">
        <v>10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18.75">
      <c r="A18" s="9" t="s">
        <v>83</v>
      </c>
      <c r="B18" s="9" t="s">
        <v>84</v>
      </c>
      <c r="C18" s="5" t="s">
        <v>0</v>
      </c>
      <c r="D18" s="9">
        <v>2</v>
      </c>
      <c r="E18" s="9"/>
      <c r="F18" s="8" t="s">
        <v>10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ht="18.75">
      <c r="A19" s="9" t="s">
        <v>85</v>
      </c>
      <c r="B19" s="9" t="s">
        <v>86</v>
      </c>
      <c r="C19" s="5" t="s">
        <v>0</v>
      </c>
      <c r="D19" s="9">
        <v>2</v>
      </c>
      <c r="E19" s="9"/>
      <c r="F19" s="8" t="s">
        <v>10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18.75">
      <c r="A20" s="9" t="s">
        <v>87</v>
      </c>
      <c r="B20" s="9" t="s">
        <v>88</v>
      </c>
      <c r="C20" s="5" t="s">
        <v>0</v>
      </c>
      <c r="D20" s="9">
        <v>0</v>
      </c>
      <c r="E20" s="9"/>
      <c r="F20" s="8" t="s">
        <v>41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18.75">
      <c r="A21" s="9" t="s">
        <v>89</v>
      </c>
      <c r="B21" s="9" t="s">
        <v>90</v>
      </c>
      <c r="C21" s="5" t="s">
        <v>0</v>
      </c>
      <c r="D21" s="9"/>
      <c r="E21" s="9"/>
      <c r="F21" s="8" t="s">
        <v>10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8.75">
      <c r="A22" s="9" t="s">
        <v>91</v>
      </c>
      <c r="B22" s="9" t="s">
        <v>92</v>
      </c>
      <c r="C22" s="5" t="s">
        <v>0</v>
      </c>
      <c r="D22" s="9">
        <v>90</v>
      </c>
      <c r="E22" s="9"/>
      <c r="F22" s="8" t="s">
        <v>10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8.75">
      <c r="A23" s="10" t="s">
        <v>93</v>
      </c>
      <c r="B23" s="9" t="s">
        <v>94</v>
      </c>
      <c r="C23" s="5" t="s">
        <v>0</v>
      </c>
      <c r="D23" s="9" t="s">
        <v>40</v>
      </c>
      <c r="E23" s="9"/>
      <c r="F23" s="8" t="s">
        <v>10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8.75">
      <c r="A24" s="10" t="s">
        <v>95</v>
      </c>
      <c r="B24" s="10" t="s">
        <v>96</v>
      </c>
      <c r="C24" s="5" t="s">
        <v>0</v>
      </c>
      <c r="D24" s="9" t="s">
        <v>40</v>
      </c>
      <c r="E24" s="9"/>
      <c r="F24" s="8" t="s">
        <v>10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18.75">
      <c r="A25" s="10" t="s">
        <v>97</v>
      </c>
      <c r="B25" s="10" t="s">
        <v>98</v>
      </c>
      <c r="C25" s="5" t="s">
        <v>0</v>
      </c>
      <c r="D25" s="9" t="s">
        <v>40</v>
      </c>
      <c r="E25" s="9"/>
      <c r="F25" s="8" t="s">
        <v>10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18.75">
      <c r="A26" s="9" t="s">
        <v>99</v>
      </c>
      <c r="B26" s="9" t="s">
        <v>100</v>
      </c>
      <c r="C26" s="5" t="s">
        <v>0</v>
      </c>
      <c r="D26" s="9" t="s">
        <v>40</v>
      </c>
      <c r="E26" s="9"/>
      <c r="F26" s="8" t="s">
        <v>10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18.75">
      <c r="A27" s="9" t="s">
        <v>101</v>
      </c>
      <c r="B27" s="9" t="s">
        <v>102</v>
      </c>
      <c r="C27" s="5" t="s">
        <v>0</v>
      </c>
      <c r="D27" s="9">
        <v>0</v>
      </c>
      <c r="E27" s="9"/>
      <c r="F27" s="8" t="s">
        <v>41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8.75">
      <c r="A28" s="9" t="s">
        <v>103</v>
      </c>
      <c r="B28" s="9" t="s">
        <v>104</v>
      </c>
      <c r="C28" s="5" t="s">
        <v>0</v>
      </c>
      <c r="D28" s="9" t="s">
        <v>40</v>
      </c>
      <c r="E28" s="9"/>
      <c r="F28" s="8" t="s">
        <v>10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18.75">
      <c r="A29" s="9" t="s">
        <v>105</v>
      </c>
      <c r="B29" s="9" t="s">
        <v>106</v>
      </c>
      <c r="C29" s="5" t="s">
        <v>0</v>
      </c>
      <c r="D29" s="9" t="s">
        <v>40</v>
      </c>
      <c r="E29" s="9"/>
      <c r="F29" s="8" t="s">
        <v>10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18.75">
      <c r="A30" s="9" t="s">
        <v>107</v>
      </c>
      <c r="B30" s="9" t="s">
        <v>108</v>
      </c>
      <c r="C30" s="5" t="s">
        <v>0</v>
      </c>
      <c r="D30" s="9" t="s">
        <v>40</v>
      </c>
      <c r="E30" s="9"/>
      <c r="F30" s="8" t="s">
        <v>10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</sheetData>
  <phoneticPr fontId="2" type="noConversion"/>
  <dataValidations count="58">
    <dataValidation type="list" allowBlank="1" showInputMessage="1" showErrorMessage="1" errorTitle="错误" error="你选择的不是下拉列表中的选项。" sqref="C2">
      <formula1>"text,key,date,integer,float,array,object"</formula1>
    </dataValidation>
    <dataValidation type="list" allowBlank="1" showInputMessage="1" showErrorMessage="1" errorTitle="错误" error="你选择的不是下拉列表中的选项。" sqref="F2">
      <formula1>"是,否"</formula1>
    </dataValidation>
    <dataValidation type="list" allowBlank="1" showInputMessage="1" showErrorMessage="1" errorTitle="错误" error="你选择的不是下拉列表中的选项。" sqref="C3">
      <formula1>"text,key,date,integer,float,array,object"</formula1>
    </dataValidation>
    <dataValidation type="list" allowBlank="1" showInputMessage="1" showErrorMessage="1" errorTitle="错误" error="你选择的不是下拉列表中的选项。" sqref="F3">
      <formula1>"是,否"</formula1>
    </dataValidation>
    <dataValidation type="list" allowBlank="1" showInputMessage="1" showErrorMessage="1" errorTitle="错误" error="你选择的不是下拉列表中的选项。" sqref="C4">
      <formula1>"text,key,date,integer,float,array,object"</formula1>
    </dataValidation>
    <dataValidation type="list" allowBlank="1" showInputMessage="1" showErrorMessage="1" errorTitle="错误" error="你选择的不是下拉列表中的选项。" sqref="F4">
      <formula1>"是,否"</formula1>
    </dataValidation>
    <dataValidation type="list" allowBlank="1" showInputMessage="1" showErrorMessage="1" errorTitle="错误" error="你选择的不是下拉列表中的选项。" sqref="C5">
      <formula1>"text,key,date,integer,float,array,object"</formula1>
    </dataValidation>
    <dataValidation type="list" allowBlank="1" showInputMessage="1" showErrorMessage="1" errorTitle="错误" error="你选择的不是下拉列表中的选项。" sqref="F5">
      <formula1>"是,否"</formula1>
    </dataValidation>
    <dataValidation type="list" allowBlank="1" showInputMessage="1" showErrorMessage="1" errorTitle="错误" error="你选择的不是下拉列表中的选项。" sqref="C6">
      <formula1>"text,key,date,integer,float,array,object,geo_point,IPv4"</formula1>
    </dataValidation>
    <dataValidation type="list" allowBlank="1" showInputMessage="1" showErrorMessage="1" errorTitle="错误" error="你选择的不是下拉列表中的选项。" sqref="F6">
      <formula1>"是,否"</formula1>
    </dataValidation>
    <dataValidation type="list" allowBlank="1" showInputMessage="1" showErrorMessage="1" errorTitle="错误" error="你选择的不是下拉列表中的选项。" sqref="C7">
      <formula1>"text,key,date,integer,float,array,object"</formula1>
    </dataValidation>
    <dataValidation type="list" allowBlank="1" showInputMessage="1" showErrorMessage="1" errorTitle="错误" error="你选择的不是下拉列表中的选项。" sqref="F7">
      <formula1>"是,否"</formula1>
    </dataValidation>
    <dataValidation type="list" allowBlank="1" showInputMessage="1" showErrorMessage="1" errorTitle="错误" error="你选择的不是下拉列表中的选项。" sqref="C8">
      <formula1>"text,key,date,integer,float,array,object"</formula1>
    </dataValidation>
    <dataValidation type="list" allowBlank="1" showInputMessage="1" showErrorMessage="1" errorTitle="错误" error="你选择的不是下拉列表中的选项。" sqref="F8">
      <formula1>"是,否"</formula1>
    </dataValidation>
    <dataValidation type="list" allowBlank="1" showInputMessage="1" showErrorMessage="1" errorTitle="错误" error="你选择的不是下拉列表中的选项。" sqref="C9">
      <formula1>"text,key,date,integer,float,array,object"</formula1>
    </dataValidation>
    <dataValidation type="list" allowBlank="1" showInputMessage="1" showErrorMessage="1" errorTitle="错误" error="你选择的不是下拉列表中的选项。" sqref="F9">
      <formula1>"是,否"</formula1>
    </dataValidation>
    <dataValidation type="list" allowBlank="1" showInputMessage="1" showErrorMessage="1" errorTitle="错误" error="你选择的不是下拉列表中的选项。" sqref="C10">
      <formula1>"text,key,date,integer,float,array,object"</formula1>
    </dataValidation>
    <dataValidation type="list" allowBlank="1" showInputMessage="1" showErrorMessage="1" errorTitle="错误" error="你选择的不是下拉列表中的选项。" sqref="F10">
      <formula1>"是,否"</formula1>
    </dataValidation>
    <dataValidation type="list" allowBlank="1" showInputMessage="1" showErrorMessage="1" errorTitle="错误" error="你选择的不是下拉列表中的选项。" sqref="C11">
      <formula1>"text,key,date,integer,float,array,object"</formula1>
    </dataValidation>
    <dataValidation type="list" allowBlank="1" showInputMessage="1" showErrorMessage="1" errorTitle="错误" error="你选择的不是下拉列表中的选项。" sqref="F11">
      <formula1>"是,否"</formula1>
    </dataValidation>
    <dataValidation type="list" allowBlank="1" showInputMessage="1" showErrorMessage="1" errorTitle="错误" error="你选择的不是下拉列表中的选项。" sqref="C12">
      <formula1>"text,key,date,integer,float,array,object"</formula1>
    </dataValidation>
    <dataValidation type="list" allowBlank="1" showInputMessage="1" showErrorMessage="1" errorTitle="错误" error="你选择的不是下拉列表中的选项。" sqref="F12">
      <formula1>"是,否"</formula1>
    </dataValidation>
    <dataValidation type="list" allowBlank="1" showInputMessage="1" showErrorMessage="1" errorTitle="错误" error="你选择的不是下拉列表中的选项。" sqref="C13">
      <formula1>"text,key,date,integer,float,array,object"</formula1>
    </dataValidation>
    <dataValidation type="list" allowBlank="1" showInputMessage="1" showErrorMessage="1" errorTitle="错误" error="你选择的不是下拉列表中的选项。" sqref="F13">
      <formula1>"是,否"</formula1>
    </dataValidation>
    <dataValidation type="list" allowBlank="1" showInputMessage="1" showErrorMessage="1" errorTitle="错误" error="你选择的不是下拉列表中的选项。" sqref="C14">
      <formula1>"text,key,date,integer,float,array,object"</formula1>
    </dataValidation>
    <dataValidation type="list" allowBlank="1" showInputMessage="1" showErrorMessage="1" errorTitle="错误" error="你选择的不是下拉列表中的选项。" sqref="F14">
      <formula1>"是,否"</formula1>
    </dataValidation>
    <dataValidation type="list" allowBlank="1" showInputMessage="1" showErrorMessage="1" errorTitle="错误" error="你选择的不是下拉列表中的选项。" sqref="C15">
      <formula1>"text,key,date,integer,float,array,object"</formula1>
    </dataValidation>
    <dataValidation type="list" allowBlank="1" showInputMessage="1" showErrorMessage="1" errorTitle="错误" error="你选择的不是下拉列表中的选项。" sqref="F15">
      <formula1>"是,否"</formula1>
    </dataValidation>
    <dataValidation type="list" allowBlank="1" showInputMessage="1" showErrorMessage="1" errorTitle="错误" error="你选择的不是下拉列表中的选项。" sqref="C16">
      <formula1>"text,key,date,integer,float,array,object"</formula1>
    </dataValidation>
    <dataValidation type="list" allowBlank="1" showInputMessage="1" showErrorMessage="1" errorTitle="错误" error="你选择的不是下拉列表中的选项。" sqref="F16">
      <formula1>"是,否"</formula1>
    </dataValidation>
    <dataValidation type="list" allowBlank="1" showInputMessage="1" showErrorMessage="1" errorTitle="错误" error="你选择的不是下拉列表中的选项。" sqref="C17">
      <formula1>"text,key,date,integer,float,array,object"</formula1>
    </dataValidation>
    <dataValidation type="list" allowBlank="1" showInputMessage="1" showErrorMessage="1" errorTitle="错误" error="你选择的不是下拉列表中的选项。" sqref="F17">
      <formula1>"是,否"</formula1>
    </dataValidation>
    <dataValidation type="list" allowBlank="1" showInputMessage="1" showErrorMessage="1" errorTitle="错误" error="你选择的不是下拉列表中的选项。" sqref="C18">
      <formula1>"text,key,date,integer,float,array,object"</formula1>
    </dataValidation>
    <dataValidation type="list" allowBlank="1" showInputMessage="1" showErrorMessage="1" errorTitle="错误" error="你选择的不是下拉列表中的选项。" sqref="F18">
      <formula1>"是,否"</formula1>
    </dataValidation>
    <dataValidation type="list" allowBlank="1" showInputMessage="1" showErrorMessage="1" errorTitle="错误" error="你选择的不是下拉列表中的选项。" sqref="C19">
      <formula1>"text,key,date,integer,float,array,object"</formula1>
    </dataValidation>
    <dataValidation type="list" allowBlank="1" showInputMessage="1" showErrorMessage="1" errorTitle="错误" error="你选择的不是下拉列表中的选项。" sqref="F19">
      <formula1>"是,否"</formula1>
    </dataValidation>
    <dataValidation type="list" allowBlank="1" showInputMessage="1" showErrorMessage="1" errorTitle="错误" error="你选择的不是下拉列表中的选项。" sqref="C20">
      <formula1>"text,key,date,integer,float,array,object"</formula1>
    </dataValidation>
    <dataValidation type="list" allowBlank="1" showInputMessage="1" showErrorMessage="1" errorTitle="错误" error="你选择的不是下拉列表中的选项。" sqref="F20">
      <formula1>"是,否"</formula1>
    </dataValidation>
    <dataValidation type="list" allowBlank="1" showInputMessage="1" showErrorMessage="1" errorTitle="错误" error="你选择的不是下拉列表中的选项。" sqref="C21">
      <formula1>"text,key,date,integer,float,array,object"</formula1>
    </dataValidation>
    <dataValidation type="list" allowBlank="1" showInputMessage="1" showErrorMessage="1" errorTitle="错误" error="你选择的不是下拉列表中的选项。" sqref="F21">
      <formula1>"是,否"</formula1>
    </dataValidation>
    <dataValidation type="list" allowBlank="1" showInputMessage="1" showErrorMessage="1" errorTitle="错误" error="你选择的不是下拉列表中的选项。" sqref="C22">
      <formula1>"text,key,date,integer,float,array,object"</formula1>
    </dataValidation>
    <dataValidation type="list" allowBlank="1" showInputMessage="1" showErrorMessage="1" errorTitle="错误" error="你选择的不是下拉列表中的选项。" sqref="F22">
      <formula1>"是,否"</formula1>
    </dataValidation>
    <dataValidation type="list" allowBlank="1" showInputMessage="1" showErrorMessage="1" errorTitle="错误" error="你选择的不是下拉列表中的选项。" sqref="C23">
      <formula1>"text,key,date,integer,float,array,object"</formula1>
    </dataValidation>
    <dataValidation type="list" allowBlank="1" showInputMessage="1" showErrorMessage="1" errorTitle="错误" error="你选择的不是下拉列表中的选项。" sqref="F23">
      <formula1>"是,否"</formula1>
    </dataValidation>
    <dataValidation type="list" allowBlank="1" showInputMessage="1" showErrorMessage="1" errorTitle="错误" error="你选择的不是下拉列表中的选项。" sqref="C24">
      <formula1>"text,key,date,integer,float,array,object"</formula1>
    </dataValidation>
    <dataValidation type="list" allowBlank="1" showInputMessage="1" showErrorMessage="1" errorTitle="错误" error="你选择的不是下拉列表中的选项。" sqref="F24">
      <formula1>"是,否"</formula1>
    </dataValidation>
    <dataValidation type="list" allowBlank="1" showInputMessage="1" showErrorMessage="1" errorTitle="错误" error="你选择的不是下拉列表中的选项。" sqref="C25">
      <formula1>"text,key,date,integer,float,array,object"</formula1>
    </dataValidation>
    <dataValidation type="list" allowBlank="1" showInputMessage="1" showErrorMessage="1" errorTitle="错误" error="你选择的不是下拉列表中的选项。" sqref="F25">
      <formula1>"是,否"</formula1>
    </dataValidation>
    <dataValidation type="list" allowBlank="1" showInputMessage="1" showErrorMessage="1" errorTitle="错误" error="你选择的不是下拉列表中的选项。" sqref="C26">
      <formula1>"text,key,date,integer,float,array,object"</formula1>
    </dataValidation>
    <dataValidation type="list" allowBlank="1" showInputMessage="1" showErrorMessage="1" errorTitle="错误" error="你选择的不是下拉列表中的选项。" sqref="F26">
      <formula1>"是,否"</formula1>
    </dataValidation>
    <dataValidation type="list" allowBlank="1" showInputMessage="1" showErrorMessage="1" errorTitle="错误" error="你选择的不是下拉列表中的选项。" sqref="C27">
      <formula1>"text,key,date,integer,float,array,object"</formula1>
    </dataValidation>
    <dataValidation type="list" allowBlank="1" showInputMessage="1" showErrorMessage="1" errorTitle="错误" error="你选择的不是下拉列表中的选项。" sqref="F27">
      <formula1>"是,否"</formula1>
    </dataValidation>
    <dataValidation type="list" allowBlank="1" showInputMessage="1" showErrorMessage="1" errorTitle="错误" error="你选择的不是下拉列表中的选项。" sqref="C28">
      <formula1>"text,key,date,integer,float,array,object"</formula1>
    </dataValidation>
    <dataValidation type="list" allowBlank="1" showInputMessage="1" showErrorMessage="1" errorTitle="错误" error="你选择的不是下拉列表中的选项。" sqref="F28">
      <formula1>"是,否"</formula1>
    </dataValidation>
    <dataValidation type="list" allowBlank="1" showInputMessage="1" showErrorMessage="1" errorTitle="错误" error="你选择的不是下拉列表中的选项。" sqref="C29">
      <formula1>"text,key,date,integer,float,array,object"</formula1>
    </dataValidation>
    <dataValidation type="list" allowBlank="1" showInputMessage="1" showErrorMessage="1" errorTitle="错误" error="你选择的不是下拉列表中的选项。" sqref="F29">
      <formula1>"是,否"</formula1>
    </dataValidation>
    <dataValidation type="list" allowBlank="1" showInputMessage="1" showErrorMessage="1" errorTitle="错误" error="你选择的不是下拉列表中的选项。" sqref="C30">
      <formula1>"text,key,date,integer,float,array,object"</formula1>
    </dataValidation>
    <dataValidation type="list" allowBlank="1" showInputMessage="1" showErrorMessage="1" errorTitle="错误" error="你选择的不是下拉列表中的选项。" sqref="F30">
      <formula1>"是,否"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2"/>
  <sheetViews>
    <sheetView zoomScaleNormal="100" zoomScaleSheetLayoutView="100" workbookViewId="0"/>
  </sheetViews>
  <sheetFormatPr defaultColWidth="8.75" defaultRowHeight="14.25"/>
  <cols>
    <col min="1" max="1" width="15.5" customWidth="1"/>
    <col min="2" max="2" width="29.125" customWidth="1"/>
    <col min="3" max="3" width="15.5" customWidth="1"/>
    <col min="4" max="4" width="22.5" customWidth="1"/>
    <col min="5" max="27" width="8.875" customWidth="1"/>
  </cols>
  <sheetData>
    <row r="1" spans="1:27" ht="16.5">
      <c r="A1" s="12" t="s">
        <v>0</v>
      </c>
      <c r="B1" s="12" t="s">
        <v>1</v>
      </c>
      <c r="C1" s="12" t="s">
        <v>43</v>
      </c>
      <c r="D1" s="12" t="s">
        <v>3</v>
      </c>
      <c r="E1" s="12" t="s">
        <v>4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ht="16.5">
      <c r="A2" s="16" t="s">
        <v>44</v>
      </c>
      <c r="B2" s="16" t="s">
        <v>109</v>
      </c>
      <c r="C2" s="16" t="s">
        <v>110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 spans="1:27" ht="16.5">
      <c r="A3" s="16" t="s">
        <v>111</v>
      </c>
      <c r="B3" s="16" t="s">
        <v>112</v>
      </c>
      <c r="C3" s="16" t="s">
        <v>48</v>
      </c>
      <c r="D3" s="16" t="s">
        <v>113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 ht="16.5">
      <c r="A4" s="16" t="s">
        <v>46</v>
      </c>
      <c r="B4" s="16" t="s">
        <v>47</v>
      </c>
      <c r="C4" s="16" t="s">
        <v>48</v>
      </c>
      <c r="D4" s="16" t="s">
        <v>49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7" ht="16.5">
      <c r="A5" s="16" t="s">
        <v>114</v>
      </c>
      <c r="B5" s="16" t="s">
        <v>115</v>
      </c>
      <c r="C5" s="16" t="s">
        <v>0</v>
      </c>
      <c r="D5" s="16" t="s">
        <v>40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spans="1:27" ht="16.5">
      <c r="A6" s="16" t="s">
        <v>116</v>
      </c>
      <c r="B6" s="16" t="s">
        <v>117</v>
      </c>
      <c r="C6" s="16" t="s">
        <v>0</v>
      </c>
      <c r="D6" s="16" t="s">
        <v>40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spans="1:27" ht="16.5">
      <c r="A7" s="16" t="s">
        <v>33</v>
      </c>
      <c r="B7" s="16" t="s">
        <v>34</v>
      </c>
      <c r="C7" s="16" t="s">
        <v>35</v>
      </c>
      <c r="D7" s="16" t="s">
        <v>40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spans="1:27" ht="16.5">
      <c r="A8" s="16" t="s">
        <v>118</v>
      </c>
      <c r="B8" s="16" t="s">
        <v>119</v>
      </c>
      <c r="C8" s="16" t="s">
        <v>35</v>
      </c>
      <c r="D8" s="16" t="s">
        <v>40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27" ht="16.5">
      <c r="A9" s="16" t="s">
        <v>120</v>
      </c>
      <c r="B9" s="16" t="s">
        <v>121</v>
      </c>
      <c r="C9" s="16" t="s">
        <v>35</v>
      </c>
      <c r="D9" s="16" t="s">
        <v>40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spans="1:27" ht="16.5">
      <c r="A10" s="16" t="s">
        <v>122</v>
      </c>
      <c r="B10" s="16" t="s">
        <v>123</v>
      </c>
      <c r="C10" s="16" t="s">
        <v>35</v>
      </c>
      <c r="D10" s="16" t="s">
        <v>40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spans="1:27" ht="30.75" customHeight="1">
      <c r="A11" s="16" t="s">
        <v>124</v>
      </c>
      <c r="B11" s="16" t="s">
        <v>125</v>
      </c>
      <c r="C11" s="16" t="s">
        <v>0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spans="1:27" ht="30.75" customHeight="1">
      <c r="A12" s="16" t="s">
        <v>126</v>
      </c>
      <c r="B12" s="16" t="s">
        <v>127</v>
      </c>
      <c r="C12" s="16" t="s">
        <v>128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spans="1:27" ht="30.75" customHeight="1">
      <c r="A13" s="16" t="s">
        <v>129</v>
      </c>
      <c r="B13" s="16" t="s">
        <v>130</v>
      </c>
      <c r="C13" s="16" t="s">
        <v>128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spans="1:27" ht="30.75" customHeight="1">
      <c r="A14" s="16" t="s">
        <v>131</v>
      </c>
      <c r="B14" s="16" t="s">
        <v>132</v>
      </c>
      <c r="C14" s="16" t="s">
        <v>128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spans="1:27" ht="30.75" customHeight="1">
      <c r="A15" s="16" t="s">
        <v>133</v>
      </c>
      <c r="B15" s="16" t="s">
        <v>134</v>
      </c>
      <c r="C15" s="16" t="s">
        <v>128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spans="1:27" ht="30.75" customHeight="1">
      <c r="A16" s="16" t="s">
        <v>135</v>
      </c>
      <c r="B16" s="16" t="s">
        <v>136</v>
      </c>
      <c r="C16" s="16" t="s">
        <v>128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spans="1:27" ht="30.75" customHeight="1">
      <c r="A17" s="16" t="s">
        <v>137</v>
      </c>
      <c r="B17" s="16" t="s">
        <v>138</v>
      </c>
      <c r="C17" s="16" t="s">
        <v>128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spans="1:27" ht="30.75" customHeight="1">
      <c r="A18" s="16" t="s">
        <v>139</v>
      </c>
      <c r="B18" s="16" t="s">
        <v>140</v>
      </c>
      <c r="C18" s="16" t="s">
        <v>128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spans="1:27" ht="30.75" customHeight="1">
      <c r="A19" s="16" t="s">
        <v>139</v>
      </c>
      <c r="B19" s="16" t="s">
        <v>141</v>
      </c>
      <c r="C19" s="16" t="s">
        <v>128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spans="1:27" ht="30.75" customHeight="1">
      <c r="A20" s="16" t="s">
        <v>142</v>
      </c>
      <c r="B20" s="16" t="s">
        <v>143</v>
      </c>
      <c r="C20" s="16" t="s">
        <v>128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spans="1:27" ht="30.75" customHeight="1">
      <c r="A21" s="16" t="s">
        <v>144</v>
      </c>
      <c r="B21" s="16" t="s">
        <v>145</v>
      </c>
      <c r="C21" s="16" t="s">
        <v>128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spans="1:27" ht="30.75" customHeight="1">
      <c r="A22" s="16" t="s">
        <v>146</v>
      </c>
      <c r="B22" s="16" t="s">
        <v>147</v>
      </c>
      <c r="C22" s="16" t="s">
        <v>128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spans="1:27" ht="30.75" customHeight="1">
      <c r="A23" s="16" t="s">
        <v>148</v>
      </c>
      <c r="B23" s="16" t="s">
        <v>149</v>
      </c>
      <c r="C23" s="16" t="s">
        <v>128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spans="1:27" ht="30.75" customHeight="1">
      <c r="A24" s="16" t="s">
        <v>150</v>
      </c>
      <c r="B24" s="16" t="s">
        <v>151</v>
      </c>
      <c r="C24" s="16" t="s">
        <v>128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spans="1:27" ht="30.75" customHeight="1">
      <c r="A25" s="16" t="s">
        <v>152</v>
      </c>
      <c r="B25" s="16" t="s">
        <v>153</v>
      </c>
      <c r="C25" s="16" t="s">
        <v>128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spans="1:27" ht="30.75" customHeight="1">
      <c r="A26" s="16" t="s">
        <v>154</v>
      </c>
      <c r="B26" s="16" t="s">
        <v>155</v>
      </c>
      <c r="C26" s="16" t="s">
        <v>128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spans="1:27" ht="30.75" customHeight="1">
      <c r="A27" s="16" t="s">
        <v>156</v>
      </c>
      <c r="B27" s="16" t="s">
        <v>157</v>
      </c>
      <c r="C27" s="16" t="s">
        <v>128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spans="1:27" ht="30.75" customHeight="1">
      <c r="A28" s="16" t="s">
        <v>158</v>
      </c>
      <c r="B28" s="16" t="s">
        <v>159</v>
      </c>
      <c r="C28" s="16" t="s">
        <v>128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spans="1:27" ht="30.75" customHeight="1">
      <c r="A29" s="16" t="s">
        <v>160</v>
      </c>
      <c r="B29" s="16" t="s">
        <v>161</v>
      </c>
      <c r="C29" s="16" t="s">
        <v>128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spans="1:27" ht="30.75" customHeight="1">
      <c r="A30" s="16" t="s">
        <v>162</v>
      </c>
      <c r="B30" s="16" t="s">
        <v>163</v>
      </c>
      <c r="C30" s="16" t="s">
        <v>128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spans="1:27" ht="30.75" customHeight="1">
      <c r="A31" s="16" t="s">
        <v>164</v>
      </c>
      <c r="B31" s="16" t="s">
        <v>165</v>
      </c>
      <c r="C31" s="16" t="s">
        <v>128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spans="1:27" ht="30.75" customHeight="1">
      <c r="A32" s="16" t="s">
        <v>166</v>
      </c>
      <c r="B32" s="16" t="s">
        <v>167</v>
      </c>
      <c r="C32" s="16" t="s">
        <v>128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spans="1:27" ht="30.75" customHeight="1">
      <c r="A33" s="16" t="s">
        <v>168</v>
      </c>
      <c r="B33" s="16" t="s">
        <v>169</v>
      </c>
      <c r="C33" s="16" t="s">
        <v>128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spans="1:27" ht="30.75" customHeight="1">
      <c r="A34" s="16" t="s">
        <v>170</v>
      </c>
      <c r="B34" s="16" t="s">
        <v>171</v>
      </c>
      <c r="C34" s="16" t="s">
        <v>128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spans="1:27" ht="30.75" customHeight="1">
      <c r="A35" s="16" t="s">
        <v>172</v>
      </c>
      <c r="B35" s="16" t="s">
        <v>173</v>
      </c>
      <c r="C35" s="16" t="s">
        <v>128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spans="1:27" ht="30.75" customHeight="1">
      <c r="A36" s="16" t="s">
        <v>174</v>
      </c>
      <c r="B36" s="16" t="s">
        <v>175</v>
      </c>
      <c r="C36" s="16" t="s">
        <v>128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spans="1:27" ht="30.75" customHeight="1">
      <c r="A37" s="16" t="s">
        <v>176</v>
      </c>
      <c r="B37" s="16" t="s">
        <v>177</v>
      </c>
      <c r="C37" s="16" t="s">
        <v>128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spans="1:27" ht="30.75" customHeight="1">
      <c r="A38" s="16" t="s">
        <v>178</v>
      </c>
      <c r="B38" s="16" t="s">
        <v>179</v>
      </c>
      <c r="C38" s="16" t="s">
        <v>128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spans="1:27" ht="30.75" customHeight="1">
      <c r="A39" s="16" t="s">
        <v>180</v>
      </c>
      <c r="B39" s="16" t="s">
        <v>181</v>
      </c>
      <c r="C39" s="16" t="s">
        <v>128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spans="1:27" ht="30.75" customHeight="1">
      <c r="A40" s="16" t="s">
        <v>182</v>
      </c>
      <c r="B40" s="16" t="s">
        <v>183</v>
      </c>
      <c r="C40" s="16" t="s">
        <v>128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spans="1:27" ht="30.75" customHeight="1">
      <c r="A41" s="16" t="s">
        <v>184</v>
      </c>
      <c r="B41" s="16" t="s">
        <v>185</v>
      </c>
      <c r="C41" s="16" t="s">
        <v>128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spans="1:27" ht="30.75" customHeight="1">
      <c r="A42" s="16" t="s">
        <v>186</v>
      </c>
      <c r="B42" s="16" t="s">
        <v>187</v>
      </c>
      <c r="C42" s="16" t="s">
        <v>128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spans="1:27" ht="30.75" customHeight="1">
      <c r="A43" s="16" t="s">
        <v>188</v>
      </c>
      <c r="B43" s="16" t="s">
        <v>189</v>
      </c>
      <c r="C43" s="16" t="s">
        <v>128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spans="1:27" ht="30.75" customHeight="1">
      <c r="A44" s="16" t="s">
        <v>190</v>
      </c>
      <c r="B44" s="16" t="s">
        <v>191</v>
      </c>
      <c r="C44" s="16" t="s">
        <v>128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spans="1:27" ht="30.75" customHeight="1">
      <c r="A45" s="16" t="s">
        <v>192</v>
      </c>
      <c r="B45" s="16" t="s">
        <v>193</v>
      </c>
      <c r="C45" s="16" t="s">
        <v>128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spans="1:27" ht="30.75" customHeight="1">
      <c r="A46" s="16" t="s">
        <v>194</v>
      </c>
      <c r="B46" s="16" t="s">
        <v>195</v>
      </c>
      <c r="C46" s="16" t="s">
        <v>128</v>
      </c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1:27" ht="30.75" customHeight="1">
      <c r="A47" s="16" t="s">
        <v>196</v>
      </c>
      <c r="B47" s="16" t="s">
        <v>197</v>
      </c>
      <c r="C47" s="16" t="s">
        <v>128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spans="1:27" ht="30.75" customHeight="1">
      <c r="A48" s="16" t="s">
        <v>198</v>
      </c>
      <c r="B48" s="16" t="s">
        <v>199</v>
      </c>
      <c r="C48" s="16" t="s">
        <v>128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spans="1:27" ht="30.75" customHeight="1">
      <c r="A49" s="16" t="s">
        <v>200</v>
      </c>
      <c r="B49" s="16" t="s">
        <v>201</v>
      </c>
      <c r="C49" s="16" t="s">
        <v>128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spans="1:27" ht="30.75" customHeight="1">
      <c r="A50" s="16" t="s">
        <v>202</v>
      </c>
      <c r="B50" s="16" t="s">
        <v>203</v>
      </c>
      <c r="C50" s="16" t="s">
        <v>128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spans="1:27" ht="30.75" customHeight="1">
      <c r="A51" s="16" t="s">
        <v>204</v>
      </c>
      <c r="B51" s="16" t="s">
        <v>205</v>
      </c>
      <c r="C51" s="16" t="s">
        <v>128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spans="1:27" ht="30.75" customHeight="1">
      <c r="A52" s="16" t="s">
        <v>206</v>
      </c>
      <c r="B52" s="16" t="s">
        <v>207</v>
      </c>
      <c r="C52" s="16" t="s">
        <v>128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1:27" ht="30.75" customHeight="1">
      <c r="A53" s="16" t="s">
        <v>208</v>
      </c>
      <c r="B53" s="16" t="s">
        <v>209</v>
      </c>
      <c r="C53" s="16" t="s">
        <v>128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spans="1:27" ht="30.75" customHeight="1">
      <c r="A54" s="16" t="s">
        <v>210</v>
      </c>
      <c r="B54" s="16" t="s">
        <v>211</v>
      </c>
      <c r="C54" s="16" t="s">
        <v>128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spans="1:27" ht="30.75" customHeight="1">
      <c r="A55" s="16" t="s">
        <v>212</v>
      </c>
      <c r="B55" s="16" t="s">
        <v>213</v>
      </c>
      <c r="C55" s="16" t="s">
        <v>128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spans="1:27" ht="30.75" customHeight="1">
      <c r="A56" s="16" t="s">
        <v>214</v>
      </c>
      <c r="B56" s="16" t="s">
        <v>215</v>
      </c>
      <c r="C56" s="16" t="s">
        <v>128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spans="1:27" ht="30.75" customHeight="1">
      <c r="A57" s="16" t="s">
        <v>216</v>
      </c>
      <c r="B57" s="16" t="s">
        <v>217</v>
      </c>
      <c r="C57" s="16" t="s">
        <v>128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spans="1:27" ht="30.75" customHeight="1">
      <c r="A58" s="16" t="s">
        <v>218</v>
      </c>
      <c r="B58" s="16" t="s">
        <v>219</v>
      </c>
      <c r="C58" s="16" t="s">
        <v>128</v>
      </c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spans="1:27" ht="30.75" customHeight="1">
      <c r="A59" s="16" t="s">
        <v>220</v>
      </c>
      <c r="B59" s="16" t="s">
        <v>221</v>
      </c>
      <c r="C59" s="16" t="s">
        <v>128</v>
      </c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spans="1:27" ht="30.75" customHeight="1">
      <c r="A60" s="16" t="s">
        <v>222</v>
      </c>
      <c r="B60" s="16" t="s">
        <v>223</v>
      </c>
      <c r="C60" s="16" t="s">
        <v>128</v>
      </c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spans="1:27" ht="30.75" customHeight="1">
      <c r="A61" s="16" t="s">
        <v>224</v>
      </c>
      <c r="B61" s="16" t="s">
        <v>225</v>
      </c>
      <c r="C61" s="16" t="s">
        <v>128</v>
      </c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spans="1:27" ht="30.75" customHeight="1">
      <c r="A62" s="16" t="s">
        <v>226</v>
      </c>
      <c r="B62" s="16" t="s">
        <v>227</v>
      </c>
      <c r="C62" s="16" t="s">
        <v>128</v>
      </c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spans="1:27" ht="30.75" customHeight="1">
      <c r="A63" s="16" t="s">
        <v>228</v>
      </c>
      <c r="B63" s="16" t="s">
        <v>229</v>
      </c>
      <c r="C63" s="16" t="s">
        <v>128</v>
      </c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spans="1:27" ht="30.75" customHeight="1">
      <c r="A64" s="16" t="s">
        <v>230</v>
      </c>
      <c r="B64" s="16" t="s">
        <v>231</v>
      </c>
      <c r="C64" s="16" t="s">
        <v>128</v>
      </c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spans="1:27" ht="30.75" customHeight="1">
      <c r="A65" s="16" t="s">
        <v>232</v>
      </c>
      <c r="B65" s="16" t="s">
        <v>233</v>
      </c>
      <c r="C65" s="16" t="s">
        <v>128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spans="1:27" ht="30.75" customHeight="1">
      <c r="A66" s="16" t="s">
        <v>234</v>
      </c>
      <c r="B66" s="16" t="s">
        <v>235</v>
      </c>
      <c r="C66" s="16" t="s">
        <v>128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spans="1:27" ht="30.75" customHeight="1">
      <c r="A67" s="16" t="s">
        <v>236</v>
      </c>
      <c r="B67" s="16" t="s">
        <v>237</v>
      </c>
      <c r="C67" s="16" t="s">
        <v>128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spans="1:27" ht="30.75" customHeight="1">
      <c r="A68" s="16" t="s">
        <v>238</v>
      </c>
      <c r="B68" s="16" t="s">
        <v>239</v>
      </c>
      <c r="C68" s="16" t="s">
        <v>128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spans="1:27" ht="30.75" customHeight="1">
      <c r="A69" s="16" t="s">
        <v>240</v>
      </c>
      <c r="B69" s="16" t="s">
        <v>241</v>
      </c>
      <c r="C69" s="16" t="s">
        <v>128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spans="1:27" ht="30.75" customHeight="1">
      <c r="A70" s="16" t="s">
        <v>242</v>
      </c>
      <c r="B70" s="16" t="s">
        <v>243</v>
      </c>
      <c r="C70" s="16" t="s">
        <v>128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spans="1:27" ht="30.75" customHeight="1">
      <c r="A71" s="16" t="s">
        <v>244</v>
      </c>
      <c r="B71" s="16" t="s">
        <v>245</v>
      </c>
      <c r="C71" s="16" t="s">
        <v>128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spans="1:27" ht="30.75" customHeight="1">
      <c r="A72" s="16" t="s">
        <v>246</v>
      </c>
      <c r="B72" s="16" t="s">
        <v>247</v>
      </c>
      <c r="C72" s="16" t="s">
        <v>128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spans="1:27" ht="30.75" customHeight="1">
      <c r="A73" s="16" t="s">
        <v>248</v>
      </c>
      <c r="B73" s="16" t="s">
        <v>249</v>
      </c>
      <c r="C73" s="16" t="s">
        <v>128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spans="1:27" ht="30.75" customHeight="1">
      <c r="A74" s="16" t="s">
        <v>250</v>
      </c>
      <c r="B74" s="16" t="s">
        <v>251</v>
      </c>
      <c r="C74" s="16" t="s">
        <v>128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spans="1:27" ht="30.75" customHeight="1">
      <c r="A75" s="16" t="s">
        <v>252</v>
      </c>
      <c r="B75" s="16" t="s">
        <v>253</v>
      </c>
      <c r="C75" s="16" t="s">
        <v>128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spans="1:27" ht="30.75" customHeight="1">
      <c r="A76" s="16" t="s">
        <v>254</v>
      </c>
      <c r="B76" s="16" t="s">
        <v>255</v>
      </c>
      <c r="C76" s="16" t="s">
        <v>128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spans="1:27" ht="30.75" customHeight="1">
      <c r="A77" s="16" t="s">
        <v>256</v>
      </c>
      <c r="B77" s="16" t="s">
        <v>257</v>
      </c>
      <c r="C77" s="16" t="s">
        <v>128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spans="1:27" ht="30.75" customHeight="1">
      <c r="A78" s="16" t="s">
        <v>258</v>
      </c>
      <c r="B78" s="16" t="s">
        <v>259</v>
      </c>
      <c r="C78" s="16" t="s">
        <v>128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spans="1:27" ht="30.75" customHeight="1">
      <c r="A79" s="16" t="s">
        <v>260</v>
      </c>
      <c r="B79" s="16" t="s">
        <v>261</v>
      </c>
      <c r="C79" s="16" t="s">
        <v>128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spans="1:27" ht="30.75" customHeight="1">
      <c r="A80" s="16" t="s">
        <v>262</v>
      </c>
      <c r="B80" s="16" t="s">
        <v>263</v>
      </c>
      <c r="C80" s="16" t="s">
        <v>128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spans="1:27" ht="30.75" customHeight="1">
      <c r="A81" s="16" t="s">
        <v>264</v>
      </c>
      <c r="B81" s="16" t="s">
        <v>265</v>
      </c>
      <c r="C81" s="16" t="s">
        <v>128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spans="1:27" ht="30.75" customHeight="1">
      <c r="A82" s="16" t="s">
        <v>266</v>
      </c>
      <c r="B82" s="16" t="s">
        <v>267</v>
      </c>
      <c r="C82" s="16" t="s">
        <v>128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spans="1:27" ht="30.75" customHeight="1">
      <c r="A83" s="16" t="s">
        <v>268</v>
      </c>
      <c r="B83" s="16" t="s">
        <v>269</v>
      </c>
      <c r="C83" s="16" t="s">
        <v>128</v>
      </c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spans="1:27" ht="30.75" customHeight="1">
      <c r="A84" s="16" t="s">
        <v>270</v>
      </c>
      <c r="B84" s="16" t="s">
        <v>271</v>
      </c>
      <c r="C84" s="16" t="s">
        <v>128</v>
      </c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spans="1:27" ht="30.75" customHeight="1">
      <c r="A85" s="16" t="s">
        <v>272</v>
      </c>
      <c r="B85" s="16" t="s">
        <v>273</v>
      </c>
      <c r="C85" s="16" t="s">
        <v>128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spans="1:27" ht="30.75" customHeight="1">
      <c r="A86" s="16" t="s">
        <v>274</v>
      </c>
      <c r="B86" s="16" t="s">
        <v>275</v>
      </c>
      <c r="C86" s="16" t="s">
        <v>128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spans="1:27" ht="30.75" customHeight="1">
      <c r="A87" s="16" t="s">
        <v>276</v>
      </c>
      <c r="B87" s="16" t="s">
        <v>277</v>
      </c>
      <c r="C87" s="16" t="s">
        <v>128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spans="1:27" ht="30.75" customHeight="1">
      <c r="A88" s="16" t="s">
        <v>278</v>
      </c>
      <c r="B88" s="16" t="s">
        <v>279</v>
      </c>
      <c r="C88" s="16" t="s">
        <v>128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spans="1:27" ht="30.75" customHeight="1">
      <c r="A89" s="16" t="s">
        <v>280</v>
      </c>
      <c r="B89" s="16" t="s">
        <v>281</v>
      </c>
      <c r="C89" s="16" t="s">
        <v>128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spans="1:27" ht="30.75" customHeight="1">
      <c r="A90" s="16" t="s">
        <v>282</v>
      </c>
      <c r="B90" s="16" t="s">
        <v>283</v>
      </c>
      <c r="C90" s="16" t="s">
        <v>128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spans="1:27" ht="30.75" customHeight="1">
      <c r="A91" s="16" t="s">
        <v>284</v>
      </c>
      <c r="B91" s="16" t="s">
        <v>285</v>
      </c>
      <c r="C91" s="16" t="s">
        <v>128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spans="1:27" ht="30.75" customHeight="1">
      <c r="A92" s="16" t="s">
        <v>286</v>
      </c>
      <c r="B92" s="16" t="s">
        <v>287</v>
      </c>
      <c r="C92" s="16" t="s">
        <v>128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spans="1:27" ht="30.75" customHeight="1">
      <c r="A93" s="16" t="s">
        <v>288</v>
      </c>
      <c r="B93" s="16" t="s">
        <v>289</v>
      </c>
      <c r="C93" s="16" t="s">
        <v>128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spans="1:27" ht="30.75" customHeight="1">
      <c r="A94" s="16" t="s">
        <v>290</v>
      </c>
      <c r="B94" s="16" t="s">
        <v>291</v>
      </c>
      <c r="C94" s="16" t="s">
        <v>128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spans="1:27" ht="30.75" customHeight="1">
      <c r="A95" s="16" t="s">
        <v>292</v>
      </c>
      <c r="B95" s="16" t="s">
        <v>293</v>
      </c>
      <c r="C95" s="16" t="s">
        <v>128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spans="1:27" ht="30.75" customHeight="1">
      <c r="A96" s="16" t="s">
        <v>294</v>
      </c>
      <c r="B96" s="16" t="s">
        <v>295</v>
      </c>
      <c r="C96" s="16" t="s">
        <v>128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spans="1:27" ht="30.75" customHeight="1">
      <c r="A97" s="16" t="s">
        <v>296</v>
      </c>
      <c r="B97" s="16" t="s">
        <v>297</v>
      </c>
      <c r="C97" s="16" t="s">
        <v>128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spans="1:27" ht="30.75" customHeight="1">
      <c r="A98" s="16" t="s">
        <v>298</v>
      </c>
      <c r="B98" s="16" t="s">
        <v>299</v>
      </c>
      <c r="C98" s="16" t="s">
        <v>128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spans="1:27" ht="30.75" customHeight="1">
      <c r="A99" s="16" t="s">
        <v>300</v>
      </c>
      <c r="B99" s="16" t="s">
        <v>301</v>
      </c>
      <c r="C99" s="16" t="s">
        <v>128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spans="1:27" ht="30.75" customHeight="1">
      <c r="A100" s="16" t="s">
        <v>302</v>
      </c>
      <c r="B100" s="16" t="s">
        <v>303</v>
      </c>
      <c r="C100" s="16" t="s">
        <v>128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spans="1:27" ht="30.75" customHeight="1">
      <c r="A101" s="16" t="s">
        <v>304</v>
      </c>
      <c r="B101" s="16" t="s">
        <v>305</v>
      </c>
      <c r="C101" s="16" t="s">
        <v>128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spans="1:27" ht="30.75" customHeight="1">
      <c r="A102" s="16" t="s">
        <v>306</v>
      </c>
      <c r="B102" s="16" t="s">
        <v>307</v>
      </c>
      <c r="C102" s="16" t="s">
        <v>128</v>
      </c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spans="1:27" ht="30.75" customHeight="1">
      <c r="A103" s="16" t="s">
        <v>308</v>
      </c>
      <c r="B103" s="16" t="s">
        <v>309</v>
      </c>
      <c r="C103" s="16" t="s">
        <v>128</v>
      </c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spans="1:27" ht="30.75" customHeight="1">
      <c r="A104" s="16" t="s">
        <v>310</v>
      </c>
      <c r="B104" s="16" t="s">
        <v>311</v>
      </c>
      <c r="C104" s="16" t="s">
        <v>128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spans="1:27" ht="30.75" customHeight="1">
      <c r="A105" s="16" t="s">
        <v>312</v>
      </c>
      <c r="B105" s="16" t="s">
        <v>313</v>
      </c>
      <c r="C105" s="16" t="s">
        <v>128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spans="1:27" ht="30.75" customHeight="1">
      <c r="A106" s="16" t="s">
        <v>314</v>
      </c>
      <c r="B106" s="16" t="s">
        <v>315</v>
      </c>
      <c r="C106" s="16" t="s">
        <v>128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spans="1:27" ht="30.75" customHeight="1">
      <c r="A107" s="16" t="s">
        <v>316</v>
      </c>
      <c r="B107" s="16" t="s">
        <v>317</v>
      </c>
      <c r="C107" s="16" t="s">
        <v>128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spans="1:27" ht="30.75" customHeight="1">
      <c r="A108" s="16" t="s">
        <v>318</v>
      </c>
      <c r="B108" s="16" t="s">
        <v>319</v>
      </c>
      <c r="C108" s="16" t="s">
        <v>128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spans="1:27" ht="30.75" customHeight="1">
      <c r="A109" s="16" t="s">
        <v>320</v>
      </c>
      <c r="B109" s="16" t="s">
        <v>321</v>
      </c>
      <c r="C109" s="16" t="s">
        <v>128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spans="1:27" ht="30.75" customHeight="1">
      <c r="A110" s="16" t="s">
        <v>322</v>
      </c>
      <c r="B110" s="16" t="s">
        <v>323</v>
      </c>
      <c r="C110" s="16" t="s">
        <v>128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spans="1:27" ht="30.75" customHeight="1">
      <c r="A111" s="16" t="s">
        <v>324</v>
      </c>
      <c r="B111" s="16" t="s">
        <v>325</v>
      </c>
      <c r="C111" s="16" t="s">
        <v>128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spans="1:27" ht="30.75" customHeight="1">
      <c r="A112" s="16" t="s">
        <v>326</v>
      </c>
      <c r="B112" s="16" t="s">
        <v>327</v>
      </c>
      <c r="C112" s="16" t="s">
        <v>128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spans="1:27" ht="30.75" customHeight="1">
      <c r="A113" s="16" t="s">
        <v>328</v>
      </c>
      <c r="B113" s="16" t="s">
        <v>329</v>
      </c>
      <c r="C113" s="16" t="s">
        <v>128</v>
      </c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spans="1:27" ht="30.75" customHeight="1">
      <c r="A114" s="16" t="s">
        <v>330</v>
      </c>
      <c r="B114" s="16" t="s">
        <v>331</v>
      </c>
      <c r="C114" s="16" t="s">
        <v>128</v>
      </c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spans="1:27" ht="30.75" customHeight="1">
      <c r="A115" s="16" t="s">
        <v>332</v>
      </c>
      <c r="B115" s="16" t="s">
        <v>333</v>
      </c>
      <c r="C115" s="16" t="s">
        <v>128</v>
      </c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spans="1:27" ht="30.75" customHeight="1">
      <c r="A116" s="16" t="s">
        <v>334</v>
      </c>
      <c r="B116" s="16" t="s">
        <v>335</v>
      </c>
      <c r="C116" s="16" t="s">
        <v>128</v>
      </c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spans="1:27" ht="30.75" customHeight="1">
      <c r="A117" s="16" t="s">
        <v>336</v>
      </c>
      <c r="B117" s="16" t="s">
        <v>337</v>
      </c>
      <c r="C117" s="16" t="s">
        <v>128</v>
      </c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spans="1:27" ht="30.75" customHeight="1">
      <c r="A118" s="16" t="s">
        <v>338</v>
      </c>
      <c r="B118" s="16" t="s">
        <v>339</v>
      </c>
      <c r="C118" s="16" t="s">
        <v>128</v>
      </c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spans="1:27" ht="30.75" customHeight="1">
      <c r="A119" s="16" t="s">
        <v>340</v>
      </c>
      <c r="B119" s="16" t="s">
        <v>341</v>
      </c>
      <c r="C119" s="16" t="s">
        <v>128</v>
      </c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spans="1:27" ht="30.75" customHeight="1">
      <c r="A120" s="16" t="s">
        <v>342</v>
      </c>
      <c r="B120" s="16" t="s">
        <v>343</v>
      </c>
      <c r="C120" s="16" t="s">
        <v>128</v>
      </c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spans="1:27" ht="30.75" customHeight="1">
      <c r="A121" s="16" t="s">
        <v>344</v>
      </c>
      <c r="B121" s="16" t="s">
        <v>345</v>
      </c>
      <c r="C121" s="16" t="s">
        <v>128</v>
      </c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spans="1:27" ht="30.75" customHeight="1">
      <c r="A122" s="16" t="s">
        <v>346</v>
      </c>
      <c r="B122" s="16" t="s">
        <v>347</v>
      </c>
      <c r="C122" s="16" t="s">
        <v>128</v>
      </c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spans="1:27" ht="30.75" customHeight="1">
      <c r="A123" s="16" t="s">
        <v>348</v>
      </c>
      <c r="B123" s="16" t="s">
        <v>349</v>
      </c>
      <c r="C123" s="16" t="s">
        <v>128</v>
      </c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spans="1:27" ht="30.75" customHeight="1">
      <c r="A124" s="16" t="s">
        <v>350</v>
      </c>
      <c r="B124" s="16" t="s">
        <v>351</v>
      </c>
      <c r="C124" s="16" t="s">
        <v>128</v>
      </c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spans="1:27" ht="30.75" customHeight="1">
      <c r="A125" s="16" t="s">
        <v>352</v>
      </c>
      <c r="B125" s="16" t="s">
        <v>353</v>
      </c>
      <c r="C125" s="16" t="s">
        <v>128</v>
      </c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spans="1:27" ht="30.75" customHeight="1">
      <c r="A126" s="16" t="s">
        <v>354</v>
      </c>
      <c r="B126" s="16" t="s">
        <v>355</v>
      </c>
      <c r="C126" s="16" t="s">
        <v>128</v>
      </c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spans="1:27" ht="30.75" customHeight="1">
      <c r="A127" s="16" t="s">
        <v>356</v>
      </c>
      <c r="B127" s="16" t="s">
        <v>355</v>
      </c>
      <c r="C127" s="16" t="s">
        <v>128</v>
      </c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spans="1:27" ht="30.75" customHeight="1">
      <c r="A128" s="16" t="s">
        <v>357</v>
      </c>
      <c r="B128" s="16" t="s">
        <v>358</v>
      </c>
      <c r="C128" s="16" t="s">
        <v>128</v>
      </c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spans="1:27" ht="30.75" customHeight="1">
      <c r="A129" s="16" t="s">
        <v>359</v>
      </c>
      <c r="B129" s="16" t="s">
        <v>360</v>
      </c>
      <c r="C129" s="16" t="s">
        <v>128</v>
      </c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spans="1:27" ht="30.75" customHeight="1">
      <c r="A130" s="16" t="s">
        <v>361</v>
      </c>
      <c r="B130" s="16" t="s">
        <v>362</v>
      </c>
      <c r="C130" s="16" t="s">
        <v>128</v>
      </c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spans="1:27" ht="30.75" customHeight="1">
      <c r="A131" s="16" t="s">
        <v>363</v>
      </c>
      <c r="B131" s="16" t="s">
        <v>364</v>
      </c>
      <c r="C131" s="16" t="s">
        <v>128</v>
      </c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spans="1:27" ht="30.75" customHeight="1">
      <c r="A132" s="16" t="s">
        <v>365</v>
      </c>
      <c r="B132" s="16" t="s">
        <v>366</v>
      </c>
      <c r="C132" s="16" t="s">
        <v>128</v>
      </c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spans="1:27" ht="30.75" customHeight="1">
      <c r="A133" s="16" t="s">
        <v>367</v>
      </c>
      <c r="B133" s="16" t="s">
        <v>368</v>
      </c>
      <c r="C133" s="16" t="s">
        <v>128</v>
      </c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spans="1:27" ht="30.75" customHeight="1">
      <c r="A134" s="16" t="s">
        <v>369</v>
      </c>
      <c r="B134" s="16" t="s">
        <v>370</v>
      </c>
      <c r="C134" s="16" t="s">
        <v>128</v>
      </c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spans="1:27" ht="30.75" customHeight="1">
      <c r="A135" s="16" t="s">
        <v>371</v>
      </c>
      <c r="B135" s="16" t="s">
        <v>372</v>
      </c>
      <c r="C135" s="16" t="s">
        <v>128</v>
      </c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spans="1:27" ht="30.75" customHeight="1">
      <c r="A136" s="16" t="s">
        <v>373</v>
      </c>
      <c r="B136" s="16" t="s">
        <v>374</v>
      </c>
      <c r="C136" s="16" t="s">
        <v>128</v>
      </c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spans="1:27" ht="30.75" customHeight="1">
      <c r="A137" s="16" t="s">
        <v>375</v>
      </c>
      <c r="B137" s="16" t="s">
        <v>376</v>
      </c>
      <c r="C137" s="16" t="s">
        <v>128</v>
      </c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spans="1:27" ht="30.75" customHeight="1">
      <c r="A138" s="16" t="s">
        <v>377</v>
      </c>
      <c r="B138" s="16" t="s">
        <v>378</v>
      </c>
      <c r="C138" s="16" t="s">
        <v>128</v>
      </c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spans="1:27" ht="30.75" customHeight="1">
      <c r="A139" s="16" t="s">
        <v>379</v>
      </c>
      <c r="B139" s="16" t="s">
        <v>380</v>
      </c>
      <c r="C139" s="16" t="s">
        <v>128</v>
      </c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spans="1:27" ht="30.75" customHeight="1">
      <c r="A140" s="16" t="s">
        <v>381</v>
      </c>
      <c r="B140" s="16" t="s">
        <v>382</v>
      </c>
      <c r="C140" s="16" t="s">
        <v>128</v>
      </c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spans="1:27" ht="30.75" customHeight="1">
      <c r="A141" s="16" t="s">
        <v>383</v>
      </c>
      <c r="B141" s="16" t="s">
        <v>384</v>
      </c>
      <c r="C141" s="16" t="s">
        <v>128</v>
      </c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spans="1:27" ht="30.75" customHeight="1">
      <c r="A142" s="16" t="s">
        <v>385</v>
      </c>
      <c r="B142" s="16" t="s">
        <v>386</v>
      </c>
      <c r="C142" s="16" t="s">
        <v>128</v>
      </c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spans="1:27" ht="30.75" customHeight="1">
      <c r="A143" s="16" t="s">
        <v>387</v>
      </c>
      <c r="B143" s="16" t="s">
        <v>388</v>
      </c>
      <c r="C143" s="16" t="s">
        <v>128</v>
      </c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spans="1:27" ht="30.75" customHeight="1">
      <c r="A144" s="16" t="s">
        <v>389</v>
      </c>
      <c r="B144" s="16" t="s">
        <v>390</v>
      </c>
      <c r="C144" s="16" t="s">
        <v>128</v>
      </c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spans="1:27" ht="30.75" customHeight="1">
      <c r="A145" s="16" t="s">
        <v>391</v>
      </c>
      <c r="B145" s="16" t="s">
        <v>392</v>
      </c>
      <c r="C145" s="16" t="s">
        <v>128</v>
      </c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spans="1:27" ht="30.75" customHeight="1">
      <c r="A146" s="16" t="s">
        <v>393</v>
      </c>
      <c r="B146" s="16" t="s">
        <v>394</v>
      </c>
      <c r="C146" s="16" t="s">
        <v>128</v>
      </c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spans="1:27" ht="30.75" customHeight="1">
      <c r="A147" s="16" t="s">
        <v>395</v>
      </c>
      <c r="B147" s="16" t="s">
        <v>396</v>
      </c>
      <c r="C147" s="16" t="s">
        <v>128</v>
      </c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spans="1:27" ht="30.75" customHeight="1">
      <c r="A148" s="16" t="s">
        <v>397</v>
      </c>
      <c r="B148" s="16" t="s">
        <v>398</v>
      </c>
      <c r="C148" s="16" t="s">
        <v>128</v>
      </c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spans="1:27" ht="30.75" customHeight="1">
      <c r="A149" s="16" t="s">
        <v>399</v>
      </c>
      <c r="B149" s="16" t="s">
        <v>400</v>
      </c>
      <c r="C149" s="16" t="s">
        <v>128</v>
      </c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spans="1:27" ht="30.75" customHeight="1">
      <c r="A150" s="16" t="s">
        <v>401</v>
      </c>
      <c r="B150" s="16" t="s">
        <v>402</v>
      </c>
      <c r="C150" s="16" t="s">
        <v>128</v>
      </c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spans="1:27" ht="30.75" customHeight="1">
      <c r="A151" s="16" t="s">
        <v>403</v>
      </c>
      <c r="B151" s="16" t="s">
        <v>404</v>
      </c>
      <c r="C151" s="16" t="s">
        <v>128</v>
      </c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spans="1:27" ht="30.75" customHeight="1">
      <c r="A152" s="16" t="s">
        <v>405</v>
      </c>
      <c r="B152" s="16" t="s">
        <v>406</v>
      </c>
      <c r="C152" s="16" t="s">
        <v>128</v>
      </c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spans="1:27" ht="30.75" customHeight="1">
      <c r="A153" s="16" t="s">
        <v>407</v>
      </c>
      <c r="B153" s="16" t="s">
        <v>408</v>
      </c>
      <c r="C153" s="16" t="s">
        <v>128</v>
      </c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spans="1:27" ht="30.75" customHeight="1">
      <c r="A154" s="16" t="s">
        <v>409</v>
      </c>
      <c r="B154" s="16" t="s">
        <v>410</v>
      </c>
      <c r="C154" s="16" t="s">
        <v>128</v>
      </c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spans="1:27" ht="30.75" customHeight="1">
      <c r="A155" s="16" t="s">
        <v>411</v>
      </c>
      <c r="B155" s="16" t="s">
        <v>412</v>
      </c>
      <c r="C155" s="16" t="s">
        <v>128</v>
      </c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spans="1:27" ht="30.75" customHeight="1">
      <c r="A156" s="16" t="s">
        <v>413</v>
      </c>
      <c r="B156" s="16" t="s">
        <v>414</v>
      </c>
      <c r="C156" s="16" t="s">
        <v>128</v>
      </c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spans="1:27" ht="30.75" customHeight="1">
      <c r="A157" s="16" t="s">
        <v>415</v>
      </c>
      <c r="B157" s="16" t="s">
        <v>416</v>
      </c>
      <c r="C157" s="16" t="s">
        <v>128</v>
      </c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spans="1:27" ht="30.75" customHeight="1">
      <c r="A158" s="16" t="s">
        <v>417</v>
      </c>
      <c r="B158" s="16" t="s">
        <v>418</v>
      </c>
      <c r="C158" s="16" t="s">
        <v>128</v>
      </c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spans="1:27" ht="30.75" customHeight="1">
      <c r="A159" s="16" t="s">
        <v>369</v>
      </c>
      <c r="B159" s="16" t="s">
        <v>419</v>
      </c>
      <c r="C159" s="16" t="s">
        <v>128</v>
      </c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spans="1:27" ht="30.75" customHeight="1">
      <c r="A160" s="16" t="s">
        <v>420</v>
      </c>
      <c r="B160" s="16" t="s">
        <v>421</v>
      </c>
      <c r="C160" s="16" t="s">
        <v>128</v>
      </c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spans="1:27" ht="30.75" customHeight="1">
      <c r="A161" s="16" t="s">
        <v>422</v>
      </c>
      <c r="B161" s="16" t="s">
        <v>423</v>
      </c>
      <c r="C161" s="16" t="s">
        <v>128</v>
      </c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spans="1:27" ht="30.75" customHeight="1">
      <c r="A162" s="16" t="s">
        <v>424</v>
      </c>
      <c r="B162" s="16" t="s">
        <v>425</v>
      </c>
      <c r="C162" s="16" t="s">
        <v>128</v>
      </c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spans="1:27" ht="30.75" customHeight="1">
      <c r="A163" s="16" t="s">
        <v>426</v>
      </c>
      <c r="B163" s="16" t="s">
        <v>427</v>
      </c>
      <c r="C163" s="16" t="s">
        <v>128</v>
      </c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spans="1:27" ht="30.75" customHeight="1">
      <c r="A164" s="16" t="s">
        <v>428</v>
      </c>
      <c r="B164" s="16" t="s">
        <v>429</v>
      </c>
      <c r="C164" s="16" t="s">
        <v>128</v>
      </c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spans="1:27" ht="30.75" customHeight="1">
      <c r="A165" s="16" t="s">
        <v>430</v>
      </c>
      <c r="B165" s="16" t="s">
        <v>431</v>
      </c>
      <c r="C165" s="16" t="s">
        <v>128</v>
      </c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spans="1:27" ht="30.75" customHeight="1">
      <c r="A166" s="16" t="s">
        <v>432</v>
      </c>
      <c r="B166" s="16" t="s">
        <v>433</v>
      </c>
      <c r="C166" s="16" t="s">
        <v>128</v>
      </c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spans="1:27" ht="30.75" customHeight="1">
      <c r="A167" s="16" t="s">
        <v>434</v>
      </c>
      <c r="B167" s="16" t="s">
        <v>435</v>
      </c>
      <c r="C167" s="16" t="s">
        <v>128</v>
      </c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spans="1:27" ht="30.75" customHeight="1">
      <c r="A168" s="16" t="s">
        <v>436</v>
      </c>
      <c r="B168" s="16" t="s">
        <v>437</v>
      </c>
      <c r="C168" s="16" t="s">
        <v>128</v>
      </c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spans="1:27" ht="30.75" customHeight="1">
      <c r="A169" s="16" t="s">
        <v>438</v>
      </c>
      <c r="B169" s="16" t="s">
        <v>439</v>
      </c>
      <c r="C169" s="16" t="s">
        <v>128</v>
      </c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spans="1:27" ht="30.75" customHeight="1">
      <c r="A170" s="16" t="s">
        <v>440</v>
      </c>
      <c r="B170" s="16" t="s">
        <v>441</v>
      </c>
      <c r="C170" s="16" t="s">
        <v>128</v>
      </c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spans="1:27" ht="30.75" customHeight="1">
      <c r="A171" s="16" t="s">
        <v>442</v>
      </c>
      <c r="B171" s="16" t="s">
        <v>443</v>
      </c>
      <c r="C171" s="16" t="s">
        <v>128</v>
      </c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spans="1:27" ht="30.75" customHeight="1">
      <c r="A172" s="16" t="s">
        <v>444</v>
      </c>
      <c r="B172" s="16" t="s">
        <v>445</v>
      </c>
      <c r="C172" s="16" t="s">
        <v>128</v>
      </c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spans="1:27" ht="30.75" customHeight="1">
      <c r="A173" s="16" t="s">
        <v>446</v>
      </c>
      <c r="B173" s="16" t="s">
        <v>447</v>
      </c>
      <c r="C173" s="16" t="s">
        <v>128</v>
      </c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spans="1:27" ht="30.75" customHeight="1">
      <c r="A174" s="16" t="s">
        <v>448</v>
      </c>
      <c r="B174" s="16" t="s">
        <v>449</v>
      </c>
      <c r="C174" s="16" t="s">
        <v>128</v>
      </c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spans="1:27" ht="30.75" customHeight="1">
      <c r="A175" s="16" t="s">
        <v>450</v>
      </c>
      <c r="B175" s="16" t="s">
        <v>451</v>
      </c>
      <c r="C175" s="16" t="s">
        <v>128</v>
      </c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spans="1:27" ht="30.75" customHeight="1">
      <c r="A176" s="16" t="s">
        <v>452</v>
      </c>
      <c r="B176" s="16" t="s">
        <v>453</v>
      </c>
      <c r="C176" s="16" t="s">
        <v>128</v>
      </c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spans="1:27" ht="30.75" customHeight="1">
      <c r="A177" s="16" t="s">
        <v>454</v>
      </c>
      <c r="B177" s="16" t="s">
        <v>455</v>
      </c>
      <c r="C177" s="16" t="s">
        <v>128</v>
      </c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spans="1:27" ht="30.75" customHeight="1">
      <c r="A178" s="16" t="s">
        <v>456</v>
      </c>
      <c r="B178" s="16" t="s">
        <v>457</v>
      </c>
      <c r="C178" s="16" t="s">
        <v>128</v>
      </c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spans="1:27" ht="30.75" customHeight="1">
      <c r="A179" s="16" t="s">
        <v>458</v>
      </c>
      <c r="B179" s="16" t="s">
        <v>459</v>
      </c>
      <c r="C179" s="16" t="s">
        <v>128</v>
      </c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spans="1:27" ht="30.75" customHeight="1">
      <c r="A180" s="16" t="s">
        <v>460</v>
      </c>
      <c r="B180" s="16" t="s">
        <v>461</v>
      </c>
      <c r="C180" s="16" t="s">
        <v>128</v>
      </c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spans="1:27" ht="30.75" customHeight="1">
      <c r="A181" s="16" t="s">
        <v>462</v>
      </c>
      <c r="B181" s="16" t="s">
        <v>463</v>
      </c>
      <c r="C181" s="16" t="s">
        <v>128</v>
      </c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spans="1:27" ht="30.75" customHeight="1">
      <c r="A182" s="16" t="s">
        <v>464</v>
      </c>
      <c r="B182" s="16" t="s">
        <v>465</v>
      </c>
      <c r="C182" s="16" t="s">
        <v>128</v>
      </c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spans="1:27" ht="30.75" customHeight="1">
      <c r="A183" s="16" t="s">
        <v>466</v>
      </c>
      <c r="B183" s="16" t="s">
        <v>467</v>
      </c>
      <c r="C183" s="16" t="s">
        <v>128</v>
      </c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spans="1:27" ht="30.75" customHeight="1">
      <c r="A184" s="16" t="s">
        <v>468</v>
      </c>
      <c r="B184" s="16" t="s">
        <v>469</v>
      </c>
      <c r="C184" s="16" t="s">
        <v>128</v>
      </c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spans="1:27" ht="30.75" customHeight="1">
      <c r="A185" s="16" t="s">
        <v>470</v>
      </c>
      <c r="B185" s="16" t="s">
        <v>471</v>
      </c>
      <c r="C185" s="16" t="s">
        <v>128</v>
      </c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spans="1:27" ht="30.75" customHeight="1">
      <c r="A186" s="16" t="s">
        <v>472</v>
      </c>
      <c r="B186" s="16" t="s">
        <v>473</v>
      </c>
      <c r="C186" s="16" t="s">
        <v>128</v>
      </c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spans="1:27" ht="30.75" customHeight="1">
      <c r="A187" s="16" t="s">
        <v>474</v>
      </c>
      <c r="B187" s="16" t="s">
        <v>475</v>
      </c>
      <c r="C187" s="16" t="s">
        <v>128</v>
      </c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spans="1:27" ht="30.75" customHeight="1">
      <c r="A188" s="16" t="s">
        <v>476</v>
      </c>
      <c r="B188" s="16" t="s">
        <v>477</v>
      </c>
      <c r="C188" s="16" t="s">
        <v>128</v>
      </c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spans="1:27" ht="30.75" customHeight="1">
      <c r="A189" s="16" t="s">
        <v>478</v>
      </c>
      <c r="B189" s="16" t="s">
        <v>479</v>
      </c>
      <c r="C189" s="16" t="s">
        <v>128</v>
      </c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spans="1:27" ht="30.75" customHeight="1">
      <c r="A190" s="16" t="s">
        <v>480</v>
      </c>
      <c r="B190" s="16" t="s">
        <v>481</v>
      </c>
      <c r="C190" s="16" t="s">
        <v>128</v>
      </c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spans="1:27" ht="30.75" customHeight="1">
      <c r="A191" s="16" t="s">
        <v>482</v>
      </c>
      <c r="B191" s="16" t="s">
        <v>396</v>
      </c>
      <c r="C191" s="16" t="s">
        <v>128</v>
      </c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spans="1:27" ht="30.75" customHeight="1">
      <c r="A192" s="16" t="s">
        <v>483</v>
      </c>
      <c r="B192" s="16" t="s">
        <v>484</v>
      </c>
      <c r="C192" s="16" t="s">
        <v>128</v>
      </c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</sheetData>
  <phoneticPr fontId="2" type="noConversion"/>
  <dataValidations count="191">
    <dataValidation type="list" allowBlank="1" showInputMessage="1" showErrorMessage="1" errorTitle="错误" error="你选择的不是下拉列表中的选项。" sqref="C2">
      <formula1>"text,key,date,integer,float,array"</formula1>
    </dataValidation>
    <dataValidation type="list" allowBlank="1" showInputMessage="1" showErrorMessage="1" errorTitle="错误" error="你选择的不是下拉列表中的选项。" sqref="C3">
      <formula1>"text,key,date,integer,float,array,object"</formula1>
    </dataValidation>
    <dataValidation type="list" allowBlank="1" showInputMessage="1" showErrorMessage="1" errorTitle="错误" error="你选择的不是下拉列表中的选项。" sqref="C4">
      <formula1>"text,key,date,integer,float,array,object"</formula1>
    </dataValidation>
    <dataValidation type="list" allowBlank="1" showInputMessage="1" showErrorMessage="1" errorTitle="错误" error="你选择的不是下拉列表中的选项。" sqref="C5">
      <formula1>"text,key,date,integer,float,array,object"</formula1>
    </dataValidation>
    <dataValidation type="list" allowBlank="1" showInputMessage="1" showErrorMessage="1" errorTitle="错误" error="你选择的不是下拉列表中的选项。" sqref="C6">
      <formula1>"text,key,date,integer,float,array,object"</formula1>
    </dataValidation>
    <dataValidation type="list" allowBlank="1" showInputMessage="1" showErrorMessage="1" errorTitle="错误" error="你选择的不是下拉列表中的选项。" sqref="C7">
      <formula1>"text,key,date,integer,float,array,object"</formula1>
    </dataValidation>
    <dataValidation type="list" allowBlank="1" showInputMessage="1" showErrorMessage="1" errorTitle="错误" error="你选择的不是下拉列表中的选项。" sqref="C8">
      <formula1>"text,key,date,integer,float,array,object"</formula1>
    </dataValidation>
    <dataValidation type="list" allowBlank="1" showInputMessage="1" showErrorMessage="1" errorTitle="错误" error="你选择的不是下拉列表中的选项。" sqref="C9">
      <formula1>"text,key,date,integer,float,array,object"</formula1>
    </dataValidation>
    <dataValidation type="list" allowBlank="1" showInputMessage="1" showErrorMessage="1" errorTitle="错误" error="你选择的不是下拉列表中的选项。" sqref="C10">
      <formula1>"text,key,date,integer,float,array,object"</formula1>
    </dataValidation>
    <dataValidation type="list" allowBlank="1" showInputMessage="1" showErrorMessage="1" errorTitle="错误" error="你选择的不是下拉列表中的选项。" sqref="C11">
      <formula1>"text,key,date,integer,float,array,object"</formula1>
    </dataValidation>
    <dataValidation type="list" allowBlank="1" showInputMessage="1" showErrorMessage="1" errorTitle="错误" error="你选择的不是下拉列表中的选项。" sqref="C12">
      <formula1>"text,key,date,integer,float,array,object"</formula1>
    </dataValidation>
    <dataValidation type="list" allowBlank="1" showInputMessage="1" showErrorMessage="1" errorTitle="错误" error="你选择的不是下拉列表中的选项。" sqref="C13">
      <formula1>"text,key,date,integer,float,array,object"</formula1>
    </dataValidation>
    <dataValidation type="list" allowBlank="1" showInputMessage="1" showErrorMessage="1" errorTitle="错误" error="你选择的不是下拉列表中的选项。" sqref="C14">
      <formula1>"text,key,date,integer,float,array,object"</formula1>
    </dataValidation>
    <dataValidation type="list" allowBlank="1" showInputMessage="1" showErrorMessage="1" errorTitle="错误" error="你选择的不是下拉列表中的选项。" sqref="C15">
      <formula1>"text,key,date,integer,float,array,object"</formula1>
    </dataValidation>
    <dataValidation type="list" allowBlank="1" showInputMessage="1" showErrorMessage="1" errorTitle="错误" error="你选择的不是下拉列表中的选项。" sqref="C16">
      <formula1>"text,key,date,integer,float,array,object"</formula1>
    </dataValidation>
    <dataValidation type="list" allowBlank="1" showInputMessage="1" showErrorMessage="1" errorTitle="错误" error="你选择的不是下拉列表中的选项。" sqref="C17">
      <formula1>"text,key,date,integer,float,array,object"</formula1>
    </dataValidation>
    <dataValidation type="list" allowBlank="1" showInputMessage="1" showErrorMessage="1" errorTitle="错误" error="你选择的不是下拉列表中的选项。" sqref="C18">
      <formula1>"text,key,date,integer,float,array,object"</formula1>
    </dataValidation>
    <dataValidation type="list" allowBlank="1" showInputMessage="1" showErrorMessage="1" errorTitle="错误" error="你选择的不是下拉列表中的选项。" sqref="C19">
      <formula1>"text,key,date,integer,float,array,object"</formula1>
    </dataValidation>
    <dataValidation type="list" allowBlank="1" showInputMessage="1" showErrorMessage="1" errorTitle="错误" error="你选择的不是下拉列表中的选项。" sqref="C20">
      <formula1>"text,key,date,integer,float,array,object"</formula1>
    </dataValidation>
    <dataValidation type="list" allowBlank="1" showInputMessage="1" showErrorMessage="1" errorTitle="错误" error="你选择的不是下拉列表中的选项。" sqref="C21">
      <formula1>"text,key,date,integer,float,array,object"</formula1>
    </dataValidation>
    <dataValidation type="list" allowBlank="1" showInputMessage="1" showErrorMessage="1" errorTitle="错误" error="你选择的不是下拉列表中的选项。" sqref="C22">
      <formula1>"text,key,date,integer,float,array,object"</formula1>
    </dataValidation>
    <dataValidation type="list" allowBlank="1" showInputMessage="1" showErrorMessage="1" errorTitle="错误" error="你选择的不是下拉列表中的选项。" sqref="C23">
      <formula1>"text,key,date,integer,float,array,object"</formula1>
    </dataValidation>
    <dataValidation type="list" allowBlank="1" showInputMessage="1" showErrorMessage="1" errorTitle="错误" error="你选择的不是下拉列表中的选项。" sqref="C24">
      <formula1>"text,key,date,integer,float,array,object"</formula1>
    </dataValidation>
    <dataValidation type="list" allowBlank="1" showInputMessage="1" showErrorMessage="1" errorTitle="错误" error="你选择的不是下拉列表中的选项。" sqref="C25">
      <formula1>"text,key,date,integer,float,array,object"</formula1>
    </dataValidation>
    <dataValidation type="list" allowBlank="1" showInputMessage="1" showErrorMessage="1" errorTitle="错误" error="你选择的不是下拉列表中的选项。" sqref="C26">
      <formula1>"text,key,date,integer,float,array,object"</formula1>
    </dataValidation>
    <dataValidation type="list" allowBlank="1" showInputMessage="1" showErrorMessage="1" errorTitle="错误" error="你选择的不是下拉列表中的选项。" sqref="C27">
      <formula1>"text,key,date,integer,float,array,object"</formula1>
    </dataValidation>
    <dataValidation type="list" allowBlank="1" showInputMessage="1" showErrorMessage="1" errorTitle="错误" error="你选择的不是下拉列表中的选项。" sqref="C28">
      <formula1>"text,key,date,integer,float,array,object"</formula1>
    </dataValidation>
    <dataValidation type="list" allowBlank="1" showInputMessage="1" showErrorMessage="1" errorTitle="错误" error="你选择的不是下拉列表中的选项。" sqref="C29">
      <formula1>"text,key,date,integer,float,array,object"</formula1>
    </dataValidation>
    <dataValidation type="list" allowBlank="1" showInputMessage="1" showErrorMessage="1" errorTitle="错误" error="你选择的不是下拉列表中的选项。" sqref="C30">
      <formula1>"text,key,date,integer,float,array,object"</formula1>
    </dataValidation>
    <dataValidation type="list" allowBlank="1" showInputMessage="1" showErrorMessage="1" errorTitle="错误" error="你选择的不是下拉列表中的选项。" sqref="C31">
      <formula1>"text,key,date,integer,float,array,object"</formula1>
    </dataValidation>
    <dataValidation type="list" allowBlank="1" showInputMessage="1" showErrorMessage="1" errorTitle="错误" error="你选择的不是下拉列表中的选项。" sqref="C32">
      <formula1>"text,key,date,integer,float,array,object"</formula1>
    </dataValidation>
    <dataValidation type="list" allowBlank="1" showInputMessage="1" showErrorMessage="1" errorTitle="错误" error="你选择的不是下拉列表中的选项。" sqref="C33">
      <formula1>"text,key,date,integer,float,array,object"</formula1>
    </dataValidation>
    <dataValidation type="list" allowBlank="1" showInputMessage="1" showErrorMessage="1" errorTitle="错误" error="你选择的不是下拉列表中的选项。" sqref="C34">
      <formula1>"text,key,date,integer,float,array,object"</formula1>
    </dataValidation>
    <dataValidation type="list" allowBlank="1" showInputMessage="1" showErrorMessage="1" errorTitle="错误" error="你选择的不是下拉列表中的选项。" sqref="C35">
      <formula1>"text,key,date,integer,float,array,object"</formula1>
    </dataValidation>
    <dataValidation type="list" allowBlank="1" showInputMessage="1" showErrorMessage="1" errorTitle="错误" error="你选择的不是下拉列表中的选项。" sqref="C36">
      <formula1>"text,key,date,integer,float,array,object"</formula1>
    </dataValidation>
    <dataValidation type="list" allowBlank="1" showInputMessage="1" showErrorMessage="1" errorTitle="错误" error="你选择的不是下拉列表中的选项。" sqref="C37">
      <formula1>"text,key,date,integer,float,array,object"</formula1>
    </dataValidation>
    <dataValidation type="list" allowBlank="1" showInputMessage="1" showErrorMessage="1" errorTitle="错误" error="你选择的不是下拉列表中的选项。" sqref="C38">
      <formula1>"text,key,date,integer,float,array,object"</formula1>
    </dataValidation>
    <dataValidation type="list" allowBlank="1" showInputMessage="1" showErrorMessage="1" errorTitle="错误" error="你选择的不是下拉列表中的选项。" sqref="C39">
      <formula1>"text,key,date,integer,float,array,object"</formula1>
    </dataValidation>
    <dataValidation type="list" allowBlank="1" showInputMessage="1" showErrorMessage="1" errorTitle="错误" error="你选择的不是下拉列表中的选项。" sqref="C40">
      <formula1>"text,key,date,integer,float,array,object"</formula1>
    </dataValidation>
    <dataValidation type="list" allowBlank="1" showInputMessage="1" showErrorMessage="1" errorTitle="错误" error="你选择的不是下拉列表中的选项。" sqref="C41">
      <formula1>"text,key,date,integer,float,array,object"</formula1>
    </dataValidation>
    <dataValidation type="list" allowBlank="1" showInputMessage="1" showErrorMessage="1" errorTitle="错误" error="你选择的不是下拉列表中的选项。" sqref="C42">
      <formula1>"text,key,date,integer,float,array,object"</formula1>
    </dataValidation>
    <dataValidation type="list" allowBlank="1" showInputMessage="1" showErrorMessage="1" errorTitle="错误" error="你选择的不是下拉列表中的选项。" sqref="C43">
      <formula1>"text,key,date,integer,float,array,object"</formula1>
    </dataValidation>
    <dataValidation type="list" allowBlank="1" showInputMessage="1" showErrorMessage="1" errorTitle="错误" error="你选择的不是下拉列表中的选项。" sqref="C44">
      <formula1>"text,key,date,integer,float,array,object"</formula1>
    </dataValidation>
    <dataValidation type="list" allowBlank="1" showInputMessage="1" showErrorMessage="1" errorTitle="错误" error="你选择的不是下拉列表中的选项。" sqref="C45">
      <formula1>"text,key,date,integer,float,array,object"</formula1>
    </dataValidation>
    <dataValidation type="list" allowBlank="1" showInputMessage="1" showErrorMessage="1" errorTitle="错误" error="你选择的不是下拉列表中的选项。" sqref="C46">
      <formula1>"text,key,date,integer,float,array,object"</formula1>
    </dataValidation>
    <dataValidation type="list" allowBlank="1" showInputMessage="1" showErrorMessage="1" errorTitle="错误" error="你选择的不是下拉列表中的选项。" sqref="C47">
      <formula1>"text,key,date,integer,float,array,object"</formula1>
    </dataValidation>
    <dataValidation type="list" allowBlank="1" showInputMessage="1" showErrorMessage="1" errorTitle="错误" error="你选择的不是下拉列表中的选项。" sqref="C48">
      <formula1>"text,key,date,integer,float,array,object"</formula1>
    </dataValidation>
    <dataValidation type="list" allowBlank="1" showInputMessage="1" showErrorMessage="1" errorTitle="错误" error="你选择的不是下拉列表中的选项。" sqref="C49">
      <formula1>"text,key,date,integer,float,array,object"</formula1>
    </dataValidation>
    <dataValidation type="list" allowBlank="1" showInputMessage="1" showErrorMessage="1" errorTitle="错误" error="你选择的不是下拉列表中的选项。" sqref="C50">
      <formula1>"text,key,date,integer,float,array,object"</formula1>
    </dataValidation>
    <dataValidation type="list" allowBlank="1" showInputMessage="1" showErrorMessage="1" errorTitle="错误" error="你选择的不是下拉列表中的选项。" sqref="C51">
      <formula1>"text,key,date,integer,float,array,object"</formula1>
    </dataValidation>
    <dataValidation type="list" allowBlank="1" showInputMessage="1" showErrorMessage="1" errorTitle="错误" error="你选择的不是下拉列表中的选项。" sqref="C52">
      <formula1>"text,key,date,integer,float,array,object"</formula1>
    </dataValidation>
    <dataValidation type="list" allowBlank="1" showInputMessage="1" showErrorMessage="1" errorTitle="错误" error="你选择的不是下拉列表中的选项。" sqref="C53">
      <formula1>"text,key,date,integer,float,array,object"</formula1>
    </dataValidation>
    <dataValidation type="list" allowBlank="1" showInputMessage="1" showErrorMessage="1" errorTitle="错误" error="你选择的不是下拉列表中的选项。" sqref="C54">
      <formula1>"text,key,date,integer,float,array,object"</formula1>
    </dataValidation>
    <dataValidation type="list" allowBlank="1" showInputMessage="1" showErrorMessage="1" errorTitle="错误" error="你选择的不是下拉列表中的选项。" sqref="C55">
      <formula1>"text,key,date,integer,float,array,object"</formula1>
    </dataValidation>
    <dataValidation type="list" allowBlank="1" showInputMessage="1" showErrorMessage="1" errorTitle="错误" error="你选择的不是下拉列表中的选项。" sqref="C56">
      <formula1>"text,key,date,integer,float,array,object"</formula1>
    </dataValidation>
    <dataValidation type="list" allowBlank="1" showInputMessage="1" showErrorMessage="1" errorTitle="错误" error="你选择的不是下拉列表中的选项。" sqref="C57">
      <formula1>"text,key,date,integer,float,array,object"</formula1>
    </dataValidation>
    <dataValidation type="list" allowBlank="1" showInputMessage="1" showErrorMessage="1" errorTitle="错误" error="你选择的不是下拉列表中的选项。" sqref="C58">
      <formula1>"text,key,date,integer,float,array,object"</formula1>
    </dataValidation>
    <dataValidation type="list" allowBlank="1" showInputMessage="1" showErrorMessage="1" errorTitle="错误" error="你选择的不是下拉列表中的选项。" sqref="C59">
      <formula1>"text,key,date,integer,float,array,object"</formula1>
    </dataValidation>
    <dataValidation type="list" allowBlank="1" showInputMessage="1" showErrorMessage="1" errorTitle="错误" error="你选择的不是下拉列表中的选项。" sqref="C60">
      <formula1>"text,key,date,integer,float,array,object"</formula1>
    </dataValidation>
    <dataValidation type="list" allowBlank="1" showInputMessage="1" showErrorMessage="1" errorTitle="错误" error="你选择的不是下拉列表中的选项。" sqref="C61">
      <formula1>"text,key,date,integer,float,array,object"</formula1>
    </dataValidation>
    <dataValidation type="list" allowBlank="1" showInputMessage="1" showErrorMessage="1" errorTitle="错误" error="你选择的不是下拉列表中的选项。" sqref="C62">
      <formula1>"text,key,date,integer,float,array,object"</formula1>
    </dataValidation>
    <dataValidation type="list" allowBlank="1" showInputMessage="1" showErrorMessage="1" errorTitle="错误" error="你选择的不是下拉列表中的选项。" sqref="C63">
      <formula1>"text,key,date,integer,float,array,object"</formula1>
    </dataValidation>
    <dataValidation type="list" allowBlank="1" showInputMessage="1" showErrorMessage="1" errorTitle="错误" error="你选择的不是下拉列表中的选项。" sqref="C64">
      <formula1>"text,key,date,integer,float,array,object"</formula1>
    </dataValidation>
    <dataValidation type="list" allowBlank="1" showInputMessage="1" showErrorMessage="1" errorTitle="错误" error="你选择的不是下拉列表中的选项。" sqref="C65">
      <formula1>"text,key,date,integer,float,array,object"</formula1>
    </dataValidation>
    <dataValidation type="list" allowBlank="1" showInputMessage="1" showErrorMessage="1" errorTitle="错误" error="你选择的不是下拉列表中的选项。" sqref="C66">
      <formula1>"text,key,date,integer,float,array,object"</formula1>
    </dataValidation>
    <dataValidation type="list" allowBlank="1" showInputMessage="1" showErrorMessage="1" errorTitle="错误" error="你选择的不是下拉列表中的选项。" sqref="C67">
      <formula1>"text,key,date,integer,float,array,object"</formula1>
    </dataValidation>
    <dataValidation type="list" allowBlank="1" showInputMessage="1" showErrorMessage="1" errorTitle="错误" error="你选择的不是下拉列表中的选项。" sqref="C68">
      <formula1>"text,key,date,integer,float,array,object"</formula1>
    </dataValidation>
    <dataValidation type="list" allowBlank="1" showInputMessage="1" showErrorMessage="1" errorTitle="错误" error="你选择的不是下拉列表中的选项。" sqref="C69">
      <formula1>"text,key,date,integer,float,array,object"</formula1>
    </dataValidation>
    <dataValidation type="list" allowBlank="1" showInputMessage="1" showErrorMessage="1" errorTitle="错误" error="你选择的不是下拉列表中的选项。" sqref="C70">
      <formula1>"text,key,date,integer,float,array,object"</formula1>
    </dataValidation>
    <dataValidation type="list" allowBlank="1" showInputMessage="1" showErrorMessage="1" errorTitle="错误" error="你选择的不是下拉列表中的选项。" sqref="C71">
      <formula1>"text,key,date,integer,float,array,object"</formula1>
    </dataValidation>
    <dataValidation type="list" allowBlank="1" showInputMessage="1" showErrorMessage="1" errorTitle="错误" error="你选择的不是下拉列表中的选项。" sqref="C72">
      <formula1>"text,key,date,integer,float,array,object"</formula1>
    </dataValidation>
    <dataValidation type="list" allowBlank="1" showInputMessage="1" showErrorMessage="1" errorTitle="错误" error="你选择的不是下拉列表中的选项。" sqref="C73">
      <formula1>"text,key,date,integer,float,array,object"</formula1>
    </dataValidation>
    <dataValidation type="list" allowBlank="1" showInputMessage="1" showErrorMessage="1" errorTitle="错误" error="你选择的不是下拉列表中的选项。" sqref="C74">
      <formula1>"text,key,date,integer,float,array,object"</formula1>
    </dataValidation>
    <dataValidation type="list" allowBlank="1" showInputMessage="1" showErrorMessage="1" errorTitle="错误" error="你选择的不是下拉列表中的选项。" sqref="C75">
      <formula1>"text,key,date,integer,float,array,object"</formula1>
    </dataValidation>
    <dataValidation type="list" allowBlank="1" showInputMessage="1" showErrorMessage="1" errorTitle="错误" error="你选择的不是下拉列表中的选项。" sqref="C76">
      <formula1>"text,key,date,integer,float,array,object"</formula1>
    </dataValidation>
    <dataValidation type="list" allowBlank="1" showInputMessage="1" showErrorMessage="1" errorTitle="错误" error="你选择的不是下拉列表中的选项。" sqref="C77">
      <formula1>"text,key,date,integer,float,array,object"</formula1>
    </dataValidation>
    <dataValidation type="list" allowBlank="1" showInputMessage="1" showErrorMessage="1" errorTitle="错误" error="你选择的不是下拉列表中的选项。" sqref="C78">
      <formula1>"text,key,date,integer,float,array,object"</formula1>
    </dataValidation>
    <dataValidation type="list" allowBlank="1" showInputMessage="1" showErrorMessage="1" errorTitle="错误" error="你选择的不是下拉列表中的选项。" sqref="C79">
      <formula1>"text,key,date,integer,float,array,object"</formula1>
    </dataValidation>
    <dataValidation type="list" allowBlank="1" showInputMessage="1" showErrorMessage="1" errorTitle="错误" error="你选择的不是下拉列表中的选项。" sqref="C80">
      <formula1>"text,key,date,integer,float,array,object"</formula1>
    </dataValidation>
    <dataValidation type="list" allowBlank="1" showInputMessage="1" showErrorMessage="1" errorTitle="错误" error="你选择的不是下拉列表中的选项。" sqref="C81">
      <formula1>"text,key,date,integer,float,array,object"</formula1>
    </dataValidation>
    <dataValidation type="list" allowBlank="1" showInputMessage="1" showErrorMessage="1" errorTitle="错误" error="你选择的不是下拉列表中的选项。" sqref="C82">
      <formula1>"text,key,date,integer,float,array,object"</formula1>
    </dataValidation>
    <dataValidation type="list" allowBlank="1" showInputMessage="1" showErrorMessage="1" errorTitle="错误" error="你选择的不是下拉列表中的选项。" sqref="C83">
      <formula1>"text,key,date,integer,float,array,object"</formula1>
    </dataValidation>
    <dataValidation type="list" allowBlank="1" showInputMessage="1" showErrorMessage="1" errorTitle="错误" error="你选择的不是下拉列表中的选项。" sqref="C84">
      <formula1>"text,key,date,integer,float,array,object"</formula1>
    </dataValidation>
    <dataValidation type="list" allowBlank="1" showInputMessage="1" showErrorMessage="1" errorTitle="错误" error="你选择的不是下拉列表中的选项。" sqref="C85">
      <formula1>"text,key,date,integer,float,array,object"</formula1>
    </dataValidation>
    <dataValidation type="list" allowBlank="1" showInputMessage="1" showErrorMessage="1" errorTitle="错误" error="你选择的不是下拉列表中的选项。" sqref="C86">
      <formula1>"text,key,date,integer,float,array,object"</formula1>
    </dataValidation>
    <dataValidation type="list" allowBlank="1" showInputMessage="1" showErrorMessage="1" errorTitle="错误" error="你选择的不是下拉列表中的选项。" sqref="C87">
      <formula1>"text,key,date,integer,float,array,object"</formula1>
    </dataValidation>
    <dataValidation type="list" allowBlank="1" showInputMessage="1" showErrorMessage="1" errorTitle="错误" error="你选择的不是下拉列表中的选项。" sqref="C88">
      <formula1>"text,key,date,integer,float,array,object"</formula1>
    </dataValidation>
    <dataValidation type="list" allowBlank="1" showInputMessage="1" showErrorMessage="1" errorTitle="错误" error="你选择的不是下拉列表中的选项。" sqref="C89">
      <formula1>"text,key,date,integer,float,array,object"</formula1>
    </dataValidation>
    <dataValidation type="list" allowBlank="1" showInputMessage="1" showErrorMessage="1" errorTitle="错误" error="你选择的不是下拉列表中的选项。" sqref="C90">
      <formula1>"text,key,date,integer,float,array,object"</formula1>
    </dataValidation>
    <dataValidation type="list" allowBlank="1" showInputMessage="1" showErrorMessage="1" errorTitle="错误" error="你选择的不是下拉列表中的选项。" sqref="C91">
      <formula1>"text,key,date,integer,float,array,object"</formula1>
    </dataValidation>
    <dataValidation type="list" allowBlank="1" showInputMessage="1" showErrorMessage="1" errorTitle="错误" error="你选择的不是下拉列表中的选项。" sqref="C92">
      <formula1>"text,key,date,integer,float,array,object"</formula1>
    </dataValidation>
    <dataValidation type="list" allowBlank="1" showInputMessage="1" showErrorMessage="1" errorTitle="错误" error="你选择的不是下拉列表中的选项。" sqref="C93">
      <formula1>"text,key,date,integer,float,array,object"</formula1>
    </dataValidation>
    <dataValidation type="list" allowBlank="1" showInputMessage="1" showErrorMessage="1" errorTitle="错误" error="你选择的不是下拉列表中的选项。" sqref="C94">
      <formula1>"text,key,date,integer,float,array,object"</formula1>
    </dataValidation>
    <dataValidation type="list" allowBlank="1" showInputMessage="1" showErrorMessage="1" errorTitle="错误" error="你选择的不是下拉列表中的选项。" sqref="C95">
      <formula1>"text,key,date,integer,float,array,object"</formula1>
    </dataValidation>
    <dataValidation type="list" allowBlank="1" showInputMessage="1" showErrorMessage="1" errorTitle="错误" error="你选择的不是下拉列表中的选项。" sqref="C96">
      <formula1>"text,key,date,integer,float,array,object"</formula1>
    </dataValidation>
    <dataValidation type="list" allowBlank="1" showInputMessage="1" showErrorMessage="1" errorTitle="错误" error="你选择的不是下拉列表中的选项。" sqref="C97">
      <formula1>"text,key,date,integer,float,array,object"</formula1>
    </dataValidation>
    <dataValidation type="list" allowBlank="1" showInputMessage="1" showErrorMessage="1" errorTitle="错误" error="你选择的不是下拉列表中的选项。" sqref="C98">
      <formula1>"text,key,date,integer,float,array,object"</formula1>
    </dataValidation>
    <dataValidation type="list" allowBlank="1" showInputMessage="1" showErrorMessage="1" errorTitle="错误" error="你选择的不是下拉列表中的选项。" sqref="C99">
      <formula1>"text,key,date,integer,float,array,object"</formula1>
    </dataValidation>
    <dataValidation type="list" allowBlank="1" showInputMessage="1" showErrorMessage="1" errorTitle="错误" error="你选择的不是下拉列表中的选项。" sqref="C100">
      <formula1>"text,key,date,integer,float,array,object"</formula1>
    </dataValidation>
    <dataValidation type="list" allowBlank="1" showInputMessage="1" showErrorMessage="1" errorTitle="错误" error="你选择的不是下拉列表中的选项。" sqref="C101">
      <formula1>"text,key,date,integer,float,array,object"</formula1>
    </dataValidation>
    <dataValidation type="list" allowBlank="1" showInputMessage="1" showErrorMessage="1" errorTitle="错误" error="你选择的不是下拉列表中的选项。" sqref="C102">
      <formula1>"text,key,date,integer,float,array,object"</formula1>
    </dataValidation>
    <dataValidation type="list" allowBlank="1" showInputMessage="1" showErrorMessage="1" errorTitle="错误" error="你选择的不是下拉列表中的选项。" sqref="C103">
      <formula1>"text,key,date,integer,float,array,object"</formula1>
    </dataValidation>
    <dataValidation type="list" allowBlank="1" showInputMessage="1" showErrorMessage="1" errorTitle="错误" error="你选择的不是下拉列表中的选项。" sqref="C104">
      <formula1>"text,key,date,integer,float,array,object"</formula1>
    </dataValidation>
    <dataValidation type="list" allowBlank="1" showInputMessage="1" showErrorMessage="1" errorTitle="错误" error="你选择的不是下拉列表中的选项。" sqref="C105">
      <formula1>"text,key,date,integer,float,array,object"</formula1>
    </dataValidation>
    <dataValidation type="list" allowBlank="1" showInputMessage="1" showErrorMessage="1" errorTitle="错误" error="你选择的不是下拉列表中的选项。" sqref="C106">
      <formula1>"text,key,date,integer,float,array,object"</formula1>
    </dataValidation>
    <dataValidation type="list" allowBlank="1" showInputMessage="1" showErrorMessage="1" errorTitle="错误" error="你选择的不是下拉列表中的选项。" sqref="C107">
      <formula1>"text,key,date,integer,float,array,object"</formula1>
    </dataValidation>
    <dataValidation type="list" allowBlank="1" showInputMessage="1" showErrorMessage="1" errorTitle="错误" error="你选择的不是下拉列表中的选项。" sqref="C108">
      <formula1>"text,key,date,integer,float,array,object"</formula1>
    </dataValidation>
    <dataValidation type="list" allowBlank="1" showInputMessage="1" showErrorMessage="1" errorTitle="错误" error="你选择的不是下拉列表中的选项。" sqref="C109">
      <formula1>"text,key,date,integer,float,array,object"</formula1>
    </dataValidation>
    <dataValidation type="list" allowBlank="1" showInputMessage="1" showErrorMessage="1" errorTitle="错误" error="你选择的不是下拉列表中的选项。" sqref="C110">
      <formula1>"text,key,date,integer,float,array,object"</formula1>
    </dataValidation>
    <dataValidation type="list" allowBlank="1" showInputMessage="1" showErrorMessage="1" errorTitle="错误" error="你选择的不是下拉列表中的选项。" sqref="C111">
      <formula1>"text,key,date,integer,float,array,object"</formula1>
    </dataValidation>
    <dataValidation type="list" allowBlank="1" showInputMessage="1" showErrorMessage="1" errorTitle="错误" error="你选择的不是下拉列表中的选项。" sqref="C112">
      <formula1>"text,key,date,integer,float,array,object"</formula1>
    </dataValidation>
    <dataValidation type="list" allowBlank="1" showInputMessage="1" showErrorMessage="1" errorTitle="错误" error="你选择的不是下拉列表中的选项。" sqref="C113">
      <formula1>"text,key,date,integer,float,array,object"</formula1>
    </dataValidation>
    <dataValidation type="list" allowBlank="1" showInputMessage="1" showErrorMessage="1" errorTitle="错误" error="你选择的不是下拉列表中的选项。" sqref="C114">
      <formula1>"text,key,date,integer,float,array,object"</formula1>
    </dataValidation>
    <dataValidation type="list" allowBlank="1" showInputMessage="1" showErrorMessage="1" errorTitle="错误" error="你选择的不是下拉列表中的选项。" sqref="C115">
      <formula1>"text,key,date,integer,float,array,object"</formula1>
    </dataValidation>
    <dataValidation type="list" allowBlank="1" showInputMessage="1" showErrorMessage="1" errorTitle="错误" error="你选择的不是下拉列表中的选项。" sqref="C116">
      <formula1>"text,key,date,integer,float,array,object"</formula1>
    </dataValidation>
    <dataValidation type="list" allowBlank="1" showInputMessage="1" showErrorMessage="1" errorTitle="错误" error="你选择的不是下拉列表中的选项。" sqref="C117">
      <formula1>"text,key,date,integer,float,array,object"</formula1>
    </dataValidation>
    <dataValidation type="list" allowBlank="1" showInputMessage="1" showErrorMessage="1" errorTitle="错误" error="你选择的不是下拉列表中的选项。" sqref="C118">
      <formula1>"text,key,date,integer,float,array,object"</formula1>
    </dataValidation>
    <dataValidation type="list" allowBlank="1" showInputMessage="1" showErrorMessage="1" errorTitle="错误" error="你选择的不是下拉列表中的选项。" sqref="C119">
      <formula1>"text,key,date,integer,float,array,object"</formula1>
    </dataValidation>
    <dataValidation type="list" allowBlank="1" showInputMessage="1" showErrorMessage="1" errorTitle="错误" error="你选择的不是下拉列表中的选项。" sqref="C120">
      <formula1>"text,key,date,integer,float,array,object"</formula1>
    </dataValidation>
    <dataValidation type="list" allowBlank="1" showInputMessage="1" showErrorMessage="1" errorTitle="错误" error="你选择的不是下拉列表中的选项。" sqref="C121">
      <formula1>"text,key,date,integer,float,array,object"</formula1>
    </dataValidation>
    <dataValidation type="list" allowBlank="1" showInputMessage="1" showErrorMessage="1" errorTitle="错误" error="你选择的不是下拉列表中的选项。" sqref="C122">
      <formula1>"text,key,date,integer,float,array,object"</formula1>
    </dataValidation>
    <dataValidation type="list" allowBlank="1" showInputMessage="1" showErrorMessage="1" errorTitle="错误" error="你选择的不是下拉列表中的选项。" sqref="C123">
      <formula1>"text,key,date,integer,float,array,object"</formula1>
    </dataValidation>
    <dataValidation type="list" allowBlank="1" showInputMessage="1" showErrorMessage="1" errorTitle="错误" error="你选择的不是下拉列表中的选项。" sqref="C124">
      <formula1>"text,key,date,integer,float,array,object"</formula1>
    </dataValidation>
    <dataValidation type="list" allowBlank="1" showInputMessage="1" showErrorMessage="1" errorTitle="错误" error="你选择的不是下拉列表中的选项。" sqref="C125">
      <formula1>"text,key,date,integer,float,array,object"</formula1>
    </dataValidation>
    <dataValidation type="list" allowBlank="1" showInputMessage="1" showErrorMessage="1" errorTitle="错误" error="你选择的不是下拉列表中的选项。" sqref="C126">
      <formula1>"text,key,date,integer,float,array,object"</formula1>
    </dataValidation>
    <dataValidation type="list" allowBlank="1" showInputMessage="1" showErrorMessage="1" errorTitle="错误" error="你选择的不是下拉列表中的选项。" sqref="C127">
      <formula1>"text,key,date,integer,float,array,object"</formula1>
    </dataValidation>
    <dataValidation type="list" allowBlank="1" showInputMessage="1" showErrorMessage="1" errorTitle="错误" error="你选择的不是下拉列表中的选项。" sqref="C128">
      <formula1>"text,key,date,integer,float,array,object"</formula1>
    </dataValidation>
    <dataValidation type="list" allowBlank="1" showInputMessage="1" showErrorMessage="1" errorTitle="错误" error="你选择的不是下拉列表中的选项。" sqref="C129">
      <formula1>"text,key,date,integer,float,array,object"</formula1>
    </dataValidation>
    <dataValidation type="list" allowBlank="1" showInputMessage="1" showErrorMessage="1" errorTitle="错误" error="你选择的不是下拉列表中的选项。" sqref="C130">
      <formula1>"text,key,date,integer,float,array,object"</formula1>
    </dataValidation>
    <dataValidation type="list" allowBlank="1" showInputMessage="1" showErrorMessage="1" errorTitle="错误" error="你选择的不是下拉列表中的选项。" sqref="C131">
      <formula1>"text,key,date,integer,float,array,object"</formula1>
    </dataValidation>
    <dataValidation type="list" allowBlank="1" showInputMessage="1" showErrorMessage="1" errorTitle="错误" error="你选择的不是下拉列表中的选项。" sqref="C132">
      <formula1>"text,key,date,integer,float,array,object"</formula1>
    </dataValidation>
    <dataValidation type="list" allowBlank="1" showInputMessage="1" showErrorMessage="1" errorTitle="错误" error="你选择的不是下拉列表中的选项。" sqref="C133">
      <formula1>"text,key,date,integer,float,array,object"</formula1>
    </dataValidation>
    <dataValidation type="list" allowBlank="1" showInputMessage="1" showErrorMessage="1" errorTitle="错误" error="你选择的不是下拉列表中的选项。" sqref="C134">
      <formula1>"text,key,date,integer,float,array,object"</formula1>
    </dataValidation>
    <dataValidation type="list" allowBlank="1" showInputMessage="1" showErrorMessage="1" errorTitle="错误" error="你选择的不是下拉列表中的选项。" sqref="C135">
      <formula1>"text,key,date,integer,float,array,object"</formula1>
    </dataValidation>
    <dataValidation type="list" allowBlank="1" showInputMessage="1" showErrorMessage="1" errorTitle="错误" error="你选择的不是下拉列表中的选项。" sqref="C136">
      <formula1>"text,key,date,integer,float,array,object"</formula1>
    </dataValidation>
    <dataValidation type="list" allowBlank="1" showInputMessage="1" showErrorMessage="1" errorTitle="错误" error="你选择的不是下拉列表中的选项。" sqref="C137">
      <formula1>"text,key,date,integer,float,array,object"</formula1>
    </dataValidation>
    <dataValidation type="list" allowBlank="1" showInputMessage="1" showErrorMessage="1" errorTitle="错误" error="你选择的不是下拉列表中的选项。" sqref="C138">
      <formula1>"text,key,date,integer,float,array,object"</formula1>
    </dataValidation>
    <dataValidation type="list" allowBlank="1" showInputMessage="1" showErrorMessage="1" errorTitle="错误" error="你选择的不是下拉列表中的选项。" sqref="C139">
      <formula1>"text,key,date,integer,float,array,object"</formula1>
    </dataValidation>
    <dataValidation type="list" allowBlank="1" showInputMessage="1" showErrorMessage="1" errorTitle="错误" error="你选择的不是下拉列表中的选项。" sqref="C140">
      <formula1>"text,key,date,integer,float,array,object"</formula1>
    </dataValidation>
    <dataValidation type="list" allowBlank="1" showInputMessage="1" showErrorMessage="1" errorTitle="错误" error="你选择的不是下拉列表中的选项。" sqref="C141">
      <formula1>"text,key,date,integer,float,array,object"</formula1>
    </dataValidation>
    <dataValidation type="list" allowBlank="1" showInputMessage="1" showErrorMessage="1" errorTitle="错误" error="你选择的不是下拉列表中的选项。" sqref="C142">
      <formula1>"text,key,date,integer,float,array,object"</formula1>
    </dataValidation>
    <dataValidation type="list" allowBlank="1" showInputMessage="1" showErrorMessage="1" errorTitle="错误" error="你选择的不是下拉列表中的选项。" sqref="C143">
      <formula1>"text,key,date,integer,float,array,object"</formula1>
    </dataValidation>
    <dataValidation type="list" allowBlank="1" showInputMessage="1" showErrorMessage="1" errorTitle="错误" error="你选择的不是下拉列表中的选项。" sqref="C144">
      <formula1>"text,key,date,integer,float,array,object"</formula1>
    </dataValidation>
    <dataValidation type="list" allowBlank="1" showInputMessage="1" showErrorMessage="1" errorTitle="错误" error="你选择的不是下拉列表中的选项。" sqref="C145">
      <formula1>"text,key,date,integer,float,array,object"</formula1>
    </dataValidation>
    <dataValidation type="list" allowBlank="1" showInputMessage="1" showErrorMessage="1" errorTitle="错误" error="你选择的不是下拉列表中的选项。" sqref="C146">
      <formula1>"text,key,date,integer,float,array,object"</formula1>
    </dataValidation>
    <dataValidation type="list" allowBlank="1" showInputMessage="1" showErrorMessage="1" errorTitle="错误" error="你选择的不是下拉列表中的选项。" sqref="C147">
      <formula1>"text,key,date,integer,float,array,object"</formula1>
    </dataValidation>
    <dataValidation type="list" allowBlank="1" showInputMessage="1" showErrorMessage="1" errorTitle="错误" error="你选择的不是下拉列表中的选项。" sqref="C148">
      <formula1>"text,key,date,integer,float,array,object"</formula1>
    </dataValidation>
    <dataValidation type="list" allowBlank="1" showInputMessage="1" showErrorMessage="1" errorTitle="错误" error="你选择的不是下拉列表中的选项。" sqref="C149">
      <formula1>"text,key,date,integer,float,array,object"</formula1>
    </dataValidation>
    <dataValidation type="list" allowBlank="1" showInputMessage="1" showErrorMessage="1" errorTitle="错误" error="你选择的不是下拉列表中的选项。" sqref="C150">
      <formula1>"text,key,date,integer,float,array,object"</formula1>
    </dataValidation>
    <dataValidation type="list" allowBlank="1" showInputMessage="1" showErrorMessage="1" errorTitle="错误" error="你选择的不是下拉列表中的选项。" sqref="C151">
      <formula1>"text,key,date,integer,float,array,object"</formula1>
    </dataValidation>
    <dataValidation type="list" allowBlank="1" showInputMessage="1" showErrorMessage="1" errorTitle="错误" error="你选择的不是下拉列表中的选项。" sqref="C152">
      <formula1>"text,key,date,integer,float,array,object"</formula1>
    </dataValidation>
    <dataValidation type="list" allowBlank="1" showInputMessage="1" showErrorMessage="1" errorTitle="错误" error="你选择的不是下拉列表中的选项。" sqref="C153">
      <formula1>"text,key,date,integer,float,array,object"</formula1>
    </dataValidation>
    <dataValidation type="list" allowBlank="1" showInputMessage="1" showErrorMessage="1" errorTitle="错误" error="你选择的不是下拉列表中的选项。" sqref="C154">
      <formula1>"text,key,date,integer,float,array,object"</formula1>
    </dataValidation>
    <dataValidation type="list" allowBlank="1" showInputMessage="1" showErrorMessage="1" errorTitle="错误" error="你选择的不是下拉列表中的选项。" sqref="C155">
      <formula1>"text,key,date,integer,float,array,object"</formula1>
    </dataValidation>
    <dataValidation type="list" allowBlank="1" showInputMessage="1" showErrorMessage="1" errorTitle="错误" error="你选择的不是下拉列表中的选项。" sqref="C156">
      <formula1>"text,key,date,integer,float,array,object"</formula1>
    </dataValidation>
    <dataValidation type="list" allowBlank="1" showInputMessage="1" showErrorMessage="1" errorTitle="错误" error="你选择的不是下拉列表中的选项。" sqref="C157">
      <formula1>"text,key,date,integer,float,array,object"</formula1>
    </dataValidation>
    <dataValidation type="list" allowBlank="1" showInputMessage="1" showErrorMessage="1" errorTitle="错误" error="你选择的不是下拉列表中的选项。" sqref="C158">
      <formula1>"text,key,date,integer,float,array,object"</formula1>
    </dataValidation>
    <dataValidation type="list" allowBlank="1" showInputMessage="1" showErrorMessage="1" errorTitle="错误" error="你选择的不是下拉列表中的选项。" sqref="C159">
      <formula1>"text,key,date,integer,float,array,object"</formula1>
    </dataValidation>
    <dataValidation type="list" allowBlank="1" showInputMessage="1" showErrorMessage="1" errorTitle="错误" error="你选择的不是下拉列表中的选项。" sqref="C160">
      <formula1>"text,key,date,integer,float,array,object"</formula1>
    </dataValidation>
    <dataValidation type="list" allowBlank="1" showInputMessage="1" showErrorMessage="1" errorTitle="错误" error="你选择的不是下拉列表中的选项。" sqref="C161">
      <formula1>"text,key,date,integer,float,array,object"</formula1>
    </dataValidation>
    <dataValidation type="list" allowBlank="1" showInputMessage="1" showErrorMessage="1" errorTitle="错误" error="你选择的不是下拉列表中的选项。" sqref="C162">
      <formula1>"text,key,date,integer,float,array,object"</formula1>
    </dataValidation>
    <dataValidation type="list" allowBlank="1" showInputMessage="1" showErrorMessage="1" errorTitle="错误" error="你选择的不是下拉列表中的选项。" sqref="C163">
      <formula1>"text,key,date,integer,float,array,object"</formula1>
    </dataValidation>
    <dataValidation type="list" allowBlank="1" showInputMessage="1" showErrorMessage="1" errorTitle="错误" error="你选择的不是下拉列表中的选项。" sqref="C164">
      <formula1>"text,key,date,integer,float,array,object"</formula1>
    </dataValidation>
    <dataValidation type="list" allowBlank="1" showInputMessage="1" showErrorMessage="1" errorTitle="错误" error="你选择的不是下拉列表中的选项。" sqref="C165">
      <formula1>"text,key,date,integer,float,array,object"</formula1>
    </dataValidation>
    <dataValidation type="list" allowBlank="1" showInputMessage="1" showErrorMessage="1" errorTitle="错误" error="你选择的不是下拉列表中的选项。" sqref="C166">
      <formula1>"text,key,date,integer,float,array,object"</formula1>
    </dataValidation>
    <dataValidation type="list" allowBlank="1" showInputMessage="1" showErrorMessage="1" errorTitle="错误" error="你选择的不是下拉列表中的选项。" sqref="C167">
      <formula1>"text,key,date,integer,float,array,object"</formula1>
    </dataValidation>
    <dataValidation type="list" allowBlank="1" showInputMessage="1" showErrorMessage="1" errorTitle="错误" error="你选择的不是下拉列表中的选项。" sqref="C168">
      <formula1>"text,key,date,integer,float,array,object"</formula1>
    </dataValidation>
    <dataValidation type="list" allowBlank="1" showInputMessage="1" showErrorMessage="1" errorTitle="错误" error="你选择的不是下拉列表中的选项。" sqref="C169">
      <formula1>"text,key,date,integer,float,array,object"</formula1>
    </dataValidation>
    <dataValidation type="list" allowBlank="1" showInputMessage="1" showErrorMessage="1" errorTitle="错误" error="你选择的不是下拉列表中的选项。" sqref="C170">
      <formula1>"text,key,date,integer,float,array,object"</formula1>
    </dataValidation>
    <dataValidation type="list" allowBlank="1" showInputMessage="1" showErrorMessage="1" errorTitle="错误" error="你选择的不是下拉列表中的选项。" sqref="C171">
      <formula1>"text,key,date,integer,float,array,object"</formula1>
    </dataValidation>
    <dataValidation type="list" allowBlank="1" showInputMessage="1" showErrorMessage="1" errorTitle="错误" error="你选择的不是下拉列表中的选项。" sqref="C172">
      <formula1>"text,key,date,integer,float,array,object"</formula1>
    </dataValidation>
    <dataValidation type="list" allowBlank="1" showInputMessage="1" showErrorMessage="1" errorTitle="错误" error="你选择的不是下拉列表中的选项。" sqref="C173">
      <formula1>"text,key,date,integer,float,array,object"</formula1>
    </dataValidation>
    <dataValidation type="list" allowBlank="1" showInputMessage="1" showErrorMessage="1" errorTitle="错误" error="你选择的不是下拉列表中的选项。" sqref="C174">
      <formula1>"text,key,date,integer,float,array,object"</formula1>
    </dataValidation>
    <dataValidation type="list" allowBlank="1" showInputMessage="1" showErrorMessage="1" errorTitle="错误" error="你选择的不是下拉列表中的选项。" sqref="C175">
      <formula1>"text,key,date,integer,float,array,object"</formula1>
    </dataValidation>
    <dataValidation type="list" allowBlank="1" showInputMessage="1" showErrorMessage="1" errorTitle="错误" error="你选择的不是下拉列表中的选项。" sqref="C176">
      <formula1>"text,key,date,integer,float,array,object"</formula1>
    </dataValidation>
    <dataValidation type="list" allowBlank="1" showInputMessage="1" showErrorMessage="1" errorTitle="错误" error="你选择的不是下拉列表中的选项。" sqref="C177">
      <formula1>"text,key,date,integer,float,array,object"</formula1>
    </dataValidation>
    <dataValidation type="list" allowBlank="1" showInputMessage="1" showErrorMessage="1" errorTitle="错误" error="你选择的不是下拉列表中的选项。" sqref="C178">
      <formula1>"text,key,date,integer,float,array,object"</formula1>
    </dataValidation>
    <dataValidation type="list" allowBlank="1" showInputMessage="1" showErrorMessage="1" errorTitle="错误" error="你选择的不是下拉列表中的选项。" sqref="C179">
      <formula1>"text,key,date,integer,float,array,object"</formula1>
    </dataValidation>
    <dataValidation type="list" allowBlank="1" showInputMessage="1" showErrorMessage="1" errorTitle="错误" error="你选择的不是下拉列表中的选项。" sqref="C180">
      <formula1>"text,key,date,integer,float,array,object"</formula1>
    </dataValidation>
    <dataValidation type="list" allowBlank="1" showInputMessage="1" showErrorMessage="1" errorTitle="错误" error="你选择的不是下拉列表中的选项。" sqref="C181">
      <formula1>"text,key,date,integer,float,array,object"</formula1>
    </dataValidation>
    <dataValidation type="list" allowBlank="1" showInputMessage="1" showErrorMessage="1" errorTitle="错误" error="你选择的不是下拉列表中的选项。" sqref="C182">
      <formula1>"text,key,date,integer,float,array,object"</formula1>
    </dataValidation>
    <dataValidation type="list" allowBlank="1" showInputMessage="1" showErrorMessage="1" errorTitle="错误" error="你选择的不是下拉列表中的选项。" sqref="C183">
      <formula1>"text,key,date,integer,float,array,object"</formula1>
    </dataValidation>
    <dataValidation type="list" allowBlank="1" showInputMessage="1" showErrorMessage="1" errorTitle="错误" error="你选择的不是下拉列表中的选项。" sqref="C184">
      <formula1>"text,key,date,integer,float,array,object"</formula1>
    </dataValidation>
    <dataValidation type="list" allowBlank="1" showInputMessage="1" showErrorMessage="1" errorTitle="错误" error="你选择的不是下拉列表中的选项。" sqref="C185">
      <formula1>"text,key,date,integer,float,array,object"</formula1>
    </dataValidation>
    <dataValidation type="list" allowBlank="1" showInputMessage="1" showErrorMessage="1" errorTitle="错误" error="你选择的不是下拉列表中的选项。" sqref="C186">
      <formula1>"text,key,date,integer,float,array,object"</formula1>
    </dataValidation>
    <dataValidation type="list" allowBlank="1" showInputMessage="1" showErrorMessage="1" errorTitle="错误" error="你选择的不是下拉列表中的选项。" sqref="C187">
      <formula1>"text,key,date,integer,float,array,object"</formula1>
    </dataValidation>
    <dataValidation type="list" allowBlank="1" showInputMessage="1" showErrorMessage="1" errorTitle="错误" error="你选择的不是下拉列表中的选项。" sqref="C188">
      <formula1>"text,key,date,integer,float,array,object"</formula1>
    </dataValidation>
    <dataValidation type="list" allowBlank="1" showInputMessage="1" showErrorMessage="1" errorTitle="错误" error="你选择的不是下拉列表中的选项。" sqref="C189">
      <formula1>"text,key,date,integer,float,array,object"</formula1>
    </dataValidation>
    <dataValidation type="list" allowBlank="1" showInputMessage="1" showErrorMessage="1" errorTitle="错误" error="你选择的不是下拉列表中的选项。" sqref="C190">
      <formula1>"text,key,date,integer,float,array,object"</formula1>
    </dataValidation>
    <dataValidation type="list" allowBlank="1" showInputMessage="1" showErrorMessage="1" errorTitle="错误" error="你选择的不是下拉列表中的选项。" sqref="C191">
      <formula1>"text,key,date,integer,float,array,object"</formula1>
    </dataValidation>
    <dataValidation type="list" allowBlank="1" showInputMessage="1" showErrorMessage="1" errorTitle="错误" error="你选择的不是下拉列表中的选项。" sqref="C192">
      <formula1>"text,key,date,integer,float,array,object"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00"/>
  <sheetViews>
    <sheetView zoomScaleNormal="100" zoomScaleSheetLayoutView="100" workbookViewId="0"/>
  </sheetViews>
  <sheetFormatPr defaultColWidth="8.75" defaultRowHeight="14.25"/>
  <cols>
    <col min="1" max="1" width="17.5" customWidth="1"/>
    <col min="2" max="2" width="31" customWidth="1"/>
    <col min="3" max="3" width="9.75" customWidth="1"/>
    <col min="4" max="4" width="22" customWidth="1"/>
    <col min="5" max="5" width="19.125" customWidth="1"/>
    <col min="6" max="27" width="17.5" customWidth="1"/>
    <col min="28" max="47" width="12.875" customWidth="1"/>
  </cols>
  <sheetData>
    <row r="1" spans="1:47" ht="16.5">
      <c r="A1" s="12" t="s">
        <v>0</v>
      </c>
      <c r="B1" s="12" t="s">
        <v>1</v>
      </c>
      <c r="C1" s="12" t="s">
        <v>43</v>
      </c>
      <c r="D1" s="12" t="s">
        <v>3</v>
      </c>
      <c r="E1" s="12" t="s">
        <v>4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</row>
    <row r="2" spans="1:47" ht="16.5">
      <c r="A2" s="16" t="s">
        <v>485</v>
      </c>
      <c r="B2" s="16" t="s">
        <v>486</v>
      </c>
      <c r="C2" s="16" t="s">
        <v>110</v>
      </c>
      <c r="D2" s="16" t="s">
        <v>487</v>
      </c>
      <c r="E2" s="16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</row>
    <row r="3" spans="1:47" ht="16.5">
      <c r="A3" s="16" t="s">
        <v>111</v>
      </c>
      <c r="B3" s="16" t="s">
        <v>112</v>
      </c>
      <c r="C3" s="16" t="s">
        <v>48</v>
      </c>
      <c r="D3" s="16" t="s">
        <v>113</v>
      </c>
      <c r="E3" s="16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</row>
    <row r="4" spans="1:47" ht="16.5">
      <c r="A4" s="16" t="s">
        <v>46</v>
      </c>
      <c r="B4" s="16" t="s">
        <v>47</v>
      </c>
      <c r="C4" s="16" t="s">
        <v>48</v>
      </c>
      <c r="D4" s="16" t="s">
        <v>49</v>
      </c>
      <c r="E4" s="16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</row>
    <row r="5" spans="1:47" ht="16.5">
      <c r="A5" s="16" t="s">
        <v>488</v>
      </c>
      <c r="B5" s="16" t="s">
        <v>489</v>
      </c>
      <c r="C5" s="16" t="s">
        <v>68</v>
      </c>
      <c r="D5" s="16">
        <v>1</v>
      </c>
      <c r="E5" s="16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</row>
    <row r="6" spans="1:47" ht="16.5">
      <c r="A6" s="16" t="s">
        <v>490</v>
      </c>
      <c r="B6" s="16" t="s">
        <v>491</v>
      </c>
      <c r="C6" s="16" t="s">
        <v>68</v>
      </c>
      <c r="D6" s="16">
        <v>29</v>
      </c>
      <c r="E6" s="16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</row>
    <row r="7" spans="1:47" ht="16.5">
      <c r="A7" s="16" t="s">
        <v>492</v>
      </c>
      <c r="B7" s="16" t="s">
        <v>493</v>
      </c>
      <c r="C7" s="16" t="s">
        <v>68</v>
      </c>
      <c r="D7" s="16">
        <v>3</v>
      </c>
      <c r="E7" s="16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</row>
    <row r="8" spans="1:47" ht="16.5">
      <c r="A8" s="16" t="s">
        <v>494</v>
      </c>
      <c r="B8" s="16" t="s">
        <v>495</v>
      </c>
      <c r="C8" s="16" t="s">
        <v>110</v>
      </c>
      <c r="D8" s="16" t="s">
        <v>496</v>
      </c>
      <c r="E8" s="16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</row>
    <row r="9" spans="1:47" ht="16.5">
      <c r="A9" s="16" t="s">
        <v>497</v>
      </c>
      <c r="B9" s="16" t="s">
        <v>498</v>
      </c>
      <c r="C9" s="16" t="s">
        <v>35</v>
      </c>
      <c r="D9" s="16">
        <v>44091.755648148202</v>
      </c>
      <c r="E9" s="16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</row>
    <row r="10" spans="1:47" ht="16.5">
      <c r="A10" s="16" t="s">
        <v>499</v>
      </c>
      <c r="B10" s="16" t="s">
        <v>500</v>
      </c>
      <c r="C10" s="16" t="s">
        <v>68</v>
      </c>
      <c r="D10" s="16">
        <v>2010</v>
      </c>
      <c r="E10" s="16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</row>
    <row r="11" spans="1:47" ht="16.5">
      <c r="A11" s="16" t="s">
        <v>501</v>
      </c>
      <c r="B11" s="16" t="s">
        <v>502</v>
      </c>
      <c r="C11" s="16" t="s">
        <v>0</v>
      </c>
      <c r="D11" s="16" t="s">
        <v>40</v>
      </c>
      <c r="E11" s="16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</row>
    <row r="12" spans="1:47" ht="16.5">
      <c r="A12" s="16" t="s">
        <v>503</v>
      </c>
      <c r="B12" s="16" t="s">
        <v>504</v>
      </c>
      <c r="C12" s="16" t="s">
        <v>0</v>
      </c>
      <c r="D12" s="16"/>
      <c r="E12" s="16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</row>
    <row r="13" spans="1:47" ht="16.5">
      <c r="A13" s="16" t="s">
        <v>505</v>
      </c>
      <c r="B13" s="16" t="s">
        <v>506</v>
      </c>
      <c r="C13" s="16" t="s">
        <v>0</v>
      </c>
      <c r="D13" s="16">
        <v>1</v>
      </c>
      <c r="E13" s="16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</row>
    <row r="14" spans="1:47" ht="16.5">
      <c r="A14" s="16" t="s">
        <v>507</v>
      </c>
      <c r="B14" s="16" t="s">
        <v>508</v>
      </c>
      <c r="C14" s="16" t="s">
        <v>0</v>
      </c>
      <c r="D14" s="16">
        <v>2</v>
      </c>
      <c r="E14" s="16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</row>
    <row r="15" spans="1:47" ht="16.5">
      <c r="A15" s="16" t="s">
        <v>509</v>
      </c>
      <c r="B15" s="16" t="s">
        <v>510</v>
      </c>
      <c r="C15" s="16" t="s">
        <v>110</v>
      </c>
      <c r="D15" s="16"/>
      <c r="E15" s="16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</row>
    <row r="16" spans="1:47" ht="16.5">
      <c r="A16" s="16" t="s">
        <v>511</v>
      </c>
      <c r="B16" s="16" t="s">
        <v>512</v>
      </c>
      <c r="C16" s="16" t="s">
        <v>110</v>
      </c>
      <c r="D16" s="16" t="s">
        <v>40</v>
      </c>
      <c r="E16" s="16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</row>
    <row r="17" spans="1:47" ht="16.5">
      <c r="A17" s="16" t="s">
        <v>513</v>
      </c>
      <c r="B17" s="16" t="s">
        <v>514</v>
      </c>
      <c r="C17" s="16" t="s">
        <v>110</v>
      </c>
      <c r="D17" s="16"/>
      <c r="E17" s="16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</row>
    <row r="18" spans="1:47" ht="16.5">
      <c r="A18" s="16" t="s">
        <v>515</v>
      </c>
      <c r="B18" s="16" t="s">
        <v>516</v>
      </c>
      <c r="C18" s="16" t="s">
        <v>110</v>
      </c>
      <c r="D18" s="16" t="s">
        <v>40</v>
      </c>
      <c r="E18" s="16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</row>
    <row r="19" spans="1:47" ht="16.5">
      <c r="A19" s="16" t="s">
        <v>87</v>
      </c>
      <c r="B19" s="16" t="s">
        <v>517</v>
      </c>
      <c r="C19" s="16" t="s">
        <v>110</v>
      </c>
      <c r="D19" s="16">
        <v>0</v>
      </c>
      <c r="E19" s="16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</row>
    <row r="20" spans="1:47" ht="16.5">
      <c r="A20" s="16" t="s">
        <v>518</v>
      </c>
      <c r="B20" s="16" t="s">
        <v>519</v>
      </c>
      <c r="C20" s="16" t="s">
        <v>68</v>
      </c>
      <c r="D20" s="16">
        <v>2</v>
      </c>
      <c r="E20" s="16" t="s">
        <v>520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</row>
    <row r="21" spans="1:47" ht="16.5">
      <c r="A21" s="16" t="s">
        <v>521</v>
      </c>
      <c r="B21" s="16" t="s">
        <v>522</v>
      </c>
      <c r="C21" s="16" t="s">
        <v>110</v>
      </c>
      <c r="D21" s="16" t="s">
        <v>40</v>
      </c>
      <c r="E21" s="16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</row>
    <row r="22" spans="1:47" ht="16.5">
      <c r="A22" s="16" t="s">
        <v>523</v>
      </c>
      <c r="B22" s="16" t="s">
        <v>524</v>
      </c>
      <c r="C22" s="16" t="s">
        <v>110</v>
      </c>
      <c r="D22" s="16" t="s">
        <v>40</v>
      </c>
      <c r="E22" s="16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</row>
    <row r="23" spans="1:47" ht="16.5">
      <c r="A23" s="16" t="s">
        <v>525</v>
      </c>
      <c r="B23" s="16" t="s">
        <v>526</v>
      </c>
      <c r="C23" s="16" t="s">
        <v>35</v>
      </c>
      <c r="D23" s="16" t="s">
        <v>40</v>
      </c>
      <c r="E23" s="16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</row>
    <row r="24" spans="1:47" ht="16.5">
      <c r="A24" s="16" t="s">
        <v>527</v>
      </c>
      <c r="B24" s="16" t="s">
        <v>528</v>
      </c>
      <c r="C24" s="16" t="s">
        <v>110</v>
      </c>
      <c r="D24" s="16" t="s">
        <v>40</v>
      </c>
      <c r="E24" s="16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</row>
    <row r="25" spans="1:47" ht="16.5">
      <c r="A25" s="17" t="s">
        <v>529</v>
      </c>
      <c r="B25" s="16" t="s">
        <v>530</v>
      </c>
      <c r="C25" s="16" t="s">
        <v>531</v>
      </c>
      <c r="D25" s="16" t="s">
        <v>532</v>
      </c>
      <c r="E25" s="16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</row>
    <row r="26" spans="1:47" ht="30.75" customHeight="1">
      <c r="A26" s="16" t="s">
        <v>533</v>
      </c>
      <c r="B26" s="16" t="s">
        <v>534</v>
      </c>
      <c r="C26" s="16" t="s">
        <v>128</v>
      </c>
      <c r="D26" s="16">
        <v>3</v>
      </c>
      <c r="E26" s="16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</row>
    <row r="27" spans="1:47" ht="30.75" customHeight="1">
      <c r="A27" s="16" t="s">
        <v>535</v>
      </c>
      <c r="B27" s="16" t="s">
        <v>536</v>
      </c>
      <c r="C27" s="16" t="s">
        <v>128</v>
      </c>
      <c r="D27" s="16">
        <v>368</v>
      </c>
      <c r="E27" s="16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</row>
    <row r="28" spans="1:47" ht="30.75" customHeight="1">
      <c r="A28" s="16" t="s">
        <v>537</v>
      </c>
      <c r="B28" s="16" t="s">
        <v>538</v>
      </c>
      <c r="C28" s="16" t="s">
        <v>128</v>
      </c>
      <c r="D28" s="16">
        <v>-85</v>
      </c>
      <c r="E28" s="16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</row>
    <row r="29" spans="1:47" ht="30.75" customHeight="1">
      <c r="A29" s="16" t="s">
        <v>539</v>
      </c>
      <c r="B29" s="16" t="s">
        <v>540</v>
      </c>
      <c r="C29" s="16" t="s">
        <v>128</v>
      </c>
      <c r="D29" s="16">
        <v>-5</v>
      </c>
      <c r="E29" s="16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</row>
    <row r="30" spans="1:47" ht="30.75" customHeight="1">
      <c r="A30" s="16" t="s">
        <v>541</v>
      </c>
      <c r="B30" s="16" t="s">
        <v>542</v>
      </c>
      <c r="C30" s="16" t="s">
        <v>128</v>
      </c>
      <c r="D30" s="16">
        <v>0</v>
      </c>
      <c r="E30" s="16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</row>
    <row r="31" spans="1:47" ht="30.75" customHeight="1">
      <c r="A31" s="16" t="s">
        <v>543</v>
      </c>
      <c r="B31" s="16" t="s">
        <v>544</v>
      </c>
      <c r="C31" s="16" t="s">
        <v>128</v>
      </c>
      <c r="D31" s="16">
        <v>0</v>
      </c>
      <c r="E31" s="16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</row>
    <row r="32" spans="1:47" ht="30.75" customHeight="1">
      <c r="A32" s="16" t="s">
        <v>545</v>
      </c>
      <c r="B32" s="16" t="s">
        <v>546</v>
      </c>
      <c r="C32" s="16" t="s">
        <v>128</v>
      </c>
      <c r="D32" s="16">
        <v>2</v>
      </c>
      <c r="E32" s="16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</row>
    <row r="33" spans="1:47" ht="30.75" customHeight="1">
      <c r="A33" s="16" t="s">
        <v>547</v>
      </c>
      <c r="B33" s="16" t="s">
        <v>548</v>
      </c>
      <c r="C33" s="16" t="s">
        <v>128</v>
      </c>
      <c r="D33" s="16">
        <v>134</v>
      </c>
      <c r="E33" s="16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</row>
    <row r="34" spans="1:47" ht="30.75" customHeight="1">
      <c r="A34" s="16" t="s">
        <v>549</v>
      </c>
      <c r="B34" s="16" t="s">
        <v>550</v>
      </c>
      <c r="C34" s="16" t="s">
        <v>128</v>
      </c>
      <c r="D34" s="16">
        <v>300</v>
      </c>
      <c r="E34" s="16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</row>
    <row r="35" spans="1:47" ht="30.75" customHeight="1">
      <c r="A35" s="16" t="s">
        <v>551</v>
      </c>
      <c r="B35" s="16" t="s">
        <v>552</v>
      </c>
      <c r="C35" s="16" t="s">
        <v>128</v>
      </c>
      <c r="D35" s="16">
        <v>300</v>
      </c>
      <c r="E35" s="16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</row>
    <row r="36" spans="1:47" ht="30.75" customHeight="1">
      <c r="A36" s="16" t="s">
        <v>553</v>
      </c>
      <c r="B36" s="16" t="s">
        <v>554</v>
      </c>
      <c r="C36" s="16" t="s">
        <v>128</v>
      </c>
      <c r="D36" s="16" t="s">
        <v>40</v>
      </c>
      <c r="E36" s="16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</row>
    <row r="37" spans="1:47" ht="30.75" customHeight="1">
      <c r="A37" s="16" t="s">
        <v>555</v>
      </c>
      <c r="B37" s="16" t="s">
        <v>556</v>
      </c>
      <c r="C37" s="16" t="s">
        <v>128</v>
      </c>
      <c r="D37" s="16">
        <v>600</v>
      </c>
      <c r="E37" s="16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</row>
    <row r="38" spans="1:47" ht="30.75" customHeight="1">
      <c r="A38" s="16" t="s">
        <v>557</v>
      </c>
      <c r="B38" s="16" t="s">
        <v>558</v>
      </c>
      <c r="C38" s="16" t="s">
        <v>128</v>
      </c>
      <c r="D38" s="16">
        <v>649</v>
      </c>
      <c r="E38" s="16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</row>
    <row r="39" spans="1:47" ht="30.75" customHeight="1">
      <c r="A39" s="16" t="s">
        <v>559</v>
      </c>
      <c r="B39" s="16" t="s">
        <v>560</v>
      </c>
      <c r="C39" s="16" t="s">
        <v>128</v>
      </c>
      <c r="D39" s="16">
        <v>212</v>
      </c>
      <c r="E39" s="16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</row>
    <row r="40" spans="1:47" ht="30.75" customHeight="1">
      <c r="A40" s="16" t="s">
        <v>561</v>
      </c>
      <c r="B40" s="16" t="s">
        <v>562</v>
      </c>
      <c r="C40" s="16" t="s">
        <v>128</v>
      </c>
      <c r="D40" s="16">
        <v>0.1</v>
      </c>
      <c r="E40" s="16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</row>
    <row r="41" spans="1:47" ht="30.75" customHeight="1">
      <c r="A41" s="16" t="s">
        <v>563</v>
      </c>
      <c r="B41" s="16" t="s">
        <v>564</v>
      </c>
      <c r="C41" s="16" t="s">
        <v>128</v>
      </c>
      <c r="D41" s="16">
        <v>2825</v>
      </c>
      <c r="E41" s="16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</row>
    <row r="42" spans="1:47" ht="30.75" customHeight="1">
      <c r="A42" s="16" t="s">
        <v>565</v>
      </c>
      <c r="B42" s="16" t="s">
        <v>566</v>
      </c>
      <c r="C42" s="16" t="s">
        <v>128</v>
      </c>
      <c r="D42" s="16">
        <v>0</v>
      </c>
      <c r="E42" s="16" t="s">
        <v>567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</row>
    <row r="43" spans="1:47" ht="30.75" customHeight="1">
      <c r="A43" s="16" t="s">
        <v>533</v>
      </c>
      <c r="B43" s="16" t="s">
        <v>568</v>
      </c>
      <c r="C43" s="16" t="s">
        <v>128</v>
      </c>
      <c r="D43" s="16">
        <v>0</v>
      </c>
      <c r="E43" s="16" t="s">
        <v>569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</row>
    <row r="44" spans="1:47" ht="30.75" customHeight="1">
      <c r="A44" s="16" t="s">
        <v>570</v>
      </c>
      <c r="B44" s="16" t="s">
        <v>571</v>
      </c>
      <c r="C44" s="16" t="s">
        <v>128</v>
      </c>
      <c r="D44" s="16">
        <v>0</v>
      </c>
      <c r="E44" s="16" t="s">
        <v>572</v>
      </c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</row>
    <row r="45" spans="1:47" ht="30.75" customHeight="1">
      <c r="A45" s="16" t="s">
        <v>573</v>
      </c>
      <c r="B45" s="16" t="s">
        <v>574</v>
      </c>
      <c r="C45" s="16" t="s">
        <v>128</v>
      </c>
      <c r="D45" s="16">
        <v>0</v>
      </c>
      <c r="E45" s="16" t="s">
        <v>575</v>
      </c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</row>
    <row r="46" spans="1:47" ht="30.75" customHeight="1">
      <c r="A46" s="16" t="s">
        <v>576</v>
      </c>
      <c r="B46" s="16" t="s">
        <v>577</v>
      </c>
      <c r="C46" s="16" t="s">
        <v>128</v>
      </c>
      <c r="D46" s="16">
        <v>0</v>
      </c>
      <c r="E46" s="16" t="s">
        <v>578</v>
      </c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</row>
    <row r="47" spans="1:47" ht="30.75" customHeight="1">
      <c r="A47" s="16" t="s">
        <v>579</v>
      </c>
      <c r="B47" s="16" t="s">
        <v>580</v>
      </c>
      <c r="C47" s="16" t="s">
        <v>128</v>
      </c>
      <c r="D47" s="16">
        <v>0</v>
      </c>
      <c r="E47" s="16" t="s">
        <v>581</v>
      </c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</row>
    <row r="48" spans="1:47" ht="30.75" customHeight="1">
      <c r="A48" s="16" t="s">
        <v>582</v>
      </c>
      <c r="B48" s="16" t="s">
        <v>583</v>
      </c>
      <c r="C48" s="16" t="s">
        <v>128</v>
      </c>
      <c r="D48" s="16">
        <v>0</v>
      </c>
      <c r="E48" s="16" t="s">
        <v>584</v>
      </c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</row>
    <row r="49" spans="1:47" ht="30.75" customHeight="1">
      <c r="A49" s="16" t="s">
        <v>585</v>
      </c>
      <c r="B49" s="16" t="s">
        <v>586</v>
      </c>
      <c r="C49" s="16" t="s">
        <v>128</v>
      </c>
      <c r="D49" s="16">
        <v>0</v>
      </c>
      <c r="E49" s="16" t="s">
        <v>587</v>
      </c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</row>
    <row r="50" spans="1:47" ht="30.75" customHeight="1">
      <c r="A50" s="16" t="s">
        <v>588</v>
      </c>
      <c r="B50" s="16" t="s">
        <v>589</v>
      </c>
      <c r="C50" s="16" t="s">
        <v>128</v>
      </c>
      <c r="D50" s="16">
        <v>0</v>
      </c>
      <c r="E50" s="16" t="s">
        <v>590</v>
      </c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</row>
    <row r="51" spans="1:47" ht="30.75" customHeight="1">
      <c r="A51" s="16" t="s">
        <v>591</v>
      </c>
      <c r="B51" s="16" t="s">
        <v>592</v>
      </c>
      <c r="C51" s="16" t="s">
        <v>128</v>
      </c>
      <c r="D51" s="16">
        <v>0</v>
      </c>
      <c r="E51" s="16" t="s">
        <v>593</v>
      </c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</row>
    <row r="52" spans="1:47" ht="30.75" customHeight="1">
      <c r="A52" s="16" t="s">
        <v>594</v>
      </c>
      <c r="B52" s="16" t="s">
        <v>595</v>
      </c>
      <c r="C52" s="16" t="s">
        <v>128</v>
      </c>
      <c r="D52" s="16">
        <v>0</v>
      </c>
      <c r="E52" s="16" t="s">
        <v>596</v>
      </c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</row>
    <row r="53" spans="1:47" ht="30.75" customHeight="1">
      <c r="A53" s="16" t="s">
        <v>597</v>
      </c>
      <c r="B53" s="16" t="s">
        <v>598</v>
      </c>
      <c r="C53" s="16" t="s">
        <v>128</v>
      </c>
      <c r="D53" s="16">
        <v>0</v>
      </c>
      <c r="E53" s="16" t="s">
        <v>599</v>
      </c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</row>
    <row r="54" spans="1:47" ht="30.75" customHeight="1">
      <c r="A54" s="16" t="s">
        <v>600</v>
      </c>
      <c r="B54" s="16" t="s">
        <v>601</v>
      </c>
      <c r="C54" s="16" t="s">
        <v>128</v>
      </c>
      <c r="D54" s="16">
        <v>0</v>
      </c>
      <c r="E54" s="16" t="s">
        <v>602</v>
      </c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</row>
    <row r="55" spans="1:47" ht="30.75" customHeight="1">
      <c r="A55" s="16" t="s">
        <v>603</v>
      </c>
      <c r="B55" s="16" t="s">
        <v>604</v>
      </c>
      <c r="C55" s="16" t="s">
        <v>128</v>
      </c>
      <c r="D55" s="16">
        <v>0</v>
      </c>
      <c r="E55" s="16" t="s">
        <v>605</v>
      </c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</row>
    <row r="56" spans="1:47" ht="30.75" customHeight="1">
      <c r="A56" s="16" t="s">
        <v>606</v>
      </c>
      <c r="B56" s="16" t="s">
        <v>607</v>
      </c>
      <c r="C56" s="16" t="s">
        <v>128</v>
      </c>
      <c r="D56" s="16">
        <v>0</v>
      </c>
      <c r="E56" s="16" t="s">
        <v>608</v>
      </c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</row>
    <row r="57" spans="1:47" ht="30.75" customHeight="1">
      <c r="A57" s="16" t="s">
        <v>609</v>
      </c>
      <c r="B57" s="16" t="s">
        <v>610</v>
      </c>
      <c r="C57" s="16" t="s">
        <v>128</v>
      </c>
      <c r="D57" s="16">
        <v>0</v>
      </c>
      <c r="E57" s="16" t="s">
        <v>611</v>
      </c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</row>
    <row r="58" spans="1:47" ht="30.75" customHeight="1">
      <c r="A58" s="16" t="s">
        <v>612</v>
      </c>
      <c r="B58" s="16" t="s">
        <v>613</v>
      </c>
      <c r="C58" s="16" t="s">
        <v>128</v>
      </c>
      <c r="D58" s="16">
        <v>0</v>
      </c>
      <c r="E58" s="16" t="s">
        <v>614</v>
      </c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</row>
    <row r="59" spans="1:47" ht="30.75" customHeight="1">
      <c r="A59" s="16" t="s">
        <v>615</v>
      </c>
      <c r="B59" s="16" t="s">
        <v>616</v>
      </c>
      <c r="C59" s="16" t="s">
        <v>128</v>
      </c>
      <c r="D59" s="16">
        <v>0</v>
      </c>
      <c r="E59" s="16" t="s">
        <v>617</v>
      </c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</row>
    <row r="60" spans="1:47" ht="30.75" customHeight="1">
      <c r="A60" s="16" t="s">
        <v>618</v>
      </c>
      <c r="B60" s="16" t="s">
        <v>619</v>
      </c>
      <c r="C60" s="16" t="s">
        <v>128</v>
      </c>
      <c r="D60" s="16">
        <v>0</v>
      </c>
      <c r="E60" s="16" t="s">
        <v>620</v>
      </c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</row>
    <row r="61" spans="1:47" ht="30.75" customHeight="1">
      <c r="A61" s="16" t="s">
        <v>621</v>
      </c>
      <c r="B61" s="16" t="s">
        <v>622</v>
      </c>
      <c r="C61" s="16" t="s">
        <v>128</v>
      </c>
      <c r="D61" s="16">
        <v>0</v>
      </c>
      <c r="E61" s="16" t="s">
        <v>623</v>
      </c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</row>
    <row r="62" spans="1:47" ht="30.75" customHeight="1">
      <c r="A62" s="16" t="s">
        <v>624</v>
      </c>
      <c r="B62" s="16" t="s">
        <v>625</v>
      </c>
      <c r="C62" s="16" t="s">
        <v>128</v>
      </c>
      <c r="D62" s="16">
        <v>0</v>
      </c>
      <c r="E62" s="16" t="s">
        <v>626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</row>
    <row r="63" spans="1:47" ht="30.75" customHeight="1">
      <c r="A63" s="16" t="s">
        <v>627</v>
      </c>
      <c r="B63" s="16" t="s">
        <v>628</v>
      </c>
      <c r="C63" s="16" t="s">
        <v>128</v>
      </c>
      <c r="D63" s="16">
        <v>0</v>
      </c>
      <c r="E63" s="16" t="s">
        <v>629</v>
      </c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</row>
    <row r="64" spans="1:47" ht="30.75" customHeight="1">
      <c r="A64" s="16" t="s">
        <v>630</v>
      </c>
      <c r="B64" s="16" t="s">
        <v>631</v>
      </c>
      <c r="C64" s="16" t="s">
        <v>128</v>
      </c>
      <c r="D64" s="16">
        <v>0</v>
      </c>
      <c r="E64" s="16" t="s">
        <v>632</v>
      </c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</row>
    <row r="65" spans="1:47" ht="30.75" customHeight="1">
      <c r="A65" s="16" t="s">
        <v>633</v>
      </c>
      <c r="B65" s="16" t="s">
        <v>634</v>
      </c>
      <c r="C65" s="16" t="s">
        <v>128</v>
      </c>
      <c r="D65" s="16">
        <v>0</v>
      </c>
      <c r="E65" s="16" t="s">
        <v>635</v>
      </c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</row>
    <row r="66" spans="1:47" ht="30.75" customHeight="1">
      <c r="A66" s="16" t="s">
        <v>636</v>
      </c>
      <c r="B66" s="16" t="s">
        <v>637</v>
      </c>
      <c r="C66" s="16" t="s">
        <v>128</v>
      </c>
      <c r="D66" s="16">
        <v>0</v>
      </c>
      <c r="E66" s="16" t="s">
        <v>638</v>
      </c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</row>
    <row r="67" spans="1:47" ht="30.75" customHeight="1">
      <c r="A67" s="16" t="s">
        <v>639</v>
      </c>
      <c r="B67" s="16" t="s">
        <v>640</v>
      </c>
      <c r="C67" s="16" t="s">
        <v>128</v>
      </c>
      <c r="D67" s="16">
        <v>0</v>
      </c>
      <c r="E67" s="16" t="s">
        <v>641</v>
      </c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</row>
    <row r="68" spans="1:47" ht="30.75" customHeight="1">
      <c r="A68" s="16" t="s">
        <v>642</v>
      </c>
      <c r="B68" s="16" t="s">
        <v>643</v>
      </c>
      <c r="C68" s="16" t="s">
        <v>128</v>
      </c>
      <c r="D68" s="16">
        <v>0</v>
      </c>
      <c r="E68" s="16" t="s">
        <v>644</v>
      </c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</row>
    <row r="69" spans="1:47" ht="30.75" customHeight="1">
      <c r="A69" s="16" t="s">
        <v>645</v>
      </c>
      <c r="B69" s="16" t="s">
        <v>646</v>
      </c>
      <c r="C69" s="16" t="s">
        <v>128</v>
      </c>
      <c r="D69" s="16">
        <v>0</v>
      </c>
      <c r="E69" s="16" t="s">
        <v>647</v>
      </c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</row>
    <row r="70" spans="1:47" ht="30.75" customHeight="1">
      <c r="A70" s="16" t="s">
        <v>648</v>
      </c>
      <c r="B70" s="16" t="s">
        <v>649</v>
      </c>
      <c r="C70" s="16" t="s">
        <v>128</v>
      </c>
      <c r="D70" s="16">
        <v>0</v>
      </c>
      <c r="E70" s="16" t="s">
        <v>650</v>
      </c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</row>
    <row r="71" spans="1:47" ht="30.75" customHeight="1">
      <c r="A71" s="16" t="s">
        <v>651</v>
      </c>
      <c r="B71" s="16" t="s">
        <v>652</v>
      </c>
      <c r="C71" s="16" t="s">
        <v>128</v>
      </c>
      <c r="D71" s="16">
        <v>0</v>
      </c>
      <c r="E71" s="16" t="s">
        <v>653</v>
      </c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</row>
    <row r="72" spans="1:47" ht="30.75" customHeight="1">
      <c r="A72" s="16" t="s">
        <v>654</v>
      </c>
      <c r="B72" s="16" t="s">
        <v>655</v>
      </c>
      <c r="C72" s="16" t="s">
        <v>128</v>
      </c>
      <c r="D72" s="16">
        <v>0</v>
      </c>
      <c r="E72" s="16" t="s">
        <v>656</v>
      </c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</row>
    <row r="73" spans="1:47" ht="30.75" customHeight="1">
      <c r="A73" s="16" t="s">
        <v>657</v>
      </c>
      <c r="B73" s="16" t="s">
        <v>658</v>
      </c>
      <c r="C73" s="16" t="s">
        <v>128</v>
      </c>
      <c r="D73" s="16">
        <v>0</v>
      </c>
      <c r="E73" s="16" t="s">
        <v>659</v>
      </c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</row>
    <row r="74" spans="1:47" ht="30.75" customHeight="1">
      <c r="A74" s="16" t="s">
        <v>660</v>
      </c>
      <c r="B74" s="16" t="s">
        <v>661</v>
      </c>
      <c r="C74" s="16" t="s">
        <v>128</v>
      </c>
      <c r="D74" s="16">
        <v>0</v>
      </c>
      <c r="E74" s="16" t="s">
        <v>662</v>
      </c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</row>
    <row r="75" spans="1:47" ht="30.75" customHeight="1">
      <c r="A75" s="16" t="s">
        <v>663</v>
      </c>
      <c r="B75" s="16" t="s">
        <v>664</v>
      </c>
      <c r="C75" s="16" t="s">
        <v>128</v>
      </c>
      <c r="D75" s="16">
        <v>0</v>
      </c>
      <c r="E75" s="16" t="s">
        <v>665</v>
      </c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</row>
    <row r="76" spans="1:47" ht="30.75" customHeight="1">
      <c r="A76" s="16" t="s">
        <v>666</v>
      </c>
      <c r="B76" s="16" t="s">
        <v>667</v>
      </c>
      <c r="C76" s="16" t="s">
        <v>128</v>
      </c>
      <c r="D76" s="16">
        <v>0</v>
      </c>
      <c r="E76" s="16" t="s">
        <v>668</v>
      </c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</row>
    <row r="77" spans="1:47" ht="30.75" customHeight="1">
      <c r="A77" s="16" t="s">
        <v>669</v>
      </c>
      <c r="B77" s="16" t="s">
        <v>670</v>
      </c>
      <c r="C77" s="16" t="s">
        <v>128</v>
      </c>
      <c r="D77" s="16">
        <v>0</v>
      </c>
      <c r="E77" s="16" t="s">
        <v>671</v>
      </c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</row>
    <row r="78" spans="1:47" ht="30.75" customHeight="1">
      <c r="A78" s="16" t="s">
        <v>672</v>
      </c>
      <c r="B78" s="16" t="s">
        <v>673</v>
      </c>
      <c r="C78" s="16" t="s">
        <v>128</v>
      </c>
      <c r="D78" s="16">
        <v>0</v>
      </c>
      <c r="E78" s="16" t="s">
        <v>674</v>
      </c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</row>
    <row r="79" spans="1:47" ht="30.75" customHeight="1">
      <c r="A79" s="16" t="s">
        <v>675</v>
      </c>
      <c r="B79" s="16" t="s">
        <v>676</v>
      </c>
      <c r="C79" s="16" t="s">
        <v>128</v>
      </c>
      <c r="D79" s="16">
        <v>0.1</v>
      </c>
      <c r="E79" s="16" t="s">
        <v>677</v>
      </c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</row>
    <row r="80" spans="1:47" ht="30.75" customHeight="1">
      <c r="A80" s="16" t="s">
        <v>678</v>
      </c>
      <c r="B80" s="16" t="s">
        <v>679</v>
      </c>
      <c r="C80" s="16" t="s">
        <v>128</v>
      </c>
      <c r="D80" s="16">
        <v>0.1</v>
      </c>
      <c r="E80" s="16" t="s">
        <v>680</v>
      </c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</row>
    <row r="81" spans="1:47" ht="30.75" customHeight="1">
      <c r="A81" s="16" t="s">
        <v>681</v>
      </c>
      <c r="B81" s="16" t="s">
        <v>682</v>
      </c>
      <c r="C81" s="16" t="s">
        <v>128</v>
      </c>
      <c r="D81" s="16">
        <v>0</v>
      </c>
      <c r="E81" s="16" t="s">
        <v>683</v>
      </c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</row>
    <row r="82" spans="1:47" ht="30.75" customHeight="1">
      <c r="A82" s="16" t="s">
        <v>684</v>
      </c>
      <c r="B82" s="16" t="s">
        <v>685</v>
      </c>
      <c r="C82" s="16" t="s">
        <v>128</v>
      </c>
      <c r="D82" s="16">
        <v>0</v>
      </c>
      <c r="E82" s="16" t="s">
        <v>686</v>
      </c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</row>
    <row r="83" spans="1:47" ht="30.75" customHeight="1">
      <c r="A83" s="16" t="s">
        <v>687</v>
      </c>
      <c r="B83" s="16" t="s">
        <v>688</v>
      </c>
      <c r="C83" s="16" t="s">
        <v>128</v>
      </c>
      <c r="D83" s="16">
        <v>0</v>
      </c>
      <c r="E83" s="16" t="s">
        <v>689</v>
      </c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</row>
    <row r="84" spans="1:47" ht="30.75" customHeight="1">
      <c r="A84" s="16" t="s">
        <v>690</v>
      </c>
      <c r="B84" s="16" t="s">
        <v>691</v>
      </c>
      <c r="C84" s="16" t="s">
        <v>128</v>
      </c>
      <c r="D84" s="16">
        <v>0</v>
      </c>
      <c r="E84" s="16" t="s">
        <v>692</v>
      </c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</row>
    <row r="85" spans="1:47" ht="30.75" customHeight="1">
      <c r="A85" s="16" t="s">
        <v>693</v>
      </c>
      <c r="B85" s="16" t="s">
        <v>694</v>
      </c>
      <c r="C85" s="16" t="s">
        <v>128</v>
      </c>
      <c r="D85" s="16"/>
      <c r="E85" s="16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</row>
    <row r="86" spans="1:47" ht="30.75" customHeight="1">
      <c r="A86" s="16" t="s">
        <v>695</v>
      </c>
      <c r="B86" s="16" t="s">
        <v>696</v>
      </c>
      <c r="C86" s="16" t="s">
        <v>128</v>
      </c>
      <c r="D86" s="16"/>
      <c r="E86" s="16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</row>
    <row r="87" spans="1:47" ht="30.75" customHeight="1">
      <c r="A87" s="16" t="s">
        <v>697</v>
      </c>
      <c r="B87" s="16" t="s">
        <v>698</v>
      </c>
      <c r="C87" s="16" t="s">
        <v>128</v>
      </c>
      <c r="D87" s="16"/>
      <c r="E87" s="16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</row>
    <row r="88" spans="1:47" ht="30.75" customHeight="1">
      <c r="A88" s="16" t="s">
        <v>699</v>
      </c>
      <c r="B88" s="16" t="s">
        <v>700</v>
      </c>
      <c r="C88" s="16" t="s">
        <v>128</v>
      </c>
      <c r="D88" s="16"/>
      <c r="E88" s="16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</row>
    <row r="89" spans="1:47" ht="30.75" customHeight="1">
      <c r="A89" s="16" t="s">
        <v>701</v>
      </c>
      <c r="B89" s="16" t="s">
        <v>702</v>
      </c>
      <c r="C89" s="16" t="s">
        <v>128</v>
      </c>
      <c r="D89" s="16"/>
      <c r="E89" s="16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</row>
    <row r="90" spans="1:47" ht="30.75" customHeight="1">
      <c r="A90" s="16" t="s">
        <v>703</v>
      </c>
      <c r="B90" s="16" t="s">
        <v>704</v>
      </c>
      <c r="C90" s="16" t="s">
        <v>128</v>
      </c>
      <c r="D90" s="16"/>
      <c r="E90" s="16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</row>
    <row r="91" spans="1:47" ht="30.75" customHeight="1">
      <c r="A91" s="16" t="s">
        <v>705</v>
      </c>
      <c r="B91" s="16" t="s">
        <v>706</v>
      </c>
      <c r="C91" s="16" t="s">
        <v>128</v>
      </c>
      <c r="D91" s="16"/>
      <c r="E91" s="16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</row>
    <row r="92" spans="1:47" ht="30.75" customHeight="1">
      <c r="A92" s="16" t="s">
        <v>707</v>
      </c>
      <c r="B92" s="16" t="s">
        <v>708</v>
      </c>
      <c r="C92" s="16" t="s">
        <v>128</v>
      </c>
      <c r="D92" s="16"/>
      <c r="E92" s="16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</row>
    <row r="93" spans="1:47" ht="30.75" customHeight="1">
      <c r="A93" s="16" t="s">
        <v>709</v>
      </c>
      <c r="B93" s="16" t="s">
        <v>710</v>
      </c>
      <c r="C93" s="16" t="s">
        <v>128</v>
      </c>
      <c r="D93" s="16"/>
      <c r="E93" s="16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</row>
    <row r="94" spans="1:47" ht="30.75" customHeight="1">
      <c r="A94" s="16" t="s">
        <v>711</v>
      </c>
      <c r="B94" s="16" t="s">
        <v>712</v>
      </c>
      <c r="C94" s="16" t="s">
        <v>128</v>
      </c>
      <c r="D94" s="16"/>
      <c r="E94" s="16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</row>
    <row r="95" spans="1:47" ht="30.75" customHeight="1">
      <c r="A95" s="16" t="s">
        <v>713</v>
      </c>
      <c r="B95" s="16" t="s">
        <v>714</v>
      </c>
      <c r="C95" s="16" t="s">
        <v>128</v>
      </c>
      <c r="D95" s="16"/>
      <c r="E95" s="16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</row>
    <row r="96" spans="1:47" ht="30.75" customHeight="1">
      <c r="A96" s="16" t="s">
        <v>715</v>
      </c>
      <c r="B96" s="16" t="s">
        <v>716</v>
      </c>
      <c r="C96" s="16" t="s">
        <v>128</v>
      </c>
      <c r="D96" s="16"/>
      <c r="E96" s="16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</row>
    <row r="97" spans="1:47" ht="30.75" customHeight="1">
      <c r="A97" s="16" t="s">
        <v>717</v>
      </c>
      <c r="B97" s="16" t="s">
        <v>718</v>
      </c>
      <c r="C97" s="16" t="s">
        <v>128</v>
      </c>
      <c r="D97" s="16"/>
      <c r="E97" s="16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</row>
    <row r="98" spans="1:47" ht="30.75" customHeight="1">
      <c r="A98" s="16" t="s">
        <v>719</v>
      </c>
      <c r="B98" s="16" t="s">
        <v>720</v>
      </c>
      <c r="C98" s="16" t="s">
        <v>128</v>
      </c>
      <c r="D98" s="16"/>
      <c r="E98" s="16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</row>
    <row r="99" spans="1:47" ht="30.75" customHeight="1">
      <c r="A99" s="16" t="s">
        <v>721</v>
      </c>
      <c r="B99" s="16" t="s">
        <v>722</v>
      </c>
      <c r="C99" s="16" t="s">
        <v>128</v>
      </c>
      <c r="D99" s="16"/>
      <c r="E99" s="16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</row>
    <row r="100" spans="1:47" ht="30.75" customHeight="1">
      <c r="A100" s="16" t="s">
        <v>723</v>
      </c>
      <c r="B100" s="16" t="s">
        <v>724</v>
      </c>
      <c r="C100" s="16" t="s">
        <v>128</v>
      </c>
      <c r="D100" s="16"/>
      <c r="E100" s="16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</row>
    <row r="101" spans="1:47" ht="30.75" customHeight="1">
      <c r="A101" s="16" t="s">
        <v>725</v>
      </c>
      <c r="B101" s="16" t="s">
        <v>726</v>
      </c>
      <c r="C101" s="16" t="s">
        <v>128</v>
      </c>
      <c r="D101" s="16"/>
      <c r="E101" s="16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</row>
    <row r="102" spans="1:47" ht="30.75" customHeight="1">
      <c r="A102" s="16" t="s">
        <v>727</v>
      </c>
      <c r="B102" s="16" t="s">
        <v>728</v>
      </c>
      <c r="C102" s="16" t="s">
        <v>128</v>
      </c>
      <c r="D102" s="16"/>
      <c r="E102" s="16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</row>
    <row r="103" spans="1:47" ht="30.75" customHeight="1">
      <c r="A103" s="16" t="s">
        <v>729</v>
      </c>
      <c r="B103" s="16" t="s">
        <v>730</v>
      </c>
      <c r="C103" s="16" t="s">
        <v>128</v>
      </c>
      <c r="D103" s="16"/>
      <c r="E103" s="16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</row>
    <row r="104" spans="1:47" ht="30.75" customHeight="1">
      <c r="A104" s="16" t="s">
        <v>731</v>
      </c>
      <c r="B104" s="16" t="s">
        <v>732</v>
      </c>
      <c r="C104" s="16" t="s">
        <v>128</v>
      </c>
      <c r="D104" s="16"/>
      <c r="E104" s="16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</row>
    <row r="105" spans="1:47" ht="30.75" customHeight="1">
      <c r="A105" s="16" t="s">
        <v>733</v>
      </c>
      <c r="B105" s="16" t="s">
        <v>734</v>
      </c>
      <c r="C105" s="16" t="s">
        <v>128</v>
      </c>
      <c r="D105" s="16"/>
      <c r="E105" s="16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</row>
    <row r="106" spans="1:47" ht="30.75" customHeight="1">
      <c r="A106" s="16" t="s">
        <v>735</v>
      </c>
      <c r="B106" s="16" t="s">
        <v>736</v>
      </c>
      <c r="C106" s="16" t="s">
        <v>128</v>
      </c>
      <c r="D106" s="16"/>
      <c r="E106" s="16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</row>
    <row r="107" spans="1:47" ht="30.75" customHeight="1">
      <c r="A107" s="16" t="s">
        <v>737</v>
      </c>
      <c r="B107" s="16" t="s">
        <v>738</v>
      </c>
      <c r="C107" s="16" t="s">
        <v>128</v>
      </c>
      <c r="D107" s="16"/>
      <c r="E107" s="16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</row>
    <row r="108" spans="1:47" ht="30.75" customHeight="1">
      <c r="A108" s="16" t="s">
        <v>739</v>
      </c>
      <c r="B108" s="16" t="s">
        <v>740</v>
      </c>
      <c r="C108" s="16" t="s">
        <v>128</v>
      </c>
      <c r="D108" s="16"/>
      <c r="E108" s="16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</row>
    <row r="109" spans="1:47" ht="16.5">
      <c r="A109" s="18"/>
      <c r="B109" s="18"/>
      <c r="C109" s="18"/>
      <c r="D109" s="18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</row>
    <row r="110" spans="1:47" ht="16.5">
      <c r="A110" s="18"/>
      <c r="B110" s="18"/>
      <c r="C110" s="18"/>
      <c r="D110" s="18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</row>
    <row r="111" spans="1:47" ht="16.5">
      <c r="A111" s="18"/>
      <c r="B111" s="18"/>
      <c r="C111" s="18"/>
      <c r="D111" s="18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</row>
    <row r="112" spans="1:47" ht="16.5">
      <c r="A112" s="18"/>
      <c r="B112" s="18"/>
      <c r="C112" s="18"/>
      <c r="D112" s="18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</row>
    <row r="113" spans="1:47" ht="16.5">
      <c r="A113" s="18"/>
      <c r="B113" s="18"/>
      <c r="C113" s="18"/>
      <c r="D113" s="18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</row>
    <row r="114" spans="1:47" ht="16.5">
      <c r="A114" s="18"/>
      <c r="B114" s="18"/>
      <c r="C114" s="18"/>
      <c r="D114" s="18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</row>
    <row r="115" spans="1:47" ht="16.5">
      <c r="A115" s="18"/>
      <c r="B115" s="18"/>
      <c r="C115" s="18"/>
      <c r="D115" s="18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</row>
    <row r="116" spans="1:47" ht="16.5">
      <c r="A116" s="18"/>
      <c r="B116" s="18"/>
      <c r="C116" s="18"/>
      <c r="D116" s="18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</row>
    <row r="117" spans="1:47" ht="16.5">
      <c r="A117" s="18"/>
      <c r="B117" s="18"/>
      <c r="C117" s="18"/>
      <c r="D117" s="18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</row>
    <row r="118" spans="1:47" ht="16.5">
      <c r="A118" s="18"/>
      <c r="B118" s="18"/>
      <c r="C118" s="18"/>
      <c r="D118" s="18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</row>
    <row r="119" spans="1:47" ht="16.5">
      <c r="A119" s="18"/>
      <c r="B119" s="18"/>
      <c r="C119" s="18"/>
      <c r="D119" s="18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</row>
    <row r="120" spans="1:47" ht="16.5">
      <c r="A120" s="18"/>
      <c r="B120" s="18"/>
      <c r="C120" s="18"/>
      <c r="D120" s="18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</row>
    <row r="121" spans="1:47" ht="16.5">
      <c r="A121" s="18"/>
      <c r="B121" s="18"/>
      <c r="C121" s="18"/>
      <c r="D121" s="18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</row>
    <row r="122" spans="1:47" ht="16.5">
      <c r="A122" s="18"/>
      <c r="B122" s="18"/>
      <c r="C122" s="18"/>
      <c r="D122" s="18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</row>
    <row r="123" spans="1:47" ht="16.5">
      <c r="A123" s="18"/>
      <c r="B123" s="18"/>
      <c r="C123" s="18"/>
      <c r="D123" s="18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</row>
    <row r="124" spans="1:47" ht="16.5">
      <c r="A124" s="18"/>
      <c r="B124" s="18"/>
      <c r="C124" s="18"/>
      <c r="D124" s="18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</row>
    <row r="125" spans="1:47" ht="16.5">
      <c r="A125" s="18"/>
      <c r="B125" s="18"/>
      <c r="C125" s="18"/>
      <c r="D125" s="18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</row>
    <row r="126" spans="1:47" ht="16.5">
      <c r="A126" s="18"/>
      <c r="B126" s="18"/>
      <c r="C126" s="18"/>
      <c r="D126" s="18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</row>
    <row r="127" spans="1:47" ht="16.5">
      <c r="A127" s="18"/>
      <c r="B127" s="18"/>
      <c r="C127" s="18"/>
      <c r="D127" s="18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</row>
    <row r="128" spans="1:47" ht="16.5">
      <c r="A128" s="18"/>
      <c r="B128" s="18"/>
      <c r="C128" s="18"/>
      <c r="D128" s="18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</row>
    <row r="129" spans="1:47" ht="16.5">
      <c r="A129" s="18"/>
      <c r="B129" s="18"/>
      <c r="C129" s="18"/>
      <c r="D129" s="18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</row>
    <row r="130" spans="1:47" ht="16.5">
      <c r="A130" s="18"/>
      <c r="B130" s="18"/>
      <c r="C130" s="18"/>
      <c r="D130" s="18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</row>
    <row r="131" spans="1:47" ht="16.5">
      <c r="A131" s="18"/>
      <c r="B131" s="18"/>
      <c r="C131" s="18"/>
      <c r="D131" s="18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</row>
    <row r="132" spans="1:47" ht="16.5">
      <c r="A132" s="18"/>
      <c r="B132" s="18"/>
      <c r="C132" s="18"/>
      <c r="D132" s="18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</row>
    <row r="133" spans="1:47" ht="16.5">
      <c r="A133" s="18"/>
      <c r="B133" s="18"/>
      <c r="C133" s="18"/>
      <c r="D133" s="18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</row>
    <row r="134" spans="1:47" ht="16.5">
      <c r="A134" s="18"/>
      <c r="B134" s="18"/>
      <c r="C134" s="18"/>
      <c r="D134" s="18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</row>
    <row r="135" spans="1:47" ht="16.5">
      <c r="A135" s="18"/>
      <c r="B135" s="18"/>
      <c r="C135" s="18"/>
      <c r="D135" s="18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</row>
    <row r="136" spans="1:47" ht="16.5">
      <c r="A136" s="18"/>
      <c r="B136" s="18"/>
      <c r="C136" s="18"/>
      <c r="D136" s="18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</row>
    <row r="137" spans="1:47" ht="16.5">
      <c r="A137" s="18"/>
      <c r="B137" s="18"/>
      <c r="C137" s="18"/>
      <c r="D137" s="18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</row>
    <row r="138" spans="1:47" ht="16.5">
      <c r="A138" s="18"/>
      <c r="B138" s="18"/>
      <c r="C138" s="18"/>
      <c r="D138" s="18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</row>
    <row r="139" spans="1:47" ht="16.5">
      <c r="A139" s="18"/>
      <c r="B139" s="18"/>
      <c r="C139" s="18"/>
      <c r="D139" s="18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</row>
    <row r="140" spans="1:47" ht="16.5">
      <c r="A140" s="18"/>
      <c r="B140" s="18"/>
      <c r="C140" s="18"/>
      <c r="D140" s="18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</row>
    <row r="141" spans="1:47" ht="16.5">
      <c r="A141" s="18"/>
      <c r="B141" s="18"/>
      <c r="C141" s="18"/>
      <c r="D141" s="18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</row>
    <row r="142" spans="1:47" ht="16.5">
      <c r="A142" s="18"/>
      <c r="B142" s="18"/>
      <c r="C142" s="18"/>
      <c r="D142" s="18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</row>
    <row r="143" spans="1:47" ht="16.5">
      <c r="A143" s="18"/>
      <c r="B143" s="18"/>
      <c r="C143" s="18"/>
      <c r="D143" s="18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</row>
    <row r="144" spans="1:47" ht="16.5">
      <c r="A144" s="18"/>
      <c r="B144" s="18"/>
      <c r="C144" s="18"/>
      <c r="D144" s="18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</row>
    <row r="145" spans="1:47" ht="16.5">
      <c r="A145" s="18"/>
      <c r="B145" s="18"/>
      <c r="C145" s="18"/>
      <c r="D145" s="18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</row>
    <row r="146" spans="1:47" ht="16.5">
      <c r="A146" s="18"/>
      <c r="B146" s="18"/>
      <c r="C146" s="18"/>
      <c r="D146" s="18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</row>
    <row r="147" spans="1:47" ht="16.5">
      <c r="A147" s="18"/>
      <c r="B147" s="18"/>
      <c r="C147" s="18"/>
      <c r="D147" s="18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</row>
    <row r="148" spans="1:47" ht="16.5">
      <c r="A148" s="18"/>
      <c r="B148" s="18"/>
      <c r="C148" s="18"/>
      <c r="D148" s="18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</row>
    <row r="149" spans="1:47" ht="16.5">
      <c r="A149" s="18"/>
      <c r="B149" s="18"/>
      <c r="C149" s="18"/>
      <c r="D149" s="18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</row>
    <row r="150" spans="1:47" ht="16.5">
      <c r="A150" s="18"/>
      <c r="B150" s="18"/>
      <c r="C150" s="18"/>
      <c r="D150" s="18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</row>
    <row r="151" spans="1:47" ht="16.5">
      <c r="A151" s="18"/>
      <c r="B151" s="18"/>
      <c r="C151" s="18"/>
      <c r="D151" s="18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</row>
    <row r="152" spans="1:47" ht="16.5">
      <c r="A152" s="18"/>
      <c r="B152" s="18"/>
      <c r="C152" s="18"/>
      <c r="D152" s="18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</row>
    <row r="153" spans="1:47" ht="16.5">
      <c r="A153" s="18"/>
      <c r="B153" s="18"/>
      <c r="C153" s="18"/>
      <c r="D153" s="18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</row>
    <row r="154" spans="1:47" ht="16.5">
      <c r="A154" s="18"/>
      <c r="B154" s="18"/>
      <c r="C154" s="18"/>
      <c r="D154" s="18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</row>
    <row r="155" spans="1:47" ht="16.5">
      <c r="A155" s="18"/>
      <c r="B155" s="18"/>
      <c r="C155" s="18"/>
      <c r="D155" s="18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</row>
    <row r="156" spans="1:47" ht="16.5">
      <c r="A156" s="18"/>
      <c r="B156" s="18"/>
      <c r="C156" s="18"/>
      <c r="D156" s="18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</row>
    <row r="157" spans="1:47" ht="16.5">
      <c r="A157" s="18"/>
      <c r="B157" s="18"/>
      <c r="C157" s="18"/>
      <c r="D157" s="18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</row>
    <row r="158" spans="1:47" ht="16.5">
      <c r="A158" s="18"/>
      <c r="B158" s="18"/>
      <c r="C158" s="18"/>
      <c r="D158" s="18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</row>
    <row r="159" spans="1:47" ht="16.5">
      <c r="A159" s="18"/>
      <c r="B159" s="18"/>
      <c r="C159" s="18"/>
      <c r="D159" s="18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</row>
    <row r="160" spans="1:47" ht="16.5">
      <c r="A160" s="18"/>
      <c r="B160" s="18"/>
      <c r="C160" s="18"/>
      <c r="D160" s="18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</row>
    <row r="161" spans="1:47" ht="16.5">
      <c r="A161" s="18"/>
      <c r="B161" s="18"/>
      <c r="C161" s="18"/>
      <c r="D161" s="18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</row>
    <row r="162" spans="1:47" ht="16.5">
      <c r="A162" s="18"/>
      <c r="B162" s="18"/>
      <c r="C162" s="18"/>
      <c r="D162" s="18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</row>
    <row r="163" spans="1:47" ht="16.5">
      <c r="A163" s="18"/>
      <c r="B163" s="18"/>
      <c r="C163" s="18"/>
      <c r="D163" s="18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</row>
    <row r="164" spans="1:47" ht="16.5">
      <c r="A164" s="18"/>
      <c r="B164" s="18"/>
      <c r="C164" s="18"/>
      <c r="D164" s="18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</row>
    <row r="165" spans="1:47" ht="16.5">
      <c r="A165" s="18"/>
      <c r="B165" s="18"/>
      <c r="C165" s="18"/>
      <c r="D165" s="18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</row>
    <row r="166" spans="1:47" ht="16.5">
      <c r="A166" s="18"/>
      <c r="B166" s="18"/>
      <c r="C166" s="18"/>
      <c r="D166" s="18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</row>
    <row r="167" spans="1:47" ht="16.5">
      <c r="A167" s="18"/>
      <c r="B167" s="18"/>
      <c r="C167" s="18"/>
      <c r="D167" s="18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</row>
    <row r="168" spans="1:47" ht="16.5">
      <c r="A168" s="18"/>
      <c r="B168" s="18"/>
      <c r="C168" s="18"/>
      <c r="D168" s="18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</row>
    <row r="169" spans="1:47" ht="16.5">
      <c r="A169" s="18"/>
      <c r="B169" s="18"/>
      <c r="C169" s="18"/>
      <c r="D169" s="18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</row>
    <row r="170" spans="1:47" ht="16.5">
      <c r="A170" s="18"/>
      <c r="B170" s="18"/>
      <c r="C170" s="18"/>
      <c r="D170" s="18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</row>
    <row r="171" spans="1:47" ht="16.5">
      <c r="A171" s="18"/>
      <c r="B171" s="18"/>
      <c r="C171" s="18"/>
      <c r="D171" s="18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</row>
    <row r="172" spans="1:47" ht="16.5">
      <c r="A172" s="18"/>
      <c r="B172" s="18"/>
      <c r="C172" s="18"/>
      <c r="D172" s="18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</row>
    <row r="173" spans="1:47" ht="16.5">
      <c r="A173" s="18"/>
      <c r="B173" s="18"/>
      <c r="C173" s="18"/>
      <c r="D173" s="18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</row>
    <row r="174" spans="1:47" ht="16.5">
      <c r="A174" s="18"/>
      <c r="B174" s="18"/>
      <c r="C174" s="18"/>
      <c r="D174" s="18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</row>
    <row r="175" spans="1:47" ht="16.5">
      <c r="A175" s="18"/>
      <c r="B175" s="18"/>
      <c r="C175" s="18"/>
      <c r="D175" s="18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</row>
    <row r="176" spans="1:47" ht="16.5">
      <c r="A176" s="18"/>
      <c r="B176" s="18"/>
      <c r="C176" s="18"/>
      <c r="D176" s="18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</row>
    <row r="177" spans="1:47" ht="16.5">
      <c r="A177" s="18"/>
      <c r="B177" s="18"/>
      <c r="C177" s="18"/>
      <c r="D177" s="18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</row>
    <row r="178" spans="1:47" ht="16.5">
      <c r="A178" s="18"/>
      <c r="B178" s="18"/>
      <c r="C178" s="18"/>
      <c r="D178" s="18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</row>
    <row r="179" spans="1:47" ht="16.5">
      <c r="A179" s="18"/>
      <c r="B179" s="18"/>
      <c r="C179" s="18"/>
      <c r="D179" s="18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</row>
    <row r="180" spans="1:47" ht="16.5">
      <c r="A180" s="18"/>
      <c r="B180" s="18"/>
      <c r="C180" s="18"/>
      <c r="D180" s="18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</row>
    <row r="181" spans="1:47" ht="16.5">
      <c r="A181" s="18"/>
      <c r="B181" s="18"/>
      <c r="C181" s="18"/>
      <c r="D181" s="18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</row>
    <row r="182" spans="1:47" ht="16.5">
      <c r="A182" s="18"/>
      <c r="B182" s="18"/>
      <c r="C182" s="18"/>
      <c r="D182" s="18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</row>
    <row r="183" spans="1:47" ht="16.5">
      <c r="A183" s="18"/>
      <c r="B183" s="18"/>
      <c r="C183" s="18"/>
      <c r="D183" s="18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</row>
    <row r="184" spans="1:47" ht="16.5">
      <c r="A184" s="18"/>
      <c r="B184" s="18"/>
      <c r="C184" s="18"/>
      <c r="D184" s="18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</row>
    <row r="185" spans="1:47" ht="16.5">
      <c r="A185" s="18"/>
      <c r="B185" s="18"/>
      <c r="C185" s="18"/>
      <c r="D185" s="18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</row>
    <row r="186" spans="1:47" ht="16.5">
      <c r="A186" s="18"/>
      <c r="B186" s="18"/>
      <c r="C186" s="18"/>
      <c r="D186" s="18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</row>
    <row r="187" spans="1:47" ht="16.5">
      <c r="A187" s="18"/>
      <c r="B187" s="18"/>
      <c r="C187" s="18"/>
      <c r="D187" s="18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</row>
    <row r="188" spans="1:47" ht="16.5">
      <c r="A188" s="18"/>
      <c r="B188" s="18"/>
      <c r="C188" s="18"/>
      <c r="D188" s="18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</row>
    <row r="189" spans="1:47" ht="16.5">
      <c r="A189" s="18"/>
      <c r="B189" s="18"/>
      <c r="C189" s="18"/>
      <c r="D189" s="18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</row>
    <row r="190" spans="1:47" ht="16.5">
      <c r="A190" s="18"/>
      <c r="B190" s="18"/>
      <c r="C190" s="18"/>
      <c r="D190" s="18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</row>
    <row r="191" spans="1:47" ht="16.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</row>
    <row r="192" spans="1:47" ht="16.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</row>
    <row r="193" spans="1:47" ht="16.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</row>
    <row r="194" spans="1:47" ht="16.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</row>
    <row r="195" spans="1:47" ht="16.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</row>
    <row r="196" spans="1:47" ht="16.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</row>
    <row r="197" spans="1:47" ht="16.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</row>
    <row r="198" spans="1:47" ht="16.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</row>
    <row r="199" spans="1:47" ht="16.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</row>
    <row r="200" spans="1:47" ht="16.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</row>
  </sheetData>
  <phoneticPr fontId="2" type="noConversion"/>
  <dataValidations count="107">
    <dataValidation type="list" allowBlank="1" showInputMessage="1" showErrorMessage="1" errorTitle="错误" error="你选择的不是下拉列表中的选项。" sqref="C2">
      <formula1>"text,key,date,integer,float,array,object"</formula1>
    </dataValidation>
    <dataValidation type="list" allowBlank="1" showInputMessage="1" showErrorMessage="1" errorTitle="错误" error="你选择的不是下拉列表中的选项。" sqref="C3">
      <formula1>"text,key,date,integer,float,array,object"</formula1>
    </dataValidation>
    <dataValidation type="list" allowBlank="1" showInputMessage="1" showErrorMessage="1" errorTitle="错误" error="你选择的不是下拉列表中的选项。" sqref="C4">
      <formula1>"text,key,date,integer,float,array,object"</formula1>
    </dataValidation>
    <dataValidation type="list" allowBlank="1" showInputMessage="1" showErrorMessage="1" errorTitle="错误" error="你选择的不是下拉列表中的选项。" sqref="C5">
      <formula1>"text,key,date,integer,float,array,object"</formula1>
    </dataValidation>
    <dataValidation type="list" allowBlank="1" showInputMessage="1" showErrorMessage="1" errorTitle="错误" error="你选择的不是下拉列表中的选项。" sqref="C6">
      <formula1>"text,key,date,integer,float,array,object"</formula1>
    </dataValidation>
    <dataValidation type="list" allowBlank="1" showInputMessage="1" showErrorMessage="1" errorTitle="错误" error="你选择的不是下拉列表中的选项。" sqref="C7">
      <formula1>"text,key,date,integer,float,array,object"</formula1>
    </dataValidation>
    <dataValidation type="list" allowBlank="1" showInputMessage="1" showErrorMessage="1" errorTitle="错误" error="你选择的不是下拉列表中的选项。" sqref="C8">
      <formula1>"text,key,date,integer,float,array,object"</formula1>
    </dataValidation>
    <dataValidation type="list" allowBlank="1" showInputMessage="1" showErrorMessage="1" errorTitle="错误" error="你选择的不是下拉列表中的选项。" sqref="C9">
      <formula1>"text,key,date,integer,float,array,object"</formula1>
    </dataValidation>
    <dataValidation type="list" allowBlank="1" showInputMessage="1" showErrorMessage="1" errorTitle="错误" error="你选择的不是下拉列表中的选项。" sqref="C10">
      <formula1>"text,key,date,integer,float,array,object"</formula1>
    </dataValidation>
    <dataValidation type="list" allowBlank="1" showInputMessage="1" showErrorMessage="1" errorTitle="错误" error="你选择的不是下拉列表中的选项。" sqref="C11">
      <formula1>"text,key,date,integer,float,array,object"</formula1>
    </dataValidation>
    <dataValidation type="list" allowBlank="1" showInputMessage="1" showErrorMessage="1" errorTitle="错误" error="你选择的不是下拉列表中的选项。" sqref="C12">
      <formula1>"text,key,date,integer,float,array,object"</formula1>
    </dataValidation>
    <dataValidation type="list" allowBlank="1" showInputMessage="1" showErrorMessage="1" errorTitle="错误" error="你选择的不是下拉列表中的选项。" sqref="C13">
      <formula1>"text,key,date,integer,float,array,object"</formula1>
    </dataValidation>
    <dataValidation type="list" allowBlank="1" showInputMessage="1" showErrorMessage="1" errorTitle="错误" error="你选择的不是下拉列表中的选项。" sqref="C14">
      <formula1>"text,key,date,integer,float,array,object"</formula1>
    </dataValidation>
    <dataValidation type="list" allowBlank="1" showInputMessage="1" showErrorMessage="1" errorTitle="错误" error="你选择的不是下拉列表中的选项。" sqref="C15">
      <formula1>"text,key,date,integer,float,array,object"</formula1>
    </dataValidation>
    <dataValidation type="list" allowBlank="1" showInputMessage="1" showErrorMessage="1" errorTitle="错误" error="你选择的不是下拉列表中的选项。" sqref="C16">
      <formula1>"text,key,date,integer,float,array,object"</formula1>
    </dataValidation>
    <dataValidation type="list" allowBlank="1" showInputMessage="1" showErrorMessage="1" errorTitle="错误" error="你选择的不是下拉列表中的选项。" sqref="C17">
      <formula1>"text,key,date,integer,float,array,object"</formula1>
    </dataValidation>
    <dataValidation type="list" allowBlank="1" showInputMessage="1" showErrorMessage="1" errorTitle="错误" error="你选择的不是下拉列表中的选项。" sqref="C18">
      <formula1>"text,key,date,integer,float,array,object"</formula1>
    </dataValidation>
    <dataValidation type="list" allowBlank="1" showInputMessage="1" showErrorMessage="1" errorTitle="错误" error="你选择的不是下拉列表中的选项。" sqref="C19">
      <formula1>"text,key,date,integer,float,array,object"</formula1>
    </dataValidation>
    <dataValidation type="list" allowBlank="1" showInputMessage="1" showErrorMessage="1" errorTitle="错误" error="你选择的不是下拉列表中的选项。" sqref="C20">
      <formula1>"text,key,date,integer,float,array,object"</formula1>
    </dataValidation>
    <dataValidation type="list" allowBlank="1" showInputMessage="1" showErrorMessage="1" errorTitle="错误" error="你选择的不是下拉列表中的选项。" sqref="C21">
      <formula1>"text,key,date,integer,float,array,object"</formula1>
    </dataValidation>
    <dataValidation type="list" allowBlank="1" showInputMessage="1" showErrorMessage="1" errorTitle="错误" error="你选择的不是下拉列表中的选项。" sqref="C22">
      <formula1>"text,key,date,integer,float,array,object"</formula1>
    </dataValidation>
    <dataValidation type="list" allowBlank="1" showInputMessage="1" showErrorMessage="1" errorTitle="错误" error="你选择的不是下拉列表中的选项。" sqref="C23">
      <formula1>"text,key,date,integer,float,array,object"</formula1>
    </dataValidation>
    <dataValidation type="list" allowBlank="1" showInputMessage="1" showErrorMessage="1" errorTitle="错误" error="你选择的不是下拉列表中的选项。" sqref="C24">
      <formula1>"text,key,date,integer,float,array,object"</formula1>
    </dataValidation>
    <dataValidation type="list" allowBlank="1" showInputMessage="1" showErrorMessage="1" errorTitle="错误" error="你选择的不是下拉列表中的选项。" sqref="C25">
      <formula1>"text,key,date,integer,float,array,object"</formula1>
    </dataValidation>
    <dataValidation type="list" allowBlank="1" showInputMessage="1" showErrorMessage="1" errorTitle="错误" error="你选择的不是下拉列表中的选项。" sqref="C26">
      <formula1>"text,key,date,integer,float,array,object"</formula1>
    </dataValidation>
    <dataValidation type="list" allowBlank="1" showInputMessage="1" showErrorMessage="1" errorTitle="错误" error="你选择的不是下拉列表中的选项。" sqref="C27">
      <formula1>"text,key,date,integer,float,array,object"</formula1>
    </dataValidation>
    <dataValidation type="list" allowBlank="1" showInputMessage="1" showErrorMessage="1" errorTitle="错误" error="你选择的不是下拉列表中的选项。" sqref="C28">
      <formula1>"text,key,date,integer,float,array,object"</formula1>
    </dataValidation>
    <dataValidation type="list" allowBlank="1" showInputMessage="1" showErrorMessage="1" errorTitle="错误" error="你选择的不是下拉列表中的选项。" sqref="C29">
      <formula1>"text,key,date,integer,float,array,object"</formula1>
    </dataValidation>
    <dataValidation type="list" allowBlank="1" showInputMessage="1" showErrorMessage="1" errorTitle="错误" error="你选择的不是下拉列表中的选项。" sqref="C30">
      <formula1>"text,key,date,integer,float,array,object"</formula1>
    </dataValidation>
    <dataValidation type="list" allowBlank="1" showInputMessage="1" showErrorMessage="1" errorTitle="错误" error="你选择的不是下拉列表中的选项。" sqref="C31">
      <formula1>"text,key,date,integer,float,array,object"</formula1>
    </dataValidation>
    <dataValidation type="list" allowBlank="1" showInputMessage="1" showErrorMessage="1" errorTitle="错误" error="你选择的不是下拉列表中的选项。" sqref="C32">
      <formula1>"text,key,date,integer,float,array,object"</formula1>
    </dataValidation>
    <dataValidation type="list" allowBlank="1" showInputMessage="1" showErrorMessage="1" errorTitle="错误" error="你选择的不是下拉列表中的选项。" sqref="C33">
      <formula1>"text,key,date,integer,float,array,object"</formula1>
    </dataValidation>
    <dataValidation type="list" allowBlank="1" showInputMessage="1" showErrorMessage="1" errorTitle="错误" error="你选择的不是下拉列表中的选项。" sqref="C34">
      <formula1>"text,key,date,integer,float,array,object"</formula1>
    </dataValidation>
    <dataValidation type="list" allowBlank="1" showInputMessage="1" showErrorMessage="1" errorTitle="错误" error="你选择的不是下拉列表中的选项。" sqref="C35">
      <formula1>"text,key,date,integer,float,array,object"</formula1>
    </dataValidation>
    <dataValidation type="list" allowBlank="1" showInputMessage="1" showErrorMessage="1" errorTitle="错误" error="你选择的不是下拉列表中的选项。" sqref="C36">
      <formula1>"text,key,date,integer,float,array,object"</formula1>
    </dataValidation>
    <dataValidation type="list" allowBlank="1" showInputMessage="1" showErrorMessage="1" errorTitle="错误" error="你选择的不是下拉列表中的选项。" sqref="C37">
      <formula1>"text,key,date,integer,float,array,object"</formula1>
    </dataValidation>
    <dataValidation type="list" allowBlank="1" showInputMessage="1" showErrorMessage="1" errorTitle="错误" error="你选择的不是下拉列表中的选项。" sqref="C38">
      <formula1>"text,key,date,integer,float,array,object"</formula1>
    </dataValidation>
    <dataValidation type="list" allowBlank="1" showInputMessage="1" showErrorMessage="1" errorTitle="错误" error="你选择的不是下拉列表中的选项。" sqref="C39">
      <formula1>"text,key,date,integer,float,array,object"</formula1>
    </dataValidation>
    <dataValidation type="list" allowBlank="1" showInputMessage="1" showErrorMessage="1" errorTitle="错误" error="你选择的不是下拉列表中的选项。" sqref="C40">
      <formula1>"text,key,date,integer,float,array,object"</formula1>
    </dataValidation>
    <dataValidation type="list" allowBlank="1" showInputMessage="1" showErrorMessage="1" errorTitle="错误" error="你选择的不是下拉列表中的选项。" sqref="C41">
      <formula1>"text,key,date,integer,float,array,object"</formula1>
    </dataValidation>
    <dataValidation type="list" allowBlank="1" showInputMessage="1" showErrorMessage="1" errorTitle="错误" error="你选择的不是下拉列表中的选项。" sqref="C42">
      <formula1>"text,key,date,integer,float,array,object"</formula1>
    </dataValidation>
    <dataValidation type="list" allowBlank="1" showInputMessage="1" showErrorMessage="1" errorTitle="错误" error="你选择的不是下拉列表中的选项。" sqref="C43">
      <formula1>"text,key,date,integer,float,array,object"</formula1>
    </dataValidation>
    <dataValidation type="list" allowBlank="1" showInputMessage="1" showErrorMessage="1" errorTitle="错误" error="你选择的不是下拉列表中的选项。" sqref="C44">
      <formula1>"text,key,date,integer,float,array,object"</formula1>
    </dataValidation>
    <dataValidation type="list" allowBlank="1" showInputMessage="1" showErrorMessage="1" errorTitle="错误" error="你选择的不是下拉列表中的选项。" sqref="C45">
      <formula1>"text,key,date,integer,float,array,object"</formula1>
    </dataValidation>
    <dataValidation type="list" allowBlank="1" showInputMessage="1" showErrorMessage="1" errorTitle="错误" error="你选择的不是下拉列表中的选项。" sqref="C46">
      <formula1>"text,key,date,integer,float,array,object"</formula1>
    </dataValidation>
    <dataValidation type="list" allowBlank="1" showInputMessage="1" showErrorMessage="1" errorTitle="错误" error="你选择的不是下拉列表中的选项。" sqref="C47">
      <formula1>"text,key,date,integer,float,array,object"</formula1>
    </dataValidation>
    <dataValidation type="list" allowBlank="1" showInputMessage="1" showErrorMessage="1" errorTitle="错误" error="你选择的不是下拉列表中的选项。" sqref="C48">
      <formula1>"text,key,date,integer,float,array,object"</formula1>
    </dataValidation>
    <dataValidation type="list" allowBlank="1" showInputMessage="1" showErrorMessage="1" errorTitle="错误" error="你选择的不是下拉列表中的选项。" sqref="C49">
      <formula1>"text,key,date,integer,float,array,object"</formula1>
    </dataValidation>
    <dataValidation type="list" allowBlank="1" showInputMessage="1" showErrorMessage="1" errorTitle="错误" error="你选择的不是下拉列表中的选项。" sqref="C50">
      <formula1>"text,key,date,integer,float,array,object"</formula1>
    </dataValidation>
    <dataValidation type="list" allowBlank="1" showInputMessage="1" showErrorMessage="1" errorTitle="错误" error="你选择的不是下拉列表中的选项。" sqref="C51">
      <formula1>"text,key,date,integer,float,array,object"</formula1>
    </dataValidation>
    <dataValidation type="list" allowBlank="1" showInputMessage="1" showErrorMessage="1" errorTitle="错误" error="你选择的不是下拉列表中的选项。" sqref="C52">
      <formula1>"text,key,date,integer,float,array,object"</formula1>
    </dataValidation>
    <dataValidation type="list" allowBlank="1" showInputMessage="1" showErrorMessage="1" errorTitle="错误" error="你选择的不是下拉列表中的选项。" sqref="C53">
      <formula1>"text,key,date,integer,float,array,object"</formula1>
    </dataValidation>
    <dataValidation type="list" allowBlank="1" showInputMessage="1" showErrorMessage="1" errorTitle="错误" error="你选择的不是下拉列表中的选项。" sqref="C54">
      <formula1>"text,key,date,integer,float,array,object"</formula1>
    </dataValidation>
    <dataValidation type="list" allowBlank="1" showInputMessage="1" showErrorMessage="1" errorTitle="错误" error="你选择的不是下拉列表中的选项。" sqref="C55">
      <formula1>"text,key,date,integer,float,array,object"</formula1>
    </dataValidation>
    <dataValidation type="list" allowBlank="1" showInputMessage="1" showErrorMessage="1" errorTitle="错误" error="你选择的不是下拉列表中的选项。" sqref="C56">
      <formula1>"text,key,date,integer,float,array,object"</formula1>
    </dataValidation>
    <dataValidation type="list" allowBlank="1" showInputMessage="1" showErrorMessage="1" errorTitle="错误" error="你选择的不是下拉列表中的选项。" sqref="C57">
      <formula1>"text,key,date,integer,float,array,object"</formula1>
    </dataValidation>
    <dataValidation type="list" allowBlank="1" showInputMessage="1" showErrorMessage="1" errorTitle="错误" error="你选择的不是下拉列表中的选项。" sqref="C58">
      <formula1>"text,key,date,integer,float,array,object"</formula1>
    </dataValidation>
    <dataValidation type="list" allowBlank="1" showInputMessage="1" showErrorMessage="1" errorTitle="错误" error="你选择的不是下拉列表中的选项。" sqref="C59">
      <formula1>"text,key,date,integer,float,array,object"</formula1>
    </dataValidation>
    <dataValidation type="list" allowBlank="1" showInputMessage="1" showErrorMessage="1" errorTitle="错误" error="你选择的不是下拉列表中的选项。" sqref="C60">
      <formula1>"text,key,date,integer,float,array,object"</formula1>
    </dataValidation>
    <dataValidation type="list" allowBlank="1" showInputMessage="1" showErrorMessage="1" errorTitle="错误" error="你选择的不是下拉列表中的选项。" sqref="C61">
      <formula1>"text,key,date,integer,float,array,object"</formula1>
    </dataValidation>
    <dataValidation type="list" allowBlank="1" showInputMessage="1" showErrorMessage="1" errorTitle="错误" error="你选择的不是下拉列表中的选项。" sqref="C62">
      <formula1>"text,key,date,integer,float,array,object"</formula1>
    </dataValidation>
    <dataValidation type="list" allowBlank="1" showInputMessage="1" showErrorMessage="1" errorTitle="错误" error="你选择的不是下拉列表中的选项。" sqref="C63">
      <formula1>"text,key,date,integer,float,array,object"</formula1>
    </dataValidation>
    <dataValidation type="list" allowBlank="1" showInputMessage="1" showErrorMessage="1" errorTitle="错误" error="你选择的不是下拉列表中的选项。" sqref="C64">
      <formula1>"text,key,date,integer,float,array,object"</formula1>
    </dataValidation>
    <dataValidation type="list" allowBlank="1" showInputMessage="1" showErrorMessage="1" errorTitle="错误" error="你选择的不是下拉列表中的选项。" sqref="C65">
      <formula1>"text,key,date,integer,float,array,object"</formula1>
    </dataValidation>
    <dataValidation type="list" allowBlank="1" showInputMessage="1" showErrorMessage="1" errorTitle="错误" error="你选择的不是下拉列表中的选项。" sqref="C66">
      <formula1>"text,key,date,integer,float,array,object"</formula1>
    </dataValidation>
    <dataValidation type="list" allowBlank="1" showInputMessage="1" showErrorMessage="1" errorTitle="错误" error="你选择的不是下拉列表中的选项。" sqref="C67">
      <formula1>"text,key,date,integer,float,array,object"</formula1>
    </dataValidation>
    <dataValidation type="list" allowBlank="1" showInputMessage="1" showErrorMessage="1" errorTitle="错误" error="你选择的不是下拉列表中的选项。" sqref="C68">
      <formula1>"text,key,date,integer,float,array,object"</formula1>
    </dataValidation>
    <dataValidation type="list" allowBlank="1" showInputMessage="1" showErrorMessage="1" errorTitle="错误" error="你选择的不是下拉列表中的选项。" sqref="C69">
      <formula1>"text,key,date,integer,float,array,object"</formula1>
    </dataValidation>
    <dataValidation type="list" allowBlank="1" showInputMessage="1" showErrorMessage="1" errorTitle="错误" error="你选择的不是下拉列表中的选项。" sqref="C70">
      <formula1>"text,key,date,integer,float,array,object"</formula1>
    </dataValidation>
    <dataValidation type="list" allowBlank="1" showInputMessage="1" showErrorMessage="1" errorTitle="错误" error="你选择的不是下拉列表中的选项。" sqref="C71">
      <formula1>"text,key,date,integer,float,array,object"</formula1>
    </dataValidation>
    <dataValidation type="list" allowBlank="1" showInputMessage="1" showErrorMessage="1" errorTitle="错误" error="你选择的不是下拉列表中的选项。" sqref="C72">
      <formula1>"text,key,date,integer,float,array,object"</formula1>
    </dataValidation>
    <dataValidation type="list" allowBlank="1" showInputMessage="1" showErrorMessage="1" errorTitle="错误" error="你选择的不是下拉列表中的选项。" sqref="C73">
      <formula1>"text,key,date,integer,float,array,object"</formula1>
    </dataValidation>
    <dataValidation type="list" allowBlank="1" showInputMessage="1" showErrorMessage="1" errorTitle="错误" error="你选择的不是下拉列表中的选项。" sqref="C74">
      <formula1>"text,key,date,integer,float,array,object"</formula1>
    </dataValidation>
    <dataValidation type="list" allowBlank="1" showInputMessage="1" showErrorMessage="1" errorTitle="错误" error="你选择的不是下拉列表中的选项。" sqref="C75">
      <formula1>"text,key,date,integer,float,array,object"</formula1>
    </dataValidation>
    <dataValidation type="list" allowBlank="1" showInputMessage="1" showErrorMessage="1" errorTitle="错误" error="你选择的不是下拉列表中的选项。" sqref="C76">
      <formula1>"text,key,date,integer,float,array,object"</formula1>
    </dataValidation>
    <dataValidation type="list" allowBlank="1" showInputMessage="1" showErrorMessage="1" errorTitle="错误" error="你选择的不是下拉列表中的选项。" sqref="C77">
      <formula1>"text,key,date,integer,float,array,object"</formula1>
    </dataValidation>
    <dataValidation type="list" allowBlank="1" showInputMessage="1" showErrorMessage="1" errorTitle="错误" error="你选择的不是下拉列表中的选项。" sqref="C78">
      <formula1>"text,key,date,integer,float,array,object"</formula1>
    </dataValidation>
    <dataValidation type="list" allowBlank="1" showInputMessage="1" showErrorMessage="1" errorTitle="错误" error="你选择的不是下拉列表中的选项。" sqref="C79">
      <formula1>"text,key,date,integer,float,array,object"</formula1>
    </dataValidation>
    <dataValidation type="list" allowBlank="1" showInputMessage="1" showErrorMessage="1" errorTitle="错误" error="你选择的不是下拉列表中的选项。" sqref="C80">
      <formula1>"text,key,date,integer,float,array,object"</formula1>
    </dataValidation>
    <dataValidation type="list" allowBlank="1" showInputMessage="1" showErrorMessage="1" errorTitle="错误" error="你选择的不是下拉列表中的选项。" sqref="C81">
      <formula1>"text,key,date,integer,float,array,object"</formula1>
    </dataValidation>
    <dataValidation type="list" allowBlank="1" showInputMessage="1" showErrorMessage="1" errorTitle="错误" error="你选择的不是下拉列表中的选项。" sqref="C82">
      <formula1>"text,key,date,integer,float,array,object"</formula1>
    </dataValidation>
    <dataValidation type="list" allowBlank="1" showInputMessage="1" showErrorMessage="1" errorTitle="错误" error="你选择的不是下拉列表中的选项。" sqref="C83">
      <formula1>"text,key,date,integer,float,array,object"</formula1>
    </dataValidation>
    <dataValidation type="list" allowBlank="1" showInputMessage="1" showErrorMessage="1" errorTitle="错误" error="你选择的不是下拉列表中的选项。" sqref="C84">
      <formula1>"text,key,date,integer,float,array,object"</formula1>
    </dataValidation>
    <dataValidation type="list" allowBlank="1" showInputMessage="1" showErrorMessage="1" errorTitle="错误" error="你选择的不是下拉列表中的选项。" sqref="C85">
      <formula1>"text,key,date,integer,float,array,object"</formula1>
    </dataValidation>
    <dataValidation type="list" allowBlank="1" showInputMessage="1" showErrorMessage="1" errorTitle="错误" error="你选择的不是下拉列表中的选项。" sqref="C86">
      <formula1>"text,key,date,integer,float,array,object"</formula1>
    </dataValidation>
    <dataValidation type="list" allowBlank="1" showInputMessage="1" showErrorMessage="1" errorTitle="错误" error="你选择的不是下拉列表中的选项。" sqref="C87">
      <formula1>"text,key,date,integer,float,array,object"</formula1>
    </dataValidation>
    <dataValidation type="list" allowBlank="1" showInputMessage="1" showErrorMessage="1" errorTitle="错误" error="你选择的不是下拉列表中的选项。" sqref="C88">
      <formula1>"text,key,date,integer,float,array,object"</formula1>
    </dataValidation>
    <dataValidation type="list" allowBlank="1" showInputMessage="1" showErrorMessage="1" errorTitle="错误" error="你选择的不是下拉列表中的选项。" sqref="C89">
      <formula1>"text,key,date,integer,float,array,object"</formula1>
    </dataValidation>
    <dataValidation type="list" allowBlank="1" showInputMessage="1" showErrorMessage="1" errorTitle="错误" error="你选择的不是下拉列表中的选项。" sqref="C90">
      <formula1>"text,key,date,integer,float,array,object"</formula1>
    </dataValidation>
    <dataValidation type="list" allowBlank="1" showInputMessage="1" showErrorMessage="1" errorTitle="错误" error="你选择的不是下拉列表中的选项。" sqref="C91">
      <formula1>"text,key,date,integer,float,array,object"</formula1>
    </dataValidation>
    <dataValidation type="list" allowBlank="1" showInputMessage="1" showErrorMessage="1" errorTitle="错误" error="你选择的不是下拉列表中的选项。" sqref="C92">
      <formula1>"text,key,date,integer,float,array,object"</formula1>
    </dataValidation>
    <dataValidation type="list" allowBlank="1" showInputMessage="1" showErrorMessage="1" errorTitle="错误" error="你选择的不是下拉列表中的选项。" sqref="C93">
      <formula1>"text,key,date,integer,float,array,object"</formula1>
    </dataValidation>
    <dataValidation type="list" allowBlank="1" showInputMessage="1" showErrorMessage="1" errorTitle="错误" error="你选择的不是下拉列表中的选项。" sqref="C94">
      <formula1>"text,key,date,integer,float,array,object"</formula1>
    </dataValidation>
    <dataValidation type="list" allowBlank="1" showInputMessage="1" showErrorMessage="1" errorTitle="错误" error="你选择的不是下拉列表中的选项。" sqref="C95">
      <formula1>"text,key,date,integer,float,array,object"</formula1>
    </dataValidation>
    <dataValidation type="list" allowBlank="1" showInputMessage="1" showErrorMessage="1" errorTitle="错误" error="你选择的不是下拉列表中的选项。" sqref="C96">
      <formula1>"text,key,date,integer,float,array,object"</formula1>
    </dataValidation>
    <dataValidation type="list" allowBlank="1" showInputMessage="1" showErrorMessage="1" errorTitle="错误" error="你选择的不是下拉列表中的选项。" sqref="C97">
      <formula1>"text,key,date,integer,float,array,object"</formula1>
    </dataValidation>
    <dataValidation type="list" allowBlank="1" showInputMessage="1" showErrorMessage="1" errorTitle="错误" error="你选择的不是下拉列表中的选项。" sqref="C98">
      <formula1>"text,key,date,integer,float,array,object"</formula1>
    </dataValidation>
    <dataValidation type="list" allowBlank="1" showInputMessage="1" showErrorMessage="1" errorTitle="错误" error="你选择的不是下拉列表中的选项。" sqref="C99">
      <formula1>"text,key,date,integer,float,array,object"</formula1>
    </dataValidation>
    <dataValidation type="list" allowBlank="1" showInputMessage="1" showErrorMessage="1" errorTitle="错误" error="你选择的不是下拉列表中的选项。" sqref="C100">
      <formula1>"text,key,date,integer,float,array,object"</formula1>
    </dataValidation>
    <dataValidation type="list" allowBlank="1" showInputMessage="1" showErrorMessage="1" errorTitle="错误" error="你选择的不是下拉列表中的选项。" sqref="C101">
      <formula1>"text,key,date,integer,float,array,object"</formula1>
    </dataValidation>
    <dataValidation type="list" allowBlank="1" showInputMessage="1" showErrorMessage="1" errorTitle="错误" error="你选择的不是下拉列表中的选项。" sqref="C102">
      <formula1>"text,key,date,integer,float,array,object"</formula1>
    </dataValidation>
    <dataValidation type="list" allowBlank="1" showInputMessage="1" showErrorMessage="1" errorTitle="错误" error="你选择的不是下拉列表中的选项。" sqref="C103">
      <formula1>"text,key,date,integer,float,array,object"</formula1>
    </dataValidation>
    <dataValidation type="list" allowBlank="1" showInputMessage="1" showErrorMessage="1" errorTitle="错误" error="你选择的不是下拉列表中的选项。" sqref="C104">
      <formula1>"text,key,date,integer,float,array,object"</formula1>
    </dataValidation>
    <dataValidation type="list" allowBlank="1" showInputMessage="1" showErrorMessage="1" errorTitle="错误" error="你选择的不是下拉列表中的选项。" sqref="C105">
      <formula1>"text,key,date,integer,float,array,object"</formula1>
    </dataValidation>
    <dataValidation type="list" allowBlank="1" showInputMessage="1" showErrorMessage="1" errorTitle="错误" error="你选择的不是下拉列表中的选项。" sqref="C106">
      <formula1>"text,key,date,integer,float,array,object"</formula1>
    </dataValidation>
    <dataValidation type="list" allowBlank="1" showInputMessage="1" showErrorMessage="1" errorTitle="错误" error="你选择的不是下拉列表中的选项。" sqref="C107">
      <formula1>"text,key,date,integer,float,array,object"</formula1>
    </dataValidation>
    <dataValidation type="list" allowBlank="1" showInputMessage="1" showErrorMessage="1" errorTitle="错误" error="你选择的不是下拉列表中的选项。" sqref="C108">
      <formula1>"text,key,date,integer,float,array,object"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01"/>
  <sheetViews>
    <sheetView zoomScaleNormal="100" zoomScaleSheetLayoutView="100" workbookViewId="0"/>
  </sheetViews>
  <sheetFormatPr defaultColWidth="8.75" defaultRowHeight="14.25"/>
  <cols>
    <col min="1" max="1" width="17.5" customWidth="1"/>
    <col min="2" max="2" width="21.125" customWidth="1"/>
    <col min="3" max="3" width="9.75" customWidth="1"/>
    <col min="4" max="4" width="21.625" customWidth="1"/>
    <col min="5" max="5" width="27.375" customWidth="1"/>
    <col min="6" max="15" width="17.5" customWidth="1"/>
    <col min="16" max="16" width="13.125" customWidth="1"/>
    <col min="17" max="27" width="17.5" customWidth="1"/>
    <col min="28" max="54" width="12.875" customWidth="1"/>
  </cols>
  <sheetData>
    <row r="1" spans="1:54" ht="16.5">
      <c r="A1" s="12" t="s">
        <v>0</v>
      </c>
      <c r="B1" s="12" t="s">
        <v>1</v>
      </c>
      <c r="C1" s="12" t="s">
        <v>43</v>
      </c>
      <c r="D1" s="12" t="s">
        <v>741</v>
      </c>
      <c r="E1" s="12" t="s">
        <v>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</row>
    <row r="2" spans="1:54" ht="16.5">
      <c r="A2" s="16" t="s">
        <v>44</v>
      </c>
      <c r="B2" s="16" t="s">
        <v>109</v>
      </c>
      <c r="C2" s="16" t="s">
        <v>110</v>
      </c>
      <c r="D2" s="16"/>
      <c r="E2" s="16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</row>
    <row r="3" spans="1:54" ht="16.5">
      <c r="A3" s="16" t="s">
        <v>485</v>
      </c>
      <c r="B3" s="16" t="s">
        <v>486</v>
      </c>
      <c r="C3" s="16" t="s">
        <v>110</v>
      </c>
      <c r="D3" s="16" t="s">
        <v>742</v>
      </c>
      <c r="E3" s="16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</row>
    <row r="4" spans="1:54" ht="16.5">
      <c r="A4" s="16" t="s">
        <v>497</v>
      </c>
      <c r="B4" s="16" t="s">
        <v>498</v>
      </c>
      <c r="C4" s="16" t="s">
        <v>35</v>
      </c>
      <c r="D4" s="16">
        <v>1.5636574073141701E-2</v>
      </c>
      <c r="E4" s="16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</row>
    <row r="5" spans="1:54" ht="16.5">
      <c r="A5" s="16" t="s">
        <v>743</v>
      </c>
      <c r="B5" s="16" t="s">
        <v>744</v>
      </c>
      <c r="C5" s="16" t="s">
        <v>531</v>
      </c>
      <c r="D5" s="16" t="s">
        <v>532</v>
      </c>
      <c r="E5" s="16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</row>
    <row r="6" spans="1:54" ht="16.5">
      <c r="A6" s="16" t="s">
        <v>745</v>
      </c>
      <c r="B6" s="16" t="s">
        <v>746</v>
      </c>
      <c r="C6" s="16" t="s">
        <v>531</v>
      </c>
      <c r="D6" s="16" t="s">
        <v>747</v>
      </c>
      <c r="E6" s="16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</row>
    <row r="7" spans="1:54" ht="16.5">
      <c r="A7" s="16" t="s">
        <v>748</v>
      </c>
      <c r="B7" s="16" t="s">
        <v>749</v>
      </c>
      <c r="C7" s="16" t="s">
        <v>531</v>
      </c>
      <c r="D7" s="16" t="s">
        <v>750</v>
      </c>
      <c r="E7" s="16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</row>
    <row r="8" spans="1:54" ht="16.5">
      <c r="A8" s="16" t="s">
        <v>751</v>
      </c>
      <c r="B8" s="16" t="s">
        <v>752</v>
      </c>
      <c r="C8" s="16" t="s">
        <v>68</v>
      </c>
      <c r="D8" s="16">
        <v>4</v>
      </c>
      <c r="E8" s="16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</row>
    <row r="9" spans="1:54" ht="16.5">
      <c r="A9" s="16" t="s">
        <v>753</v>
      </c>
      <c r="B9" s="16" t="s">
        <v>754</v>
      </c>
      <c r="C9" s="16" t="s">
        <v>8</v>
      </c>
      <c r="D9" s="16">
        <v>4</v>
      </c>
      <c r="E9" s="16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</row>
    <row r="10" spans="1:54" ht="16.5">
      <c r="A10" s="16" t="s">
        <v>755</v>
      </c>
      <c r="B10" s="16" t="s">
        <v>756</v>
      </c>
      <c r="C10" s="16" t="s">
        <v>68</v>
      </c>
      <c r="D10" s="16" t="s">
        <v>40</v>
      </c>
      <c r="E10" s="16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</row>
    <row r="11" spans="1:54" ht="16.5">
      <c r="A11" s="16" t="s">
        <v>757</v>
      </c>
      <c r="B11" s="16" t="s">
        <v>758</v>
      </c>
      <c r="C11" s="16" t="s">
        <v>110</v>
      </c>
      <c r="D11" s="16" t="s">
        <v>40</v>
      </c>
      <c r="E11" s="16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</row>
    <row r="12" spans="1:54" ht="16.5">
      <c r="A12" s="16" t="s">
        <v>759</v>
      </c>
      <c r="B12" s="16" t="s">
        <v>500</v>
      </c>
      <c r="C12" s="16" t="s">
        <v>68</v>
      </c>
      <c r="D12" s="16">
        <v>11</v>
      </c>
      <c r="E12" s="16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</row>
    <row r="13" spans="1:54" ht="16.5">
      <c r="A13" s="16" t="s">
        <v>760</v>
      </c>
      <c r="B13" s="16" t="s">
        <v>761</v>
      </c>
      <c r="C13" s="16" t="s">
        <v>68</v>
      </c>
      <c r="D13" s="16">
        <v>0</v>
      </c>
      <c r="E13" s="16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</row>
    <row r="14" spans="1:54" ht="16.5">
      <c r="A14" s="16" t="s">
        <v>762</v>
      </c>
      <c r="B14" s="16" t="s">
        <v>763</v>
      </c>
      <c r="C14" s="16" t="s">
        <v>68</v>
      </c>
      <c r="D14" s="16">
        <v>0</v>
      </c>
      <c r="E14" s="16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</row>
    <row r="15" spans="1:54" ht="16.5">
      <c r="A15" s="16" t="s">
        <v>764</v>
      </c>
      <c r="B15" s="16" t="s">
        <v>765</v>
      </c>
      <c r="C15" s="16" t="s">
        <v>128</v>
      </c>
      <c r="D15" s="16">
        <v>20.5</v>
      </c>
      <c r="E15" s="16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</row>
    <row r="16" spans="1:54" ht="16.5">
      <c r="A16" s="16" t="s">
        <v>766</v>
      </c>
      <c r="B16" s="16" t="s">
        <v>767</v>
      </c>
      <c r="C16" s="16" t="s">
        <v>128</v>
      </c>
      <c r="D16" s="16"/>
      <c r="E16" s="16" t="s">
        <v>768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</row>
    <row r="17" spans="1:54" ht="16.5">
      <c r="A17" s="16" t="s">
        <v>769</v>
      </c>
      <c r="B17" s="16" t="s">
        <v>770</v>
      </c>
      <c r="C17" s="16" t="s">
        <v>128</v>
      </c>
      <c r="D17" s="16">
        <v>127.8</v>
      </c>
      <c r="E17" s="16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</row>
    <row r="18" spans="1:54" ht="16.5">
      <c r="A18" s="16" t="s">
        <v>771</v>
      </c>
      <c r="B18" s="16" t="s">
        <v>772</v>
      </c>
      <c r="C18" s="16" t="s">
        <v>128</v>
      </c>
      <c r="D18" s="16">
        <v>127.8</v>
      </c>
      <c r="E18" s="16" t="s">
        <v>773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</row>
    <row r="19" spans="1:54" ht="16.5">
      <c r="A19" s="16" t="s">
        <v>774</v>
      </c>
      <c r="B19" s="16" t="s">
        <v>775</v>
      </c>
      <c r="C19" s="16" t="s">
        <v>128</v>
      </c>
      <c r="D19" s="16"/>
      <c r="E19" s="16" t="s">
        <v>776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</row>
    <row r="20" spans="1:54" ht="16.5">
      <c r="A20" s="16" t="s">
        <v>777</v>
      </c>
      <c r="B20" s="16" t="s">
        <v>778</v>
      </c>
      <c r="C20" s="16" t="s">
        <v>128</v>
      </c>
      <c r="D20" s="16"/>
      <c r="E20" s="16" t="s">
        <v>779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</row>
    <row r="21" spans="1:54" ht="16.5">
      <c r="A21" s="16" t="s">
        <v>780</v>
      </c>
      <c r="B21" s="16" t="s">
        <v>781</v>
      </c>
      <c r="C21" s="16" t="s">
        <v>128</v>
      </c>
      <c r="D21" s="16"/>
      <c r="E21" s="16" t="s">
        <v>782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</row>
    <row r="22" spans="1:54" ht="16.5">
      <c r="A22" s="16" t="s">
        <v>783</v>
      </c>
      <c r="B22" s="16" t="s">
        <v>784</v>
      </c>
      <c r="C22" s="16" t="s">
        <v>128</v>
      </c>
      <c r="D22" s="16"/>
      <c r="E22" s="16" t="s">
        <v>785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</row>
    <row r="23" spans="1:54" ht="16.5">
      <c r="A23" s="16" t="s">
        <v>786</v>
      </c>
      <c r="B23" s="16" t="s">
        <v>787</v>
      </c>
      <c r="C23" s="16" t="s">
        <v>128</v>
      </c>
      <c r="D23" s="16">
        <v>101.7</v>
      </c>
      <c r="E23" s="16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</row>
    <row r="24" spans="1:54" ht="16.5">
      <c r="A24" s="16" t="s">
        <v>788</v>
      </c>
      <c r="B24" s="16" t="s">
        <v>789</v>
      </c>
      <c r="C24" s="16" t="s">
        <v>128</v>
      </c>
      <c r="D24" s="16">
        <v>101.7</v>
      </c>
      <c r="E24" s="16" t="s">
        <v>790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</row>
    <row r="25" spans="1:54" ht="16.5">
      <c r="A25" s="16" t="s">
        <v>791</v>
      </c>
      <c r="B25" s="16" t="s">
        <v>792</v>
      </c>
      <c r="C25" s="16" t="s">
        <v>128</v>
      </c>
      <c r="D25" s="16">
        <v>309.89999999999998</v>
      </c>
      <c r="E25" s="16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</row>
    <row r="26" spans="1:54" ht="16.5">
      <c r="A26" s="16" t="s">
        <v>793</v>
      </c>
      <c r="B26" s="16" t="s">
        <v>794</v>
      </c>
      <c r="C26" s="16" t="s">
        <v>128</v>
      </c>
      <c r="D26" s="16">
        <v>309.89999999999998</v>
      </c>
      <c r="E26" s="16" t="s">
        <v>795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</row>
    <row r="27" spans="1:54" ht="16.5">
      <c r="A27" s="16" t="s">
        <v>796</v>
      </c>
      <c r="B27" s="16" t="s">
        <v>797</v>
      </c>
      <c r="C27" s="16" t="s">
        <v>128</v>
      </c>
      <c r="D27" s="16"/>
      <c r="E27" s="16" t="s">
        <v>798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</row>
    <row r="28" spans="1:54" ht="16.5">
      <c r="A28" s="16" t="s">
        <v>799</v>
      </c>
      <c r="B28" s="16" t="s">
        <v>800</v>
      </c>
      <c r="C28" s="16" t="s">
        <v>68</v>
      </c>
      <c r="D28" s="16">
        <v>0</v>
      </c>
      <c r="E28" s="16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</row>
    <row r="29" spans="1:54" ht="16.5">
      <c r="A29" s="16" t="s">
        <v>801</v>
      </c>
      <c r="B29" s="16" t="s">
        <v>802</v>
      </c>
      <c r="C29" s="16" t="s">
        <v>68</v>
      </c>
      <c r="D29" s="16">
        <v>0</v>
      </c>
      <c r="E29" s="16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</row>
    <row r="30" spans="1:54" ht="16.5">
      <c r="A30" s="16" t="s">
        <v>803</v>
      </c>
      <c r="B30" s="16" t="s">
        <v>804</v>
      </c>
      <c r="C30" s="16" t="s">
        <v>128</v>
      </c>
      <c r="D30" s="16">
        <v>0</v>
      </c>
      <c r="E30" s="16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</row>
    <row r="31" spans="1:54" ht="16.5">
      <c r="A31" s="16" t="s">
        <v>805</v>
      </c>
      <c r="B31" s="16" t="s">
        <v>806</v>
      </c>
      <c r="C31" s="16" t="s">
        <v>68</v>
      </c>
      <c r="D31" s="16">
        <v>0</v>
      </c>
      <c r="E31" s="16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</row>
    <row r="32" spans="1:54" ht="16.5">
      <c r="A32" s="16" t="s">
        <v>807</v>
      </c>
      <c r="B32" s="16" t="s">
        <v>808</v>
      </c>
      <c r="C32" s="16" t="s">
        <v>68</v>
      </c>
      <c r="D32" s="16">
        <v>0</v>
      </c>
      <c r="E32" s="16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</row>
    <row r="33" spans="1:54" ht="16.5">
      <c r="A33" s="16" t="s">
        <v>809</v>
      </c>
      <c r="B33" s="16" t="s">
        <v>810</v>
      </c>
      <c r="C33" s="16" t="s">
        <v>68</v>
      </c>
      <c r="D33" s="16">
        <v>1</v>
      </c>
      <c r="E33" s="16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</row>
    <row r="34" spans="1:54" ht="16.5">
      <c r="A34" s="16" t="s">
        <v>811</v>
      </c>
      <c r="B34" s="16" t="s">
        <v>812</v>
      </c>
      <c r="C34" s="16" t="s">
        <v>68</v>
      </c>
      <c r="D34" s="16">
        <v>1</v>
      </c>
      <c r="E34" s="16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</row>
    <row r="35" spans="1:54" ht="16.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</row>
    <row r="36" spans="1:54" ht="16.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</row>
    <row r="37" spans="1:54" ht="16.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</row>
    <row r="38" spans="1:54" ht="16.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</row>
    <row r="39" spans="1:54" ht="16.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</row>
    <row r="40" spans="1:54" ht="16.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</row>
    <row r="41" spans="1:54" ht="16.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</row>
    <row r="42" spans="1:54" ht="16.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</row>
    <row r="43" spans="1:54" ht="16.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</row>
    <row r="44" spans="1:54" ht="16.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</row>
    <row r="45" spans="1:54" ht="16.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</row>
    <row r="46" spans="1:54" ht="16.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</row>
    <row r="47" spans="1:54" ht="16.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</row>
    <row r="48" spans="1:54" ht="16.5">
      <c r="A48" s="15"/>
      <c r="B48" s="15"/>
      <c r="C48" s="7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</row>
    <row r="49" spans="1:54" ht="16.5">
      <c r="A49" s="15"/>
      <c r="B49" s="15"/>
      <c r="C49" s="7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</row>
    <row r="50" spans="1:54" ht="16.5">
      <c r="A50" s="15"/>
      <c r="B50" s="15"/>
      <c r="C50" s="7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</row>
    <row r="51" spans="1:54" ht="16.5">
      <c r="A51" s="15"/>
      <c r="B51" s="15"/>
      <c r="C51" s="7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</row>
    <row r="52" spans="1:54" ht="16.5">
      <c r="A52" s="15"/>
      <c r="B52" s="15"/>
      <c r="C52" s="7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</row>
    <row r="53" spans="1:54" ht="16.5">
      <c r="A53" s="15"/>
      <c r="B53" s="15"/>
      <c r="C53" s="7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</row>
    <row r="54" spans="1:54" ht="16.5">
      <c r="A54" s="15"/>
      <c r="B54" s="15"/>
      <c r="C54" s="7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</row>
    <row r="55" spans="1:54" ht="16.5">
      <c r="A55" s="15"/>
      <c r="B55" s="15"/>
      <c r="C55" s="7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</row>
    <row r="56" spans="1:54" ht="16.5">
      <c r="A56" s="15"/>
      <c r="B56" s="15"/>
      <c r="C56" s="7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</row>
    <row r="57" spans="1:54" ht="16.5">
      <c r="A57" s="15"/>
      <c r="B57" s="15"/>
      <c r="C57" s="7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</row>
    <row r="58" spans="1:54" ht="16.5">
      <c r="A58" s="18"/>
      <c r="B58" s="18"/>
      <c r="C58" s="7"/>
      <c r="D58" s="18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</row>
    <row r="59" spans="1:54" ht="16.5">
      <c r="A59" s="18"/>
      <c r="B59" s="18"/>
      <c r="C59" s="7"/>
      <c r="D59" s="18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</row>
    <row r="60" spans="1:54" ht="16.5">
      <c r="A60" s="18"/>
      <c r="B60" s="18"/>
      <c r="C60" s="7"/>
      <c r="D60" s="18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</row>
    <row r="61" spans="1:54" ht="16.5">
      <c r="A61" s="18"/>
      <c r="B61" s="18"/>
      <c r="C61" s="7"/>
      <c r="D61" s="18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</row>
    <row r="62" spans="1:54" ht="16.5">
      <c r="A62" s="18"/>
      <c r="B62" s="18"/>
      <c r="C62" s="7"/>
      <c r="D62" s="18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</row>
    <row r="63" spans="1:54" ht="16.5">
      <c r="A63" s="18"/>
      <c r="B63" s="18"/>
      <c r="C63" s="7"/>
      <c r="D63" s="18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</row>
    <row r="64" spans="1:54" ht="16.5">
      <c r="A64" s="18"/>
      <c r="B64" s="18"/>
      <c r="C64" s="7"/>
      <c r="D64" s="18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</row>
    <row r="65" spans="1:54" ht="16.5">
      <c r="A65" s="18"/>
      <c r="B65" s="18"/>
      <c r="C65" s="7"/>
      <c r="D65" s="18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</row>
    <row r="66" spans="1:54" ht="16.5">
      <c r="A66" s="18"/>
      <c r="B66" s="18"/>
      <c r="C66" s="7"/>
      <c r="D66" s="18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</row>
    <row r="67" spans="1:54" ht="16.5">
      <c r="A67" s="18"/>
      <c r="B67" s="18"/>
      <c r="C67" s="7"/>
      <c r="D67" s="18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</row>
    <row r="68" spans="1:54" ht="16.5">
      <c r="A68" s="18"/>
      <c r="B68" s="18"/>
      <c r="C68" s="7"/>
      <c r="D68" s="18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</row>
    <row r="69" spans="1:54" ht="16.5">
      <c r="A69" s="18"/>
      <c r="B69" s="18"/>
      <c r="C69" s="7"/>
      <c r="D69" s="18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</row>
    <row r="70" spans="1:54" ht="16.5">
      <c r="A70" s="18"/>
      <c r="B70" s="18"/>
      <c r="C70" s="7"/>
      <c r="D70" s="18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</row>
    <row r="71" spans="1:54" ht="16.5">
      <c r="A71" s="18"/>
      <c r="B71" s="18"/>
      <c r="C71" s="7"/>
      <c r="D71" s="18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</row>
    <row r="72" spans="1:54" ht="16.5">
      <c r="A72" s="18"/>
      <c r="B72" s="18"/>
      <c r="C72" s="7"/>
      <c r="D72" s="18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</row>
    <row r="73" spans="1:54" ht="16.5">
      <c r="A73" s="18"/>
      <c r="B73" s="18"/>
      <c r="C73" s="7"/>
      <c r="D73" s="18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</row>
    <row r="74" spans="1:54" ht="16.5">
      <c r="A74" s="18"/>
      <c r="B74" s="18"/>
      <c r="C74" s="7"/>
      <c r="D74" s="18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</row>
    <row r="75" spans="1:54" ht="16.5">
      <c r="A75" s="9"/>
      <c r="B75" s="9"/>
      <c r="C75" s="18"/>
      <c r="D75" s="9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</row>
    <row r="76" spans="1:54" ht="16.5">
      <c r="A76" s="9"/>
      <c r="B76" s="9"/>
      <c r="C76" s="18"/>
      <c r="D76" s="9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</row>
    <row r="77" spans="1:54" ht="16.5">
      <c r="A77" s="9"/>
      <c r="B77" s="9"/>
      <c r="C77" s="18"/>
      <c r="D77" s="9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</row>
    <row r="78" spans="1:54" ht="16.5">
      <c r="A78" s="9"/>
      <c r="B78" s="9"/>
      <c r="C78" s="18"/>
      <c r="D78" s="9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</row>
    <row r="79" spans="1:54" ht="16.5">
      <c r="A79" s="9"/>
      <c r="B79" s="9"/>
      <c r="C79" s="18"/>
      <c r="D79" s="9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</row>
    <row r="80" spans="1:54" ht="16.5">
      <c r="A80" s="9"/>
      <c r="B80" s="9"/>
      <c r="C80" s="18"/>
      <c r="D80" s="9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</row>
    <row r="81" spans="1:54" ht="16.5">
      <c r="A81" s="9"/>
      <c r="B81" s="9"/>
      <c r="C81" s="18"/>
      <c r="D81" s="9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</row>
    <row r="82" spans="1:54" ht="16.5">
      <c r="A82" s="9"/>
      <c r="B82" s="9"/>
      <c r="C82" s="18"/>
      <c r="D82" s="9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</row>
    <row r="83" spans="1:54" ht="16.5">
      <c r="A83" s="9"/>
      <c r="B83" s="9"/>
      <c r="C83" s="18"/>
      <c r="D83" s="9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</row>
    <row r="84" spans="1:54" ht="16.5">
      <c r="A84" s="9"/>
      <c r="B84" s="9"/>
      <c r="C84" s="18"/>
      <c r="D84" s="9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</row>
    <row r="85" spans="1:54" ht="16.5">
      <c r="A85" s="9"/>
      <c r="B85" s="9"/>
      <c r="C85" s="18"/>
      <c r="D85" s="9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</row>
    <row r="86" spans="1:54" ht="16.5">
      <c r="A86" s="9"/>
      <c r="B86" s="9"/>
      <c r="C86" s="18"/>
      <c r="D86" s="9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</row>
    <row r="87" spans="1:54" ht="16.5">
      <c r="A87" s="9"/>
      <c r="B87" s="9"/>
      <c r="C87" s="18"/>
      <c r="D87" s="9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</row>
    <row r="88" spans="1:54" ht="16.5">
      <c r="A88" s="9"/>
      <c r="B88" s="9"/>
      <c r="C88" s="18"/>
      <c r="D88" s="9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</row>
    <row r="89" spans="1:54" ht="16.5">
      <c r="A89" s="9"/>
      <c r="B89" s="9"/>
      <c r="C89" s="18"/>
      <c r="D89" s="9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</row>
    <row r="90" spans="1:54" ht="16.5">
      <c r="A90" s="9"/>
      <c r="B90" s="9"/>
      <c r="C90" s="18"/>
      <c r="D90" s="9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</row>
    <row r="91" spans="1:54" ht="16.5">
      <c r="A91" s="9"/>
      <c r="B91" s="9"/>
      <c r="C91" s="18"/>
      <c r="D91" s="9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</row>
    <row r="92" spans="1:54" ht="16.5">
      <c r="A92" s="9"/>
      <c r="B92" s="9"/>
      <c r="C92" s="18"/>
      <c r="D92" s="9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</row>
    <row r="93" spans="1:54" ht="16.5">
      <c r="A93" s="9"/>
      <c r="B93" s="9"/>
      <c r="C93" s="18"/>
      <c r="D93" s="9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</row>
    <row r="94" spans="1:54" ht="16.5">
      <c r="A94" s="9"/>
      <c r="B94" s="9"/>
      <c r="C94" s="18"/>
      <c r="D94" s="9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</row>
    <row r="95" spans="1:54" ht="16.5">
      <c r="A95" s="9"/>
      <c r="B95" s="9"/>
      <c r="C95" s="18"/>
      <c r="D95" s="9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</row>
    <row r="96" spans="1:54" ht="16.5">
      <c r="A96" s="9"/>
      <c r="B96" s="9"/>
      <c r="C96" s="18"/>
      <c r="D96" s="9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</row>
    <row r="97" spans="1:54" ht="16.5">
      <c r="A97" s="9"/>
      <c r="B97" s="9"/>
      <c r="C97" s="18"/>
      <c r="D97" s="9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</row>
    <row r="98" spans="1:54" ht="16.5">
      <c r="A98" s="9"/>
      <c r="B98" s="9"/>
      <c r="C98" s="18"/>
      <c r="D98" s="9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</row>
    <row r="99" spans="1:54" ht="16.5">
      <c r="A99" s="9"/>
      <c r="B99" s="9"/>
      <c r="C99" s="18"/>
      <c r="D99" s="9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</row>
    <row r="100" spans="1:54" ht="16.5">
      <c r="A100" s="9"/>
      <c r="B100" s="9"/>
      <c r="C100" s="18"/>
      <c r="D100" s="9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</row>
    <row r="101" spans="1:54" ht="16.5">
      <c r="A101" s="9"/>
      <c r="B101" s="9"/>
      <c r="C101" s="18"/>
      <c r="D101" s="9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</row>
    <row r="102" spans="1:54" ht="16.5">
      <c r="A102" s="9"/>
      <c r="B102" s="9"/>
      <c r="C102" s="18"/>
      <c r="D102" s="9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</row>
    <row r="103" spans="1:54" ht="16.5">
      <c r="A103" s="9"/>
      <c r="B103" s="9"/>
      <c r="C103" s="18"/>
      <c r="D103" s="9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</row>
    <row r="104" spans="1:54" ht="16.5">
      <c r="A104" s="9"/>
      <c r="B104" s="9"/>
      <c r="C104" s="18"/>
      <c r="D104" s="9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</row>
    <row r="105" spans="1:54" ht="16.5">
      <c r="A105" s="9"/>
      <c r="B105" s="9"/>
      <c r="C105" s="18"/>
      <c r="D105" s="9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</row>
    <row r="106" spans="1:54" ht="16.5">
      <c r="A106" s="9"/>
      <c r="B106" s="9"/>
      <c r="C106" s="18"/>
      <c r="D106" s="9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</row>
    <row r="107" spans="1:54" ht="16.5">
      <c r="A107" s="9"/>
      <c r="B107" s="9"/>
      <c r="C107" s="18"/>
      <c r="D107" s="9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</row>
    <row r="108" spans="1:54" ht="16.5">
      <c r="A108" s="9"/>
      <c r="B108" s="9"/>
      <c r="C108" s="18"/>
      <c r="D108" s="9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</row>
    <row r="109" spans="1:54" ht="16.5">
      <c r="A109" s="9"/>
      <c r="B109" s="9"/>
      <c r="C109" s="18"/>
      <c r="D109" s="9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</row>
    <row r="110" spans="1:54" ht="16.5">
      <c r="A110" s="9"/>
      <c r="B110" s="9"/>
      <c r="C110" s="18"/>
      <c r="D110" s="9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</row>
    <row r="111" spans="1:54" ht="16.5">
      <c r="A111" s="9"/>
      <c r="B111" s="9"/>
      <c r="C111" s="18"/>
      <c r="D111" s="9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</row>
    <row r="112" spans="1:54" ht="16.5">
      <c r="A112" s="9"/>
      <c r="B112" s="9"/>
      <c r="C112" s="18"/>
      <c r="D112" s="9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</row>
    <row r="113" spans="1:54" ht="16.5">
      <c r="A113" s="9"/>
      <c r="B113" s="9"/>
      <c r="C113" s="18"/>
      <c r="D113" s="9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</row>
    <row r="114" spans="1:54" ht="16.5">
      <c r="A114" s="9"/>
      <c r="B114" s="9"/>
      <c r="C114" s="18"/>
      <c r="D114" s="9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</row>
    <row r="115" spans="1:54" ht="16.5">
      <c r="A115" s="9"/>
      <c r="B115" s="9"/>
      <c r="C115" s="18"/>
      <c r="D115" s="9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</row>
    <row r="116" spans="1:54" ht="16.5">
      <c r="A116" s="9"/>
      <c r="B116" s="9"/>
      <c r="C116" s="18"/>
      <c r="D116" s="9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</row>
    <row r="117" spans="1:54" ht="16.5">
      <c r="A117" s="9"/>
      <c r="B117" s="9"/>
      <c r="C117" s="18"/>
      <c r="D117" s="9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</row>
    <row r="118" spans="1:54" ht="16.5">
      <c r="A118" s="9"/>
      <c r="B118" s="9"/>
      <c r="C118" s="18"/>
      <c r="D118" s="9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</row>
    <row r="119" spans="1:54" ht="16.5">
      <c r="A119" s="9"/>
      <c r="B119" s="9"/>
      <c r="C119" s="18"/>
      <c r="D119" s="9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</row>
    <row r="120" spans="1:54" ht="16.5">
      <c r="A120" s="9"/>
      <c r="B120" s="9"/>
      <c r="C120" s="18"/>
      <c r="D120" s="9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</row>
    <row r="121" spans="1:54" ht="16.5">
      <c r="A121" s="9"/>
      <c r="B121" s="9"/>
      <c r="C121" s="18"/>
      <c r="D121" s="9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</row>
    <row r="122" spans="1:54" ht="16.5">
      <c r="A122" s="9"/>
      <c r="B122" s="9"/>
      <c r="C122" s="18"/>
      <c r="D122" s="9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</row>
    <row r="123" spans="1:54" ht="16.5">
      <c r="A123" s="9"/>
      <c r="B123" s="9"/>
      <c r="C123" s="18"/>
      <c r="D123" s="9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</row>
    <row r="124" spans="1:54" ht="16.5">
      <c r="A124" s="9"/>
      <c r="B124" s="9"/>
      <c r="C124" s="18"/>
      <c r="D124" s="9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</row>
    <row r="125" spans="1:54" ht="16.5">
      <c r="A125" s="9"/>
      <c r="B125" s="9"/>
      <c r="C125" s="18"/>
      <c r="D125" s="9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</row>
    <row r="126" spans="1:54" ht="16.5">
      <c r="A126" s="9"/>
      <c r="B126" s="9"/>
      <c r="C126" s="18"/>
      <c r="D126" s="9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</row>
    <row r="127" spans="1:54" ht="16.5">
      <c r="A127" s="9"/>
      <c r="B127" s="9"/>
      <c r="C127" s="18"/>
      <c r="D127" s="9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</row>
    <row r="128" spans="1:54" ht="16.5">
      <c r="A128" s="9"/>
      <c r="B128" s="9"/>
      <c r="C128" s="18"/>
      <c r="D128" s="9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</row>
    <row r="129" spans="1:54" ht="16.5">
      <c r="A129" s="9"/>
      <c r="B129" s="9"/>
      <c r="C129" s="18"/>
      <c r="D129" s="9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</row>
    <row r="130" spans="1:54" ht="16.5">
      <c r="A130" s="9"/>
      <c r="B130" s="9"/>
      <c r="C130" s="18"/>
      <c r="D130" s="9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</row>
    <row r="131" spans="1:54" ht="16.5">
      <c r="A131" s="9"/>
      <c r="B131" s="9"/>
      <c r="C131" s="18"/>
      <c r="D131" s="9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</row>
    <row r="132" spans="1:54" ht="16.5">
      <c r="A132" s="9"/>
      <c r="B132" s="9"/>
      <c r="C132" s="18"/>
      <c r="D132" s="9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</row>
    <row r="133" spans="1:54" ht="16.5">
      <c r="A133" s="9"/>
      <c r="B133" s="9"/>
      <c r="C133" s="18"/>
      <c r="D133" s="9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</row>
    <row r="134" spans="1:54" ht="16.5">
      <c r="A134" s="9"/>
      <c r="B134" s="9"/>
      <c r="C134" s="18"/>
      <c r="D134" s="9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</row>
    <row r="135" spans="1:54" ht="16.5">
      <c r="A135" s="9"/>
      <c r="B135" s="9"/>
      <c r="C135" s="18"/>
      <c r="D135" s="9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</row>
    <row r="136" spans="1:54" ht="16.5">
      <c r="A136" s="9"/>
      <c r="B136" s="9"/>
      <c r="C136" s="18"/>
      <c r="D136" s="9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</row>
    <row r="137" spans="1:54" ht="16.5">
      <c r="A137" s="9"/>
      <c r="B137" s="9"/>
      <c r="C137" s="18"/>
      <c r="D137" s="9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</row>
    <row r="138" spans="1:54" ht="16.5">
      <c r="A138" s="9"/>
      <c r="B138" s="9"/>
      <c r="C138" s="18"/>
      <c r="D138" s="9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</row>
    <row r="139" spans="1:54" ht="16.5">
      <c r="A139" s="9"/>
      <c r="B139" s="9"/>
      <c r="C139" s="18"/>
      <c r="D139" s="9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</row>
    <row r="140" spans="1:54" ht="16.5">
      <c r="A140" s="9"/>
      <c r="B140" s="9"/>
      <c r="C140" s="18"/>
      <c r="D140" s="9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</row>
    <row r="141" spans="1:54" ht="16.5">
      <c r="A141" s="9"/>
      <c r="B141" s="9"/>
      <c r="C141" s="18"/>
      <c r="D141" s="9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</row>
    <row r="142" spans="1:54" ht="16.5">
      <c r="A142" s="9"/>
      <c r="B142" s="9"/>
      <c r="C142" s="18"/>
      <c r="D142" s="9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</row>
    <row r="143" spans="1:54" ht="16.5">
      <c r="A143" s="9"/>
      <c r="B143" s="9"/>
      <c r="C143" s="18"/>
      <c r="D143" s="9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</row>
    <row r="144" spans="1:54" ht="16.5">
      <c r="A144" s="9"/>
      <c r="B144" s="9"/>
      <c r="C144" s="18"/>
      <c r="D144" s="9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</row>
    <row r="145" spans="1:54" ht="16.5">
      <c r="A145" s="9"/>
      <c r="B145" s="9"/>
      <c r="C145" s="18"/>
      <c r="D145" s="9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</row>
    <row r="146" spans="1:54" ht="16.5">
      <c r="A146" s="9"/>
      <c r="B146" s="9"/>
      <c r="C146" s="18"/>
      <c r="D146" s="9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</row>
    <row r="147" spans="1:54" ht="16.5">
      <c r="A147" s="9"/>
      <c r="B147" s="9"/>
      <c r="C147" s="18"/>
      <c r="D147" s="9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</row>
    <row r="148" spans="1:54" ht="16.5">
      <c r="A148" s="9"/>
      <c r="B148" s="9"/>
      <c r="C148" s="18"/>
      <c r="D148" s="9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</row>
    <row r="149" spans="1:54" ht="16.5">
      <c r="A149" s="9"/>
      <c r="B149" s="9"/>
      <c r="C149" s="18"/>
      <c r="D149" s="9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</row>
    <row r="150" spans="1:54" ht="16.5">
      <c r="A150" s="9"/>
      <c r="B150" s="9"/>
      <c r="C150" s="18"/>
      <c r="D150" s="9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</row>
    <row r="151" spans="1:54" ht="16.5">
      <c r="A151" s="9"/>
      <c r="B151" s="9"/>
      <c r="C151" s="18"/>
      <c r="D151" s="9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</row>
    <row r="152" spans="1:54" ht="16.5">
      <c r="A152" s="9"/>
      <c r="B152" s="9"/>
      <c r="C152" s="18"/>
      <c r="D152" s="9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</row>
    <row r="153" spans="1:54" ht="16.5">
      <c r="A153" s="9"/>
      <c r="B153" s="9"/>
      <c r="C153" s="18"/>
      <c r="D153" s="9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</row>
    <row r="154" spans="1:54" ht="16.5">
      <c r="A154" s="9"/>
      <c r="B154" s="9"/>
      <c r="C154" s="18"/>
      <c r="D154" s="9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</row>
    <row r="155" spans="1:54" ht="16.5">
      <c r="A155" s="9"/>
      <c r="B155" s="9"/>
      <c r="C155" s="18"/>
      <c r="D155" s="9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</row>
    <row r="156" spans="1:54" ht="16.5">
      <c r="A156" s="9"/>
      <c r="B156" s="9"/>
      <c r="C156" s="18"/>
      <c r="D156" s="9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</row>
    <row r="157" spans="1:54" ht="16.5">
      <c r="A157" s="9"/>
      <c r="B157" s="9"/>
      <c r="C157" s="18"/>
      <c r="D157" s="9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</row>
    <row r="158" spans="1:54" ht="16.5">
      <c r="A158" s="9"/>
      <c r="B158" s="9"/>
      <c r="C158" s="18"/>
      <c r="D158" s="9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</row>
    <row r="159" spans="1:54" ht="16.5">
      <c r="A159" s="9"/>
      <c r="B159" s="9"/>
      <c r="C159" s="18"/>
      <c r="D159" s="9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</row>
    <row r="160" spans="1:54" ht="16.5">
      <c r="A160" s="9"/>
      <c r="B160" s="9"/>
      <c r="C160" s="18"/>
      <c r="D160" s="9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</row>
    <row r="161" spans="1:54" ht="16.5">
      <c r="A161" s="9"/>
      <c r="B161" s="9"/>
      <c r="C161" s="18"/>
      <c r="D161" s="9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</row>
    <row r="162" spans="1:54" ht="16.5">
      <c r="A162" s="9"/>
      <c r="B162" s="9"/>
      <c r="C162" s="18"/>
      <c r="D162" s="9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</row>
    <row r="163" spans="1:54" ht="16.5">
      <c r="A163" s="9"/>
      <c r="B163" s="9"/>
      <c r="C163" s="18"/>
      <c r="D163" s="9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</row>
    <row r="164" spans="1:54" ht="16.5">
      <c r="A164" s="9"/>
      <c r="B164" s="9"/>
      <c r="C164" s="18"/>
      <c r="D164" s="9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</row>
    <row r="165" spans="1:54" ht="16.5">
      <c r="A165" s="9"/>
      <c r="B165" s="9"/>
      <c r="C165" s="18"/>
      <c r="D165" s="9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</row>
    <row r="166" spans="1:54" ht="16.5">
      <c r="A166" s="9"/>
      <c r="B166" s="9"/>
      <c r="C166" s="18"/>
      <c r="D166" s="9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</row>
    <row r="167" spans="1:54" ht="16.5">
      <c r="A167" s="9"/>
      <c r="B167" s="9"/>
      <c r="C167" s="18"/>
      <c r="D167" s="9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</row>
    <row r="168" spans="1:54" ht="16.5">
      <c r="A168" s="9"/>
      <c r="B168" s="9"/>
      <c r="C168" s="18"/>
      <c r="D168" s="9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</row>
    <row r="169" spans="1:54" ht="16.5">
      <c r="A169" s="9"/>
      <c r="B169" s="9"/>
      <c r="C169" s="18"/>
      <c r="D169" s="9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</row>
    <row r="170" spans="1:54" ht="16.5">
      <c r="A170" s="9"/>
      <c r="B170" s="9"/>
      <c r="C170" s="18"/>
      <c r="D170" s="9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</row>
    <row r="171" spans="1:54" ht="16.5">
      <c r="A171" s="9"/>
      <c r="B171" s="9"/>
      <c r="C171" s="18"/>
      <c r="D171" s="9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</row>
    <row r="172" spans="1:54" ht="16.5">
      <c r="A172" s="9"/>
      <c r="B172" s="9"/>
      <c r="C172" s="18"/>
      <c r="D172" s="9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</row>
    <row r="173" spans="1:54" ht="16.5">
      <c r="A173" s="9"/>
      <c r="B173" s="9"/>
      <c r="C173" s="18"/>
      <c r="D173" s="9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</row>
    <row r="174" spans="1:54" ht="16.5">
      <c r="A174" s="9"/>
      <c r="B174" s="9"/>
      <c r="C174" s="18"/>
      <c r="D174" s="9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</row>
    <row r="175" spans="1:54" ht="16.5">
      <c r="A175" s="9"/>
      <c r="B175" s="9"/>
      <c r="C175" s="18"/>
      <c r="D175" s="9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</row>
    <row r="176" spans="1:54" ht="16.5">
      <c r="A176" s="9"/>
      <c r="B176" s="9"/>
      <c r="C176" s="18"/>
      <c r="D176" s="9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</row>
    <row r="177" spans="1:54" ht="16.5">
      <c r="A177" s="9"/>
      <c r="B177" s="9"/>
      <c r="C177" s="18"/>
      <c r="D177" s="9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</row>
    <row r="178" spans="1:54" ht="16.5">
      <c r="A178" s="9"/>
      <c r="B178" s="9"/>
      <c r="C178" s="18"/>
      <c r="D178" s="9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</row>
    <row r="179" spans="1:54" ht="16.5">
      <c r="A179" s="9"/>
      <c r="B179" s="9"/>
      <c r="C179" s="18"/>
      <c r="D179" s="9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</row>
    <row r="180" spans="1:54" ht="16.5">
      <c r="A180" s="9"/>
      <c r="B180" s="9"/>
      <c r="C180" s="18"/>
      <c r="D180" s="9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</row>
    <row r="181" spans="1:54" ht="16.5">
      <c r="A181" s="9"/>
      <c r="B181" s="9"/>
      <c r="C181" s="18"/>
      <c r="D181" s="9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</row>
    <row r="182" spans="1:54" ht="16.5">
      <c r="A182" s="9"/>
      <c r="B182" s="9"/>
      <c r="C182" s="18"/>
      <c r="D182" s="9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</row>
    <row r="183" spans="1:54" ht="16.5">
      <c r="A183" s="9"/>
      <c r="B183" s="9"/>
      <c r="C183" s="18"/>
      <c r="D183" s="9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</row>
    <row r="184" spans="1:54" ht="16.5">
      <c r="A184" s="9"/>
      <c r="B184" s="9"/>
      <c r="C184" s="18"/>
      <c r="D184" s="9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</row>
    <row r="185" spans="1:54" ht="16.5">
      <c r="A185" s="9"/>
      <c r="B185" s="9"/>
      <c r="C185" s="18"/>
      <c r="D185" s="9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</row>
    <row r="186" spans="1:54" ht="16.5">
      <c r="A186" s="9"/>
      <c r="B186" s="9"/>
      <c r="C186" s="18"/>
      <c r="D186" s="9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</row>
    <row r="187" spans="1:54" ht="16.5">
      <c r="A187" s="9"/>
      <c r="B187" s="9"/>
      <c r="C187" s="18"/>
      <c r="D187" s="9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</row>
    <row r="188" spans="1:54" ht="16.5">
      <c r="A188" s="9"/>
      <c r="B188" s="9"/>
      <c r="C188" s="18"/>
      <c r="D188" s="9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</row>
    <row r="189" spans="1:54" ht="16.5">
      <c r="A189" s="9"/>
      <c r="B189" s="9"/>
      <c r="C189" s="18"/>
      <c r="D189" s="9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</row>
    <row r="190" spans="1:54" ht="16.5">
      <c r="A190" s="9"/>
      <c r="B190" s="9"/>
      <c r="C190" s="18"/>
      <c r="D190" s="9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</row>
    <row r="191" spans="1:54" ht="16.5">
      <c r="A191" s="9"/>
      <c r="B191" s="9"/>
      <c r="C191" s="18"/>
      <c r="D191" s="9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</row>
    <row r="192" spans="1:54" ht="16.5">
      <c r="A192" s="9"/>
      <c r="B192" s="9"/>
      <c r="C192" s="18"/>
      <c r="D192" s="9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</row>
    <row r="193" spans="1:54" ht="16.5">
      <c r="A193" s="9"/>
      <c r="B193" s="9"/>
      <c r="C193" s="18"/>
      <c r="D193" s="9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</row>
    <row r="194" spans="1:54" ht="16.5">
      <c r="A194" s="9"/>
      <c r="B194" s="9"/>
      <c r="C194" s="18"/>
      <c r="D194" s="9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</row>
    <row r="195" spans="1:54" ht="16.5">
      <c r="A195" s="9"/>
      <c r="B195" s="9"/>
      <c r="C195" s="18"/>
      <c r="D195" s="9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</row>
    <row r="196" spans="1:54" ht="16.5">
      <c r="A196" s="9"/>
      <c r="B196" s="9"/>
      <c r="C196" s="18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</row>
    <row r="197" spans="1:54" ht="16.5">
      <c r="A197" s="9"/>
      <c r="B197" s="9"/>
      <c r="C197" s="18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</row>
    <row r="198" spans="1:54" ht="16.5">
      <c r="A198" s="9"/>
      <c r="B198" s="9"/>
      <c r="C198" s="18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</row>
    <row r="199" spans="1:54" ht="16.5">
      <c r="A199" s="9"/>
      <c r="B199" s="9"/>
      <c r="C199" s="18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</row>
    <row r="200" spans="1:54" ht="16.5">
      <c r="A200" s="9"/>
      <c r="B200" s="9"/>
      <c r="C200" s="18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</row>
    <row r="201" spans="1:54" ht="16.5">
      <c r="A201" s="9"/>
      <c r="B201" s="9"/>
      <c r="C201" s="18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</row>
  </sheetData>
  <phoneticPr fontId="2" type="noConversion"/>
  <dataValidations count="33">
    <dataValidation type="list" allowBlank="1" showInputMessage="1" showErrorMessage="1" errorTitle="错误" error="你选择的不是下拉列表中的选项。" sqref="C2">
      <formula1>"text,key,date,integer,float,array"</formula1>
    </dataValidation>
    <dataValidation type="list" allowBlank="1" showInputMessage="1" showErrorMessage="1" errorTitle="错误" error="你选择的不是下拉列表中的选项。" sqref="C3">
      <formula1>"text,key,date,integer,float,array"</formula1>
    </dataValidation>
    <dataValidation type="list" allowBlank="1" showInputMessage="1" showErrorMessage="1" errorTitle="错误" error="你选择的不是下拉列表中的选项。" sqref="C4">
      <formula1>"text,key,date,integer,float,array"</formula1>
    </dataValidation>
    <dataValidation type="list" allowBlank="1" showInputMessage="1" showErrorMessage="1" errorTitle="错误" error="你选择的不是下拉列表中的选项。" sqref="C5">
      <formula1>"text,key,date,integer,float,array"</formula1>
    </dataValidation>
    <dataValidation type="list" allowBlank="1" showInputMessage="1" showErrorMessage="1" errorTitle="错误" error="你选择的不是下拉列表中的选项。" sqref="C6">
      <formula1>"text,key,date,integer,float,array"</formula1>
    </dataValidation>
    <dataValidation type="list" allowBlank="1" showInputMessage="1" showErrorMessage="1" errorTitle="错误" error="你选择的不是下拉列表中的选项。" sqref="C7">
      <formula1>"text,key,date,integer,float,array"</formula1>
    </dataValidation>
    <dataValidation type="list" allowBlank="1" showInputMessage="1" showErrorMessage="1" errorTitle="错误" error="你选择的不是下拉列表中的选项。" sqref="C8">
      <formula1>"text,key,date,integer,float,array"</formula1>
    </dataValidation>
    <dataValidation type="list" allowBlank="1" showInputMessage="1" showErrorMessage="1" errorTitle="错误" error="你选择的不是下拉列表中的选项。" sqref="C9">
      <formula1>"text,key,date,integer,float,array"</formula1>
    </dataValidation>
    <dataValidation type="list" allowBlank="1" showInputMessage="1" showErrorMessage="1" errorTitle="错误" error="你选择的不是下拉列表中的选项。" sqref="C10">
      <formula1>"text,key,date,integer,float,array"</formula1>
    </dataValidation>
    <dataValidation type="list" allowBlank="1" showInputMessage="1" showErrorMessage="1" errorTitle="错误" error="你选择的不是下拉列表中的选项。" sqref="C11">
      <formula1>"text,key,date,integer,float,array"</formula1>
    </dataValidation>
    <dataValidation type="list" allowBlank="1" showInputMessage="1" showErrorMessage="1" errorTitle="错误" error="你选择的不是下拉列表中的选项。" sqref="C12">
      <formula1>"text,key,date,integer,float,array"</formula1>
    </dataValidation>
    <dataValidation type="list" allowBlank="1" showInputMessage="1" showErrorMessage="1" errorTitle="错误" error="你选择的不是下拉列表中的选项。" sqref="C13">
      <formula1>"text,key,date,integer,float,array"</formula1>
    </dataValidation>
    <dataValidation type="list" allowBlank="1" showInputMessage="1" showErrorMessage="1" errorTitle="错误" error="你选择的不是下拉列表中的选项。" sqref="C14">
      <formula1>"text,key,date,integer,float,array"</formula1>
    </dataValidation>
    <dataValidation type="list" allowBlank="1" showInputMessage="1" showErrorMessage="1" errorTitle="错误" error="你选择的不是下拉列表中的选项。" sqref="C15">
      <formula1>"text,key,date,integer,float,array"</formula1>
    </dataValidation>
    <dataValidation type="list" allowBlank="1" showInputMessage="1" showErrorMessage="1" errorTitle="错误" error="你选择的不是下拉列表中的选项。" sqref="C16">
      <formula1>"text,key,date,integer,float,array"</formula1>
    </dataValidation>
    <dataValidation type="list" allowBlank="1" showInputMessage="1" showErrorMessage="1" errorTitle="错误" error="你选择的不是下拉列表中的选项。" sqref="C17">
      <formula1>"text,key,date,integer,float,array"</formula1>
    </dataValidation>
    <dataValidation type="list" allowBlank="1" showInputMessage="1" showErrorMessage="1" errorTitle="错误" error="你选择的不是下拉列表中的选项。" sqref="C18">
      <formula1>"text,key,date,integer,float,array"</formula1>
    </dataValidation>
    <dataValidation type="list" allowBlank="1" showInputMessage="1" showErrorMessage="1" errorTitle="错误" error="你选择的不是下拉列表中的选项。" sqref="C19">
      <formula1>"text,key,date,integer,float,array"</formula1>
    </dataValidation>
    <dataValidation type="list" allowBlank="1" showInputMessage="1" showErrorMessage="1" errorTitle="错误" error="你选择的不是下拉列表中的选项。" sqref="C20">
      <formula1>"text,key,date,integer,float,array"</formula1>
    </dataValidation>
    <dataValidation type="list" allowBlank="1" showInputMessage="1" showErrorMessage="1" errorTitle="错误" error="你选择的不是下拉列表中的选项。" sqref="C21">
      <formula1>"text,key,date,integer,float,array"</formula1>
    </dataValidation>
    <dataValidation type="list" allowBlank="1" showInputMessage="1" showErrorMessage="1" errorTitle="错误" error="你选择的不是下拉列表中的选项。" sqref="C22">
      <formula1>"text,key,date,integer,float,array"</formula1>
    </dataValidation>
    <dataValidation type="list" allowBlank="1" showInputMessage="1" showErrorMessage="1" errorTitle="错误" error="你选择的不是下拉列表中的选项。" sqref="C23">
      <formula1>"text,key,date,integer,float,array"</formula1>
    </dataValidation>
    <dataValidation type="list" allowBlank="1" showInputMessage="1" showErrorMessage="1" errorTitle="错误" error="你选择的不是下拉列表中的选项。" sqref="C24">
      <formula1>"text,key,date,integer,float,array"</formula1>
    </dataValidation>
    <dataValidation type="list" allowBlank="1" showInputMessage="1" showErrorMessage="1" errorTitle="错误" error="你选择的不是下拉列表中的选项。" sqref="C25">
      <formula1>"text,key,date,integer,float,array"</formula1>
    </dataValidation>
    <dataValidation type="list" allowBlank="1" showInputMessage="1" showErrorMessage="1" errorTitle="错误" error="你选择的不是下拉列表中的选项。" sqref="C26">
      <formula1>"text,key,date,integer,float,array"</formula1>
    </dataValidation>
    <dataValidation type="list" allowBlank="1" showInputMessage="1" showErrorMessage="1" errorTitle="错误" error="你选择的不是下拉列表中的选项。" sqref="C27">
      <formula1>"text,key,date,integer,float,array"</formula1>
    </dataValidation>
    <dataValidation type="list" allowBlank="1" showInputMessage="1" showErrorMessage="1" errorTitle="错误" error="你选择的不是下拉列表中的选项。" sqref="C28">
      <formula1>"text,key,date,integer,float,array"</formula1>
    </dataValidation>
    <dataValidation type="list" allowBlank="1" showInputMessage="1" showErrorMessage="1" errorTitle="错误" error="你选择的不是下拉列表中的选项。" sqref="C29">
      <formula1>"text,key,date,integer,float,array"</formula1>
    </dataValidation>
    <dataValidation type="list" allowBlank="1" showInputMessage="1" showErrorMessage="1" errorTitle="错误" error="你选择的不是下拉列表中的选项。" sqref="C30">
      <formula1>"text,key,date,integer,float,array"</formula1>
    </dataValidation>
    <dataValidation type="list" allowBlank="1" showInputMessage="1" showErrorMessage="1" errorTitle="错误" error="你选择的不是下拉列表中的选项。" sqref="C31">
      <formula1>"text,key,date,integer,float,array"</formula1>
    </dataValidation>
    <dataValidation type="list" allowBlank="1" showInputMessage="1" showErrorMessage="1" errorTitle="错误" error="你选择的不是下拉列表中的选项。" sqref="C32">
      <formula1>"text,key,date,integer,float,array"</formula1>
    </dataValidation>
    <dataValidation type="list" allowBlank="1" showInputMessage="1" showErrorMessage="1" errorTitle="错误" error="你选择的不是下拉列表中的选项。" sqref="C33">
      <formula1>"text,key,date,integer,float,array"</formula1>
    </dataValidation>
    <dataValidation type="list" allowBlank="1" showInputMessage="1" showErrorMessage="1" errorTitle="错误" error="你选择的不是下拉列表中的选项。" sqref="C34">
      <formula1>"text,key,date,integer,float,array"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17"/>
  <sheetViews>
    <sheetView zoomScaleNormal="100" zoomScaleSheetLayoutView="100" workbookViewId="0"/>
  </sheetViews>
  <sheetFormatPr defaultColWidth="8.75" defaultRowHeight="14.25"/>
  <cols>
    <col min="1" max="1" width="17.5" customWidth="1"/>
    <col min="2" max="2" width="31" customWidth="1"/>
    <col min="3" max="3" width="9.75" customWidth="1"/>
    <col min="4" max="4" width="22" customWidth="1"/>
    <col min="5" max="5" width="19.125" customWidth="1"/>
    <col min="6" max="27" width="17.5" customWidth="1"/>
    <col min="28" max="47" width="12.875" customWidth="1"/>
  </cols>
  <sheetData>
    <row r="1" spans="1:47" ht="16.5">
      <c r="A1" s="12" t="s">
        <v>0</v>
      </c>
      <c r="B1" s="12" t="s">
        <v>1</v>
      </c>
      <c r="C1" s="12" t="s">
        <v>43</v>
      </c>
      <c r="D1" s="12" t="s">
        <v>3</v>
      </c>
      <c r="E1" s="12" t="s">
        <v>4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</row>
    <row r="2" spans="1:47" ht="16.5">
      <c r="A2" s="16" t="s">
        <v>485</v>
      </c>
      <c r="B2" s="16" t="s">
        <v>486</v>
      </c>
      <c r="C2" s="16" t="s">
        <v>110</v>
      </c>
      <c r="D2" s="16" t="s">
        <v>487</v>
      </c>
      <c r="E2" s="16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</row>
    <row r="3" spans="1:47" ht="16.5">
      <c r="A3" s="16" t="s">
        <v>111</v>
      </c>
      <c r="B3" s="16" t="s">
        <v>112</v>
      </c>
      <c r="C3" s="16" t="s">
        <v>48</v>
      </c>
      <c r="D3" s="16" t="s">
        <v>113</v>
      </c>
      <c r="E3" s="16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</row>
    <row r="4" spans="1:47" ht="16.5">
      <c r="A4" s="16" t="s">
        <v>46</v>
      </c>
      <c r="B4" s="16" t="s">
        <v>47</v>
      </c>
      <c r="C4" s="16" t="s">
        <v>48</v>
      </c>
      <c r="D4" s="16" t="s">
        <v>49</v>
      </c>
      <c r="E4" s="16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</row>
    <row r="5" spans="1:47" ht="16.5">
      <c r="A5" s="16" t="s">
        <v>488</v>
      </c>
      <c r="B5" s="16" t="s">
        <v>489</v>
      </c>
      <c r="C5" s="16" t="s">
        <v>68</v>
      </c>
      <c r="D5" s="16">
        <v>1</v>
      </c>
      <c r="E5" s="16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</row>
    <row r="6" spans="1:47" ht="16.5">
      <c r="A6" s="16" t="s">
        <v>490</v>
      </c>
      <c r="B6" s="16" t="s">
        <v>491</v>
      </c>
      <c r="C6" s="16" t="s">
        <v>68</v>
      </c>
      <c r="D6" s="16">
        <v>29</v>
      </c>
      <c r="E6" s="16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</row>
    <row r="7" spans="1:47" ht="16.5">
      <c r="A7" s="16" t="s">
        <v>492</v>
      </c>
      <c r="B7" s="16" t="s">
        <v>493</v>
      </c>
      <c r="C7" s="16" t="s">
        <v>68</v>
      </c>
      <c r="D7" s="16">
        <v>3</v>
      </c>
      <c r="E7" s="16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</row>
    <row r="8" spans="1:47" ht="16.5">
      <c r="A8" s="16" t="s">
        <v>494</v>
      </c>
      <c r="B8" s="16" t="s">
        <v>495</v>
      </c>
      <c r="C8" s="16" t="s">
        <v>110</v>
      </c>
      <c r="D8" s="16" t="s">
        <v>496</v>
      </c>
      <c r="E8" s="16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</row>
    <row r="9" spans="1:47" ht="16.5">
      <c r="A9" s="16" t="s">
        <v>497</v>
      </c>
      <c r="B9" s="16" t="s">
        <v>498</v>
      </c>
      <c r="C9" s="16" t="s">
        <v>35</v>
      </c>
      <c r="D9" s="16">
        <v>44091.755648148202</v>
      </c>
      <c r="E9" s="16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</row>
    <row r="10" spans="1:47" ht="16.5">
      <c r="A10" s="16" t="s">
        <v>499</v>
      </c>
      <c r="B10" s="16" t="s">
        <v>500</v>
      </c>
      <c r="C10" s="16" t="s">
        <v>68</v>
      </c>
      <c r="D10" s="16">
        <v>2010</v>
      </c>
      <c r="E10" s="16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</row>
    <row r="11" spans="1:47" ht="16.5">
      <c r="A11" s="16" t="s">
        <v>501</v>
      </c>
      <c r="B11" s="16" t="s">
        <v>502</v>
      </c>
      <c r="C11" s="16" t="s">
        <v>0</v>
      </c>
      <c r="D11" s="16" t="s">
        <v>40</v>
      </c>
      <c r="E11" s="16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</row>
    <row r="12" spans="1:47" ht="16.5">
      <c r="A12" s="16" t="s">
        <v>503</v>
      </c>
      <c r="B12" s="16" t="s">
        <v>504</v>
      </c>
      <c r="C12" s="16" t="s">
        <v>0</v>
      </c>
      <c r="D12" s="16"/>
      <c r="E12" s="16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</row>
    <row r="13" spans="1:47" ht="16.5">
      <c r="A13" s="16" t="s">
        <v>505</v>
      </c>
      <c r="B13" s="16" t="s">
        <v>506</v>
      </c>
      <c r="C13" s="16" t="s">
        <v>0</v>
      </c>
      <c r="D13" s="16">
        <v>1</v>
      </c>
      <c r="E13" s="16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</row>
    <row r="14" spans="1:47" ht="16.5">
      <c r="A14" s="16" t="s">
        <v>507</v>
      </c>
      <c r="B14" s="16" t="s">
        <v>508</v>
      </c>
      <c r="C14" s="16" t="s">
        <v>0</v>
      </c>
      <c r="D14" s="16">
        <v>2</v>
      </c>
      <c r="E14" s="16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</row>
    <row r="15" spans="1:47" ht="16.5">
      <c r="A15" s="16" t="s">
        <v>509</v>
      </c>
      <c r="B15" s="16" t="s">
        <v>510</v>
      </c>
      <c r="C15" s="16" t="s">
        <v>110</v>
      </c>
      <c r="D15" s="16"/>
      <c r="E15" s="16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</row>
    <row r="16" spans="1:47" ht="16.5">
      <c r="A16" s="16" t="s">
        <v>511</v>
      </c>
      <c r="B16" s="16" t="s">
        <v>512</v>
      </c>
      <c r="C16" s="16" t="s">
        <v>110</v>
      </c>
      <c r="D16" s="16" t="s">
        <v>40</v>
      </c>
      <c r="E16" s="16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</row>
    <row r="17" spans="1:47" ht="16.5">
      <c r="A17" s="16" t="s">
        <v>513</v>
      </c>
      <c r="B17" s="16" t="s">
        <v>514</v>
      </c>
      <c r="C17" s="16" t="s">
        <v>110</v>
      </c>
      <c r="D17" s="16"/>
      <c r="E17" s="16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</row>
    <row r="18" spans="1:47" ht="16.5">
      <c r="A18" s="16" t="s">
        <v>515</v>
      </c>
      <c r="B18" s="16" t="s">
        <v>516</v>
      </c>
      <c r="C18" s="16" t="s">
        <v>110</v>
      </c>
      <c r="D18" s="16" t="s">
        <v>40</v>
      </c>
      <c r="E18" s="16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</row>
    <row r="19" spans="1:47" ht="16.5">
      <c r="A19" s="16" t="s">
        <v>87</v>
      </c>
      <c r="B19" s="16" t="s">
        <v>517</v>
      </c>
      <c r="C19" s="16" t="s">
        <v>110</v>
      </c>
      <c r="D19" s="16">
        <v>0</v>
      </c>
      <c r="E19" s="16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</row>
    <row r="20" spans="1:47" ht="16.5">
      <c r="A20" s="16" t="s">
        <v>518</v>
      </c>
      <c r="B20" s="16" t="s">
        <v>519</v>
      </c>
      <c r="C20" s="16" t="s">
        <v>68</v>
      </c>
      <c r="D20" s="16">
        <v>2</v>
      </c>
      <c r="E20" s="16" t="s">
        <v>520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</row>
    <row r="21" spans="1:47" ht="16.5">
      <c r="A21" s="16" t="s">
        <v>521</v>
      </c>
      <c r="B21" s="16" t="s">
        <v>522</v>
      </c>
      <c r="C21" s="16" t="s">
        <v>110</v>
      </c>
      <c r="D21" s="16" t="s">
        <v>40</v>
      </c>
      <c r="E21" s="16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</row>
    <row r="22" spans="1:47" ht="16.5">
      <c r="A22" s="16" t="s">
        <v>523</v>
      </c>
      <c r="B22" s="16" t="s">
        <v>524</v>
      </c>
      <c r="C22" s="16" t="s">
        <v>110</v>
      </c>
      <c r="D22" s="16" t="s">
        <v>40</v>
      </c>
      <c r="E22" s="16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</row>
    <row r="23" spans="1:47" ht="16.5">
      <c r="A23" s="16" t="s">
        <v>525</v>
      </c>
      <c r="B23" s="16" t="s">
        <v>526</v>
      </c>
      <c r="C23" s="16" t="s">
        <v>35</v>
      </c>
      <c r="D23" s="16" t="s">
        <v>40</v>
      </c>
      <c r="E23" s="16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</row>
    <row r="24" spans="1:47" ht="16.5">
      <c r="A24" s="16" t="s">
        <v>527</v>
      </c>
      <c r="B24" s="16" t="s">
        <v>528</v>
      </c>
      <c r="C24" s="16" t="s">
        <v>110</v>
      </c>
      <c r="D24" s="16" t="s">
        <v>40</v>
      </c>
      <c r="E24" s="16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</row>
    <row r="25" spans="1:47" ht="16.5">
      <c r="A25" s="16" t="s">
        <v>813</v>
      </c>
      <c r="B25" s="16" t="s">
        <v>530</v>
      </c>
      <c r="C25" s="16" t="s">
        <v>531</v>
      </c>
      <c r="D25" s="16" t="s">
        <v>532</v>
      </c>
      <c r="E25" s="16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</row>
    <row r="26" spans="1:47" ht="16.5">
      <c r="A26" s="17" t="s">
        <v>814</v>
      </c>
      <c r="B26" s="4" t="s">
        <v>815</v>
      </c>
      <c r="C26" s="16" t="s">
        <v>128</v>
      </c>
      <c r="D26" s="16"/>
      <c r="E26" s="19" t="s">
        <v>816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</row>
    <row r="27" spans="1:47" ht="16.5">
      <c r="A27" s="17" t="s">
        <v>817</v>
      </c>
      <c r="B27" s="4" t="s">
        <v>818</v>
      </c>
      <c r="C27" s="16" t="s">
        <v>128</v>
      </c>
      <c r="D27" s="16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</row>
    <row r="28" spans="1:47" ht="16.5">
      <c r="A28" s="17" t="s">
        <v>819</v>
      </c>
      <c r="B28" s="4" t="s">
        <v>820</v>
      </c>
      <c r="C28" s="16" t="s">
        <v>128</v>
      </c>
      <c r="D28" s="16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</row>
    <row r="29" spans="1:47" ht="16.5">
      <c r="A29" s="17" t="s">
        <v>821</v>
      </c>
      <c r="B29" s="4" t="s">
        <v>822</v>
      </c>
      <c r="C29" s="16" t="s">
        <v>128</v>
      </c>
      <c r="D29" s="16"/>
      <c r="E29" s="19" t="s">
        <v>823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</row>
    <row r="30" spans="1:47" ht="16.5">
      <c r="A30" s="17" t="s">
        <v>824</v>
      </c>
      <c r="B30" s="4" t="s">
        <v>825</v>
      </c>
      <c r="C30" s="16" t="s">
        <v>128</v>
      </c>
      <c r="D30" s="20"/>
      <c r="E30" s="17" t="s">
        <v>826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</row>
    <row r="31" spans="1:47" ht="16.5">
      <c r="A31" s="17" t="s">
        <v>827</v>
      </c>
      <c r="B31" s="4" t="s">
        <v>828</v>
      </c>
      <c r="C31" s="16" t="s">
        <v>128</v>
      </c>
      <c r="D31" s="20"/>
      <c r="E31" s="17" t="s">
        <v>829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</row>
    <row r="32" spans="1:47" ht="16.5">
      <c r="A32" s="17" t="s">
        <v>830</v>
      </c>
      <c r="B32" s="4" t="s">
        <v>831</v>
      </c>
      <c r="C32" s="16" t="s">
        <v>128</v>
      </c>
      <c r="D32" s="20"/>
      <c r="E32" s="16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</row>
    <row r="33" spans="1:47" ht="16.5">
      <c r="A33" s="17" t="s">
        <v>832</v>
      </c>
      <c r="B33" s="4" t="s">
        <v>833</v>
      </c>
      <c r="C33" s="16" t="s">
        <v>128</v>
      </c>
      <c r="D33" s="20"/>
      <c r="E33" s="17" t="s">
        <v>834</v>
      </c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</row>
    <row r="34" spans="1:47" ht="16.5">
      <c r="A34" s="17" t="s">
        <v>835</v>
      </c>
      <c r="B34" s="4" t="s">
        <v>836</v>
      </c>
      <c r="C34" s="16" t="s">
        <v>128</v>
      </c>
      <c r="D34" s="20"/>
      <c r="E34" s="17" t="s">
        <v>837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</row>
    <row r="35" spans="1:47" ht="16.5">
      <c r="A35" s="17" t="s">
        <v>838</v>
      </c>
      <c r="B35" s="4" t="s">
        <v>839</v>
      </c>
      <c r="C35" s="16" t="s">
        <v>128</v>
      </c>
      <c r="D35" s="20"/>
      <c r="E35" s="17" t="s">
        <v>840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</row>
    <row r="36" spans="1:47" ht="16.5">
      <c r="A36" s="17" t="s">
        <v>841</v>
      </c>
      <c r="B36" s="4" t="s">
        <v>842</v>
      </c>
      <c r="C36" s="16" t="s">
        <v>128</v>
      </c>
      <c r="D36" s="20"/>
      <c r="E36" s="17" t="s">
        <v>843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</row>
    <row r="37" spans="1:47" ht="16.5">
      <c r="A37" s="17" t="s">
        <v>844</v>
      </c>
      <c r="B37" s="4" t="s">
        <v>845</v>
      </c>
      <c r="C37" s="16" t="s">
        <v>128</v>
      </c>
      <c r="D37" s="20"/>
      <c r="E37" s="16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</row>
    <row r="38" spans="1:47" ht="16.5">
      <c r="A38" s="17" t="s">
        <v>846</v>
      </c>
      <c r="B38" s="4" t="s">
        <v>847</v>
      </c>
      <c r="C38" s="16" t="s">
        <v>128</v>
      </c>
      <c r="D38" s="20"/>
      <c r="E38" s="17" t="s">
        <v>848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</row>
    <row r="39" spans="1:47" ht="16.5">
      <c r="A39" s="17" t="s">
        <v>849</v>
      </c>
      <c r="B39" s="4" t="s">
        <v>850</v>
      </c>
      <c r="C39" s="16" t="s">
        <v>128</v>
      </c>
      <c r="D39" s="20"/>
      <c r="E39" s="21" t="s">
        <v>851</v>
      </c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</row>
    <row r="40" spans="1:47" ht="16.5">
      <c r="A40" s="17" t="s">
        <v>852</v>
      </c>
      <c r="B40" s="4" t="s">
        <v>853</v>
      </c>
      <c r="C40" s="16" t="s">
        <v>128</v>
      </c>
      <c r="D40" s="20"/>
      <c r="E40" s="18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</row>
    <row r="41" spans="1:47" ht="16.5">
      <c r="A41" s="17" t="s">
        <v>854</v>
      </c>
      <c r="B41" s="4" t="s">
        <v>855</v>
      </c>
      <c r="C41" s="16" t="s">
        <v>128</v>
      </c>
      <c r="D41" s="20"/>
      <c r="E41" s="18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</row>
    <row r="42" spans="1:47" ht="16.5">
      <c r="A42" s="17" t="s">
        <v>856</v>
      </c>
      <c r="B42" s="4" t="s">
        <v>857</v>
      </c>
      <c r="C42" s="16" t="s">
        <v>128</v>
      </c>
      <c r="D42" s="20"/>
      <c r="E42" s="18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</row>
    <row r="43" spans="1:47" ht="16.5">
      <c r="A43" s="17" t="s">
        <v>858</v>
      </c>
      <c r="B43" s="4" t="s">
        <v>859</v>
      </c>
      <c r="C43" s="16" t="s">
        <v>128</v>
      </c>
      <c r="D43" s="20"/>
      <c r="E43" s="18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</row>
    <row r="44" spans="1:47" ht="16.5">
      <c r="A44" s="17" t="s">
        <v>860</v>
      </c>
      <c r="B44" s="4" t="s">
        <v>861</v>
      </c>
      <c r="C44" s="16" t="s">
        <v>128</v>
      </c>
      <c r="D44" s="20"/>
      <c r="E44" s="18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</row>
    <row r="45" spans="1:47" ht="16.5">
      <c r="A45" s="17" t="s">
        <v>862</v>
      </c>
      <c r="B45" s="4" t="s">
        <v>863</v>
      </c>
      <c r="C45" s="16" t="s">
        <v>128</v>
      </c>
      <c r="D45" s="20"/>
      <c r="E45" s="18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</row>
    <row r="46" spans="1:47" ht="16.5">
      <c r="A46" s="17" t="s">
        <v>864</v>
      </c>
      <c r="B46" s="4" t="s">
        <v>865</v>
      </c>
      <c r="C46" s="16" t="s">
        <v>128</v>
      </c>
      <c r="D46" s="20"/>
      <c r="E46" s="21" t="s">
        <v>866</v>
      </c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</row>
    <row r="47" spans="1:47" ht="16.5">
      <c r="A47" s="17" t="s">
        <v>867</v>
      </c>
      <c r="B47" s="4" t="s">
        <v>868</v>
      </c>
      <c r="C47" s="16" t="s">
        <v>128</v>
      </c>
      <c r="D47" s="20"/>
      <c r="E47" s="18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</row>
    <row r="48" spans="1:47" ht="16.5">
      <c r="A48" s="17" t="s">
        <v>869</v>
      </c>
      <c r="B48" s="4" t="s">
        <v>870</v>
      </c>
      <c r="C48" s="16" t="s">
        <v>128</v>
      </c>
      <c r="D48" s="20"/>
      <c r="E48" s="18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</row>
    <row r="49" spans="1:47" ht="16.5">
      <c r="A49" s="17" t="s">
        <v>871</v>
      </c>
      <c r="B49" s="4" t="s">
        <v>872</v>
      </c>
      <c r="C49" s="16" t="s">
        <v>128</v>
      </c>
      <c r="D49" s="20"/>
      <c r="E49" s="18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</row>
    <row r="50" spans="1:47" ht="16.5">
      <c r="A50" s="17" t="s">
        <v>873</v>
      </c>
      <c r="B50" s="4" t="s">
        <v>874</v>
      </c>
      <c r="C50" s="16" t="s">
        <v>128</v>
      </c>
      <c r="D50" s="20"/>
      <c r="E50" s="18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</row>
    <row r="51" spans="1:47" ht="16.5">
      <c r="A51" s="17" t="s">
        <v>875</v>
      </c>
      <c r="B51" s="4" t="s">
        <v>876</v>
      </c>
      <c r="C51" s="16" t="s">
        <v>128</v>
      </c>
      <c r="D51" s="20"/>
      <c r="E51" s="18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</row>
    <row r="52" spans="1:47" ht="16.5">
      <c r="A52" s="17" t="s">
        <v>877</v>
      </c>
      <c r="B52" s="4" t="s">
        <v>878</v>
      </c>
      <c r="C52" s="16" t="s">
        <v>128</v>
      </c>
      <c r="D52" s="20"/>
      <c r="E52" s="18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</row>
    <row r="53" spans="1:47" ht="16.5">
      <c r="A53" s="17" t="s">
        <v>879</v>
      </c>
      <c r="B53" s="4" t="s">
        <v>880</v>
      </c>
      <c r="C53" s="16" t="s">
        <v>128</v>
      </c>
      <c r="D53" s="20"/>
      <c r="E53" s="18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</row>
    <row r="54" spans="1:47" ht="16.5">
      <c r="A54" s="17" t="s">
        <v>881</v>
      </c>
      <c r="B54" s="4" t="s">
        <v>882</v>
      </c>
      <c r="C54" s="16" t="s">
        <v>128</v>
      </c>
      <c r="D54" s="20"/>
      <c r="E54" s="18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</row>
    <row r="55" spans="1:47" ht="16.5">
      <c r="A55" s="17" t="s">
        <v>883</v>
      </c>
      <c r="B55" s="4" t="s">
        <v>884</v>
      </c>
      <c r="C55" s="16" t="s">
        <v>128</v>
      </c>
      <c r="D55" s="20"/>
      <c r="E55" s="18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</row>
    <row r="56" spans="1:47" ht="16.5">
      <c r="A56" s="17" t="s">
        <v>885</v>
      </c>
      <c r="B56" s="4" t="s">
        <v>886</v>
      </c>
      <c r="C56" s="16" t="s">
        <v>128</v>
      </c>
      <c r="D56" s="20"/>
      <c r="E56" s="18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</row>
    <row r="57" spans="1:47" ht="16.5">
      <c r="A57" s="17" t="s">
        <v>887</v>
      </c>
      <c r="B57" s="4" t="s">
        <v>888</v>
      </c>
      <c r="C57" s="16" t="s">
        <v>128</v>
      </c>
      <c r="D57" s="20"/>
      <c r="E57" s="18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</row>
    <row r="58" spans="1:47" ht="16.5">
      <c r="A58" s="17" t="s">
        <v>889</v>
      </c>
      <c r="B58" s="4" t="s">
        <v>890</v>
      </c>
      <c r="C58" s="16" t="s">
        <v>128</v>
      </c>
      <c r="D58" s="20"/>
      <c r="E58" s="18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</row>
    <row r="59" spans="1:47" ht="16.5">
      <c r="A59" s="17" t="s">
        <v>891</v>
      </c>
      <c r="B59" s="4" t="s">
        <v>892</v>
      </c>
      <c r="C59" s="16" t="s">
        <v>128</v>
      </c>
      <c r="D59" s="20"/>
      <c r="E59" s="18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</row>
    <row r="60" spans="1:47" ht="16.5">
      <c r="A60" s="17" t="s">
        <v>893</v>
      </c>
      <c r="B60" s="4" t="s">
        <v>894</v>
      </c>
      <c r="C60" s="16" t="s">
        <v>128</v>
      </c>
      <c r="D60" s="20"/>
      <c r="E60" s="18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</row>
    <row r="61" spans="1:47" ht="16.5">
      <c r="A61" s="17" t="s">
        <v>895</v>
      </c>
      <c r="B61" s="4" t="s">
        <v>896</v>
      </c>
      <c r="C61" s="16" t="s">
        <v>128</v>
      </c>
      <c r="D61" s="20"/>
      <c r="E61" s="18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</row>
    <row r="62" spans="1:47" ht="16.5">
      <c r="A62" s="17" t="s">
        <v>897</v>
      </c>
      <c r="B62" s="4" t="s">
        <v>898</v>
      </c>
      <c r="C62" s="16" t="s">
        <v>128</v>
      </c>
      <c r="D62" s="20"/>
      <c r="E62" s="18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</row>
    <row r="63" spans="1:47" ht="16.5">
      <c r="A63" s="17" t="s">
        <v>899</v>
      </c>
      <c r="B63" s="4" t="s">
        <v>900</v>
      </c>
      <c r="C63" s="16" t="s">
        <v>128</v>
      </c>
      <c r="D63" s="20"/>
      <c r="E63" s="18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</row>
    <row r="64" spans="1:47" ht="16.5">
      <c r="A64" s="17" t="s">
        <v>901</v>
      </c>
      <c r="B64" s="4" t="s">
        <v>902</v>
      </c>
      <c r="C64" s="16" t="s">
        <v>128</v>
      </c>
      <c r="D64" s="20"/>
      <c r="E64" s="18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</row>
    <row r="65" spans="1:47" ht="16.5">
      <c r="A65" s="17" t="s">
        <v>903</v>
      </c>
      <c r="B65" s="4" t="s">
        <v>904</v>
      </c>
      <c r="C65" s="16" t="s">
        <v>128</v>
      </c>
      <c r="D65" s="20"/>
      <c r="E65" s="18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</row>
    <row r="66" spans="1:47" ht="16.5">
      <c r="A66" s="17" t="s">
        <v>905</v>
      </c>
      <c r="B66" s="4" t="s">
        <v>906</v>
      </c>
      <c r="C66" s="16" t="s">
        <v>128</v>
      </c>
      <c r="D66" s="20"/>
      <c r="E66" s="18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</row>
    <row r="67" spans="1:47" ht="16.5">
      <c r="A67" s="17" t="s">
        <v>907</v>
      </c>
      <c r="B67" s="4" t="s">
        <v>908</v>
      </c>
      <c r="C67" s="16" t="s">
        <v>128</v>
      </c>
      <c r="D67" s="20"/>
      <c r="E67" s="18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</row>
    <row r="68" spans="1:47" ht="16.5">
      <c r="A68" s="17" t="s">
        <v>909</v>
      </c>
      <c r="B68" s="4" t="s">
        <v>910</v>
      </c>
      <c r="C68" s="16" t="s">
        <v>128</v>
      </c>
      <c r="D68" s="20"/>
      <c r="E68" s="18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</row>
    <row r="69" spans="1:47" ht="16.5">
      <c r="A69" s="17" t="s">
        <v>911</v>
      </c>
      <c r="B69" s="4" t="s">
        <v>912</v>
      </c>
      <c r="C69" s="16" t="s">
        <v>128</v>
      </c>
      <c r="D69" s="20"/>
      <c r="E69" s="18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</row>
    <row r="70" spans="1:47" ht="16.5">
      <c r="A70" s="17" t="s">
        <v>913</v>
      </c>
      <c r="B70" s="4" t="s">
        <v>914</v>
      </c>
      <c r="C70" s="16" t="s">
        <v>128</v>
      </c>
      <c r="D70" s="20"/>
      <c r="E70" s="18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</row>
    <row r="71" spans="1:47" ht="16.5">
      <c r="A71" s="17" t="s">
        <v>915</v>
      </c>
      <c r="B71" s="4" t="s">
        <v>916</v>
      </c>
      <c r="C71" s="16" t="s">
        <v>128</v>
      </c>
      <c r="D71" s="20"/>
      <c r="E71" s="18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</row>
    <row r="72" spans="1:47" ht="16.5">
      <c r="A72" s="17" t="s">
        <v>917</v>
      </c>
      <c r="B72" s="4" t="s">
        <v>918</v>
      </c>
      <c r="C72" s="16" t="s">
        <v>128</v>
      </c>
      <c r="D72" s="20"/>
      <c r="E72" s="18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</row>
    <row r="73" spans="1:47" ht="16.5">
      <c r="A73" s="17" t="s">
        <v>919</v>
      </c>
      <c r="B73" s="4" t="s">
        <v>920</v>
      </c>
      <c r="C73" s="16" t="s">
        <v>128</v>
      </c>
      <c r="D73" s="20"/>
      <c r="E73" s="18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</row>
    <row r="74" spans="1:47" ht="16.5">
      <c r="A74" s="17" t="s">
        <v>921</v>
      </c>
      <c r="B74" s="4" t="s">
        <v>922</v>
      </c>
      <c r="C74" s="16" t="s">
        <v>128</v>
      </c>
      <c r="D74" s="20"/>
      <c r="E74" s="18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</row>
    <row r="75" spans="1:47" ht="16.5">
      <c r="A75" s="17" t="s">
        <v>923</v>
      </c>
      <c r="B75" s="4" t="s">
        <v>924</v>
      </c>
      <c r="C75" s="16" t="s">
        <v>128</v>
      </c>
      <c r="D75" s="20"/>
      <c r="E75" s="18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</row>
    <row r="76" spans="1:47" ht="16.5">
      <c r="A76" s="17" t="s">
        <v>925</v>
      </c>
      <c r="B76" s="4" t="s">
        <v>926</v>
      </c>
      <c r="C76" s="16" t="s">
        <v>128</v>
      </c>
      <c r="D76" s="20"/>
      <c r="E76" s="18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</row>
    <row r="77" spans="1:47" ht="16.5">
      <c r="A77" s="17" t="s">
        <v>927</v>
      </c>
      <c r="B77" s="4" t="s">
        <v>928</v>
      </c>
      <c r="C77" s="16" t="s">
        <v>128</v>
      </c>
      <c r="D77" s="20"/>
      <c r="E77" s="18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</row>
    <row r="78" spans="1:47" ht="16.5">
      <c r="A78" s="17" t="s">
        <v>929</v>
      </c>
      <c r="B78" s="4" t="s">
        <v>930</v>
      </c>
      <c r="C78" s="16" t="s">
        <v>128</v>
      </c>
      <c r="D78" s="20"/>
      <c r="E78" s="18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</row>
    <row r="79" spans="1:47" ht="16.5">
      <c r="A79" s="17" t="s">
        <v>931</v>
      </c>
      <c r="B79" s="4" t="s">
        <v>932</v>
      </c>
      <c r="C79" s="16" t="s">
        <v>128</v>
      </c>
      <c r="D79" s="20"/>
      <c r="E79" s="18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</row>
    <row r="80" spans="1:47" ht="16.5">
      <c r="A80" s="17" t="s">
        <v>933</v>
      </c>
      <c r="B80" s="4" t="s">
        <v>934</v>
      </c>
      <c r="C80" s="16" t="s">
        <v>128</v>
      </c>
      <c r="D80" s="20"/>
      <c r="E80" s="18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</row>
    <row r="81" spans="1:47" ht="16.5">
      <c r="A81" s="17" t="s">
        <v>935</v>
      </c>
      <c r="B81" s="18" t="s">
        <v>936</v>
      </c>
      <c r="C81" s="16" t="s">
        <v>128</v>
      </c>
      <c r="D81" s="20"/>
      <c r="E81" s="21" t="s">
        <v>937</v>
      </c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</row>
    <row r="82" spans="1:47" ht="16.5">
      <c r="A82" s="17" t="s">
        <v>938</v>
      </c>
      <c r="B82" s="18" t="s">
        <v>939</v>
      </c>
      <c r="C82" s="16" t="s">
        <v>128</v>
      </c>
      <c r="D82" s="20"/>
      <c r="E82" s="21" t="s">
        <v>940</v>
      </c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</row>
    <row r="83" spans="1:47" ht="16.5">
      <c r="A83" s="17" t="s">
        <v>941</v>
      </c>
      <c r="B83" s="18" t="s">
        <v>942</v>
      </c>
      <c r="C83" s="16" t="s">
        <v>128</v>
      </c>
      <c r="D83" s="20"/>
      <c r="E83" s="21" t="s">
        <v>943</v>
      </c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</row>
    <row r="84" spans="1:47" ht="16.5">
      <c r="A84" s="17" t="s">
        <v>944</v>
      </c>
      <c r="B84" s="18" t="s">
        <v>945</v>
      </c>
      <c r="C84" s="16" t="s">
        <v>128</v>
      </c>
      <c r="D84" s="20"/>
      <c r="E84" s="21" t="s">
        <v>946</v>
      </c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</row>
    <row r="85" spans="1:47" ht="16.5">
      <c r="A85" s="17" t="s">
        <v>947</v>
      </c>
      <c r="B85" s="18" t="s">
        <v>948</v>
      </c>
      <c r="C85" s="16" t="s">
        <v>128</v>
      </c>
      <c r="D85" s="20"/>
      <c r="E85" s="21" t="s">
        <v>949</v>
      </c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</row>
    <row r="86" spans="1:47" ht="16.5">
      <c r="A86" s="17" t="s">
        <v>950</v>
      </c>
      <c r="B86" s="18" t="s">
        <v>951</v>
      </c>
      <c r="C86" s="16" t="s">
        <v>128</v>
      </c>
      <c r="D86" s="20"/>
      <c r="E86" s="21" t="s">
        <v>952</v>
      </c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</row>
    <row r="87" spans="1:47" ht="16.5">
      <c r="A87" s="17" t="s">
        <v>953</v>
      </c>
      <c r="B87" s="18" t="s">
        <v>954</v>
      </c>
      <c r="C87" s="16" t="s">
        <v>128</v>
      </c>
      <c r="D87" s="20"/>
      <c r="E87" s="21" t="s">
        <v>955</v>
      </c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</row>
    <row r="88" spans="1:47" ht="16.5">
      <c r="A88" s="17" t="s">
        <v>956</v>
      </c>
      <c r="B88" s="18" t="s">
        <v>957</v>
      </c>
      <c r="C88" s="16" t="s">
        <v>128</v>
      </c>
      <c r="D88" s="20"/>
      <c r="E88" s="21" t="s">
        <v>958</v>
      </c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</row>
    <row r="89" spans="1:47" ht="16.5">
      <c r="A89" s="17" t="s">
        <v>959</v>
      </c>
      <c r="B89" s="18" t="s">
        <v>960</v>
      </c>
      <c r="C89" s="16" t="s">
        <v>128</v>
      </c>
      <c r="D89" s="20"/>
      <c r="E89" s="21" t="s">
        <v>961</v>
      </c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</row>
    <row r="90" spans="1:47" ht="16.5">
      <c r="A90" s="17" t="s">
        <v>962</v>
      </c>
      <c r="B90" s="18" t="s">
        <v>963</v>
      </c>
      <c r="C90" s="16" t="s">
        <v>128</v>
      </c>
      <c r="D90" s="20"/>
      <c r="E90" s="21" t="s">
        <v>964</v>
      </c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</row>
    <row r="91" spans="1:47" ht="16.5">
      <c r="A91" s="17" t="s">
        <v>965</v>
      </c>
      <c r="B91" s="18" t="s">
        <v>966</v>
      </c>
      <c r="C91" s="16" t="s">
        <v>128</v>
      </c>
      <c r="D91" s="20"/>
      <c r="E91" s="18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</row>
    <row r="92" spans="1:47" ht="16.5">
      <c r="A92" s="17" t="s">
        <v>967</v>
      </c>
      <c r="B92" s="18" t="s">
        <v>968</v>
      </c>
      <c r="C92" s="16" t="s">
        <v>128</v>
      </c>
      <c r="D92" s="20"/>
      <c r="E92" s="18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</row>
    <row r="93" spans="1:47" ht="16.5">
      <c r="A93" s="17" t="s">
        <v>969</v>
      </c>
      <c r="B93" s="18" t="s">
        <v>970</v>
      </c>
      <c r="C93" s="16" t="s">
        <v>128</v>
      </c>
      <c r="D93" s="20"/>
      <c r="E93" s="18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</row>
    <row r="94" spans="1:47" ht="16.5">
      <c r="A94" s="17" t="s">
        <v>971</v>
      </c>
      <c r="B94" s="21" t="s">
        <v>972</v>
      </c>
      <c r="C94" s="16" t="s">
        <v>128</v>
      </c>
      <c r="D94" s="18"/>
      <c r="E94" s="19" t="s">
        <v>973</v>
      </c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</row>
    <row r="95" spans="1:47" ht="16.5">
      <c r="A95" s="18"/>
      <c r="B95" s="18"/>
      <c r="C95" s="18"/>
      <c r="D95" s="18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</row>
    <row r="96" spans="1:47" ht="16.5">
      <c r="A96" s="18"/>
      <c r="B96" s="18"/>
      <c r="C96" s="18"/>
      <c r="D96" s="18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</row>
    <row r="97" spans="1:47" ht="16.5">
      <c r="A97" s="18"/>
      <c r="B97" s="18"/>
      <c r="C97" s="18"/>
      <c r="D97" s="18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</row>
    <row r="98" spans="1:47" ht="16.5">
      <c r="A98" s="18"/>
      <c r="B98" s="18"/>
      <c r="C98" s="18"/>
      <c r="D98" s="18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</row>
    <row r="99" spans="1:47" ht="16.5">
      <c r="A99" s="18"/>
      <c r="B99" s="18"/>
      <c r="C99" s="18"/>
      <c r="D99" s="18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</row>
    <row r="100" spans="1:47" ht="16.5">
      <c r="A100" s="18"/>
      <c r="B100" s="18"/>
      <c r="C100" s="18"/>
      <c r="D100" s="18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</row>
    <row r="101" spans="1:47" ht="16.5">
      <c r="A101" s="18"/>
      <c r="B101" s="18"/>
      <c r="C101" s="18"/>
      <c r="D101" s="18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</row>
    <row r="102" spans="1:47" ht="16.5">
      <c r="A102" s="18"/>
      <c r="B102" s="18"/>
      <c r="C102" s="18"/>
      <c r="D102" s="18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</row>
    <row r="103" spans="1:47" ht="16.5">
      <c r="A103" s="18"/>
      <c r="B103" s="18"/>
      <c r="C103" s="18"/>
      <c r="D103" s="18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</row>
    <row r="104" spans="1:47" ht="16.5">
      <c r="A104" s="18"/>
      <c r="B104" s="18"/>
      <c r="C104" s="18"/>
      <c r="D104" s="18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</row>
    <row r="105" spans="1:47" ht="16.5">
      <c r="A105" s="18"/>
      <c r="B105" s="18"/>
      <c r="C105" s="18"/>
      <c r="D105" s="18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</row>
    <row r="106" spans="1:47" ht="16.5">
      <c r="A106" s="18"/>
      <c r="B106" s="18"/>
      <c r="C106" s="18"/>
      <c r="D106" s="18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</row>
    <row r="107" spans="1:47" ht="16.5">
      <c r="A107" s="18"/>
      <c r="B107" s="18"/>
      <c r="C107" s="18"/>
      <c r="D107" s="18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</row>
    <row r="108" spans="1:47" ht="16.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</row>
    <row r="109" spans="1:47" ht="16.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</row>
    <row r="110" spans="1:47" ht="16.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</row>
    <row r="111" spans="1:47" ht="16.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</row>
    <row r="112" spans="1:47" ht="16.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</row>
    <row r="113" spans="1:47" ht="16.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</row>
    <row r="114" spans="1:47" ht="16.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</row>
    <row r="115" spans="1:47" ht="16.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</row>
    <row r="116" spans="1:47" ht="16.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</row>
    <row r="117" spans="1:47" ht="16.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</row>
  </sheetData>
  <phoneticPr fontId="2" type="noConversion"/>
  <dataValidations count="93">
    <dataValidation type="list" allowBlank="1" showInputMessage="1" showErrorMessage="1" errorTitle="错误" error="你选择的不是下拉列表中的选项。" sqref="C2">
      <formula1>"text,key,date,integer,float,array,object"</formula1>
    </dataValidation>
    <dataValidation type="list" allowBlank="1" showInputMessage="1" showErrorMessage="1" errorTitle="错误" error="你选择的不是下拉列表中的选项。" sqref="C3">
      <formula1>"text,key,date,integer,float,array,object"</formula1>
    </dataValidation>
    <dataValidation type="list" allowBlank="1" showInputMessage="1" showErrorMessage="1" errorTitle="错误" error="你选择的不是下拉列表中的选项。" sqref="C4">
      <formula1>"text,key,date,integer,float,array,object"</formula1>
    </dataValidation>
    <dataValidation type="list" allowBlank="1" showInputMessage="1" showErrorMessage="1" errorTitle="错误" error="你选择的不是下拉列表中的选项。" sqref="C5">
      <formula1>"text,key,date,integer,float,array,object"</formula1>
    </dataValidation>
    <dataValidation type="list" allowBlank="1" showInputMessage="1" showErrorMessage="1" errorTitle="错误" error="你选择的不是下拉列表中的选项。" sqref="C6">
      <formula1>"text,key,date,integer,float,array,object"</formula1>
    </dataValidation>
    <dataValidation type="list" allowBlank="1" showInputMessage="1" showErrorMessage="1" errorTitle="错误" error="你选择的不是下拉列表中的选项。" sqref="C7">
      <formula1>"text,key,date,integer,float,array,object"</formula1>
    </dataValidation>
    <dataValidation type="list" allowBlank="1" showInputMessage="1" showErrorMessage="1" errorTitle="错误" error="你选择的不是下拉列表中的选项。" sqref="C8">
      <formula1>"text,key,date,integer,float,array,object"</formula1>
    </dataValidation>
    <dataValidation type="list" allowBlank="1" showInputMessage="1" showErrorMessage="1" errorTitle="错误" error="你选择的不是下拉列表中的选项。" sqref="C9">
      <formula1>"text,key,date,integer,float,array,object"</formula1>
    </dataValidation>
    <dataValidation type="list" allowBlank="1" showInputMessage="1" showErrorMessage="1" errorTitle="错误" error="你选择的不是下拉列表中的选项。" sqref="C10">
      <formula1>"text,key,date,integer,float,array,object"</formula1>
    </dataValidation>
    <dataValidation type="list" allowBlank="1" showInputMessage="1" showErrorMessage="1" errorTitle="错误" error="你选择的不是下拉列表中的选项。" sqref="C11">
      <formula1>"text,key,date,integer,float,array,object"</formula1>
    </dataValidation>
    <dataValidation type="list" allowBlank="1" showInputMessage="1" showErrorMessage="1" errorTitle="错误" error="你选择的不是下拉列表中的选项。" sqref="C12">
      <formula1>"text,key,date,integer,float,array,object"</formula1>
    </dataValidation>
    <dataValidation type="list" allowBlank="1" showInputMessage="1" showErrorMessage="1" errorTitle="错误" error="你选择的不是下拉列表中的选项。" sqref="C13">
      <formula1>"text,key,date,integer,float,array,object"</formula1>
    </dataValidation>
    <dataValidation type="list" allowBlank="1" showInputMessage="1" showErrorMessage="1" errorTitle="错误" error="你选择的不是下拉列表中的选项。" sqref="C14">
      <formula1>"text,key,date,integer,float,array,object"</formula1>
    </dataValidation>
    <dataValidation type="list" allowBlank="1" showInputMessage="1" showErrorMessage="1" errorTitle="错误" error="你选择的不是下拉列表中的选项。" sqref="C15">
      <formula1>"text,key,date,integer,float,array,object"</formula1>
    </dataValidation>
    <dataValidation type="list" allowBlank="1" showInputMessage="1" showErrorMessage="1" errorTitle="错误" error="你选择的不是下拉列表中的选项。" sqref="C16">
      <formula1>"text,key,date,integer,float,array,object"</formula1>
    </dataValidation>
    <dataValidation type="list" allowBlank="1" showInputMessage="1" showErrorMessage="1" errorTitle="错误" error="你选择的不是下拉列表中的选项。" sqref="C17">
      <formula1>"text,key,date,integer,float,array,object"</formula1>
    </dataValidation>
    <dataValidation type="list" allowBlank="1" showInputMessage="1" showErrorMessage="1" errorTitle="错误" error="你选择的不是下拉列表中的选项。" sqref="C18">
      <formula1>"text,key,date,integer,float,array,object"</formula1>
    </dataValidation>
    <dataValidation type="list" allowBlank="1" showInputMessage="1" showErrorMessage="1" errorTitle="错误" error="你选择的不是下拉列表中的选项。" sqref="C19">
      <formula1>"text,key,date,integer,float,array,object"</formula1>
    </dataValidation>
    <dataValidation type="list" allowBlank="1" showInputMessage="1" showErrorMessage="1" errorTitle="错误" error="你选择的不是下拉列表中的选项。" sqref="C20">
      <formula1>"text,key,date,integer,float,array,object"</formula1>
    </dataValidation>
    <dataValidation type="list" allowBlank="1" showInputMessage="1" showErrorMessage="1" errorTitle="错误" error="你选择的不是下拉列表中的选项。" sqref="C21">
      <formula1>"text,key,date,integer,float,array,object"</formula1>
    </dataValidation>
    <dataValidation type="list" allowBlank="1" showInputMessage="1" showErrorMessage="1" errorTitle="错误" error="你选择的不是下拉列表中的选项。" sqref="C22">
      <formula1>"text,key,date,integer,float,array,object"</formula1>
    </dataValidation>
    <dataValidation type="list" allowBlank="1" showInputMessage="1" showErrorMessage="1" errorTitle="错误" error="你选择的不是下拉列表中的选项。" sqref="C23">
      <formula1>"text,key,date,integer,float,array,object"</formula1>
    </dataValidation>
    <dataValidation type="list" allowBlank="1" showInputMessage="1" showErrorMessage="1" errorTitle="错误" error="你选择的不是下拉列表中的选项。" sqref="C24">
      <formula1>"text,key,date,integer,float,array,object"</formula1>
    </dataValidation>
    <dataValidation type="list" allowBlank="1" showInputMessage="1" showErrorMessage="1" errorTitle="错误" error="你选择的不是下拉列表中的选项。" sqref="C25">
      <formula1>"text,key,date,integer,float,array,object"</formula1>
    </dataValidation>
    <dataValidation type="list" allowBlank="1" showInputMessage="1" showErrorMessage="1" errorTitle="错误" error="你选择的不是下拉列表中的选项。" sqref="C26">
      <formula1>"text,key,date,integer,float,array,object"</formula1>
    </dataValidation>
    <dataValidation type="list" allowBlank="1" showInputMessage="1" showErrorMessage="1" errorTitle="错误" error="你选择的不是下拉列表中的选项。" sqref="C27">
      <formula1>"text,key,date,integer,float,array,object"</formula1>
    </dataValidation>
    <dataValidation type="list" allowBlank="1" showInputMessage="1" showErrorMessage="1" errorTitle="错误" error="你选择的不是下拉列表中的选项。" sqref="C28">
      <formula1>"text,key,date,integer,float,array,object"</formula1>
    </dataValidation>
    <dataValidation type="list" allowBlank="1" showInputMessage="1" showErrorMessage="1" errorTitle="错误" error="你选择的不是下拉列表中的选项。" sqref="C29">
      <formula1>"text,key,date,integer,float,array,object"</formula1>
    </dataValidation>
    <dataValidation type="list" allowBlank="1" showInputMessage="1" showErrorMessage="1" errorTitle="错误" error="你选择的不是下拉列表中的选项。" sqref="C30">
      <formula1>"text,key,date,integer,float,array,object"</formula1>
    </dataValidation>
    <dataValidation type="list" allowBlank="1" showInputMessage="1" showErrorMessage="1" errorTitle="错误" error="你选择的不是下拉列表中的选项。" sqref="C31">
      <formula1>"text,key,date,integer,float,array,object"</formula1>
    </dataValidation>
    <dataValidation type="list" allowBlank="1" showInputMessage="1" showErrorMessage="1" errorTitle="错误" error="你选择的不是下拉列表中的选项。" sqref="C32">
      <formula1>"text,key,date,integer,float,array,object"</formula1>
    </dataValidation>
    <dataValidation type="list" allowBlank="1" showInputMessage="1" showErrorMessage="1" errorTitle="错误" error="你选择的不是下拉列表中的选项。" sqref="C33">
      <formula1>"text,key,date,integer,float,array,object"</formula1>
    </dataValidation>
    <dataValidation type="list" allowBlank="1" showInputMessage="1" showErrorMessage="1" errorTitle="错误" error="你选择的不是下拉列表中的选项。" sqref="C34">
      <formula1>"text,key,date,integer,float,array,object"</formula1>
    </dataValidation>
    <dataValidation type="list" allowBlank="1" showInputMessage="1" showErrorMessage="1" errorTitle="错误" error="你选择的不是下拉列表中的选项。" sqref="C35">
      <formula1>"text,key,date,integer,float,array,object"</formula1>
    </dataValidation>
    <dataValidation type="list" allowBlank="1" showInputMessage="1" showErrorMessage="1" errorTitle="错误" error="你选择的不是下拉列表中的选项。" sqref="C36">
      <formula1>"text,key,date,integer,float,array,object"</formula1>
    </dataValidation>
    <dataValidation type="list" allowBlank="1" showInputMessage="1" showErrorMessage="1" errorTitle="错误" error="你选择的不是下拉列表中的选项。" sqref="C37">
      <formula1>"text,key,date,integer,float,array,object"</formula1>
    </dataValidation>
    <dataValidation type="list" allowBlank="1" showInputMessage="1" showErrorMessage="1" errorTitle="错误" error="你选择的不是下拉列表中的选项。" sqref="C38">
      <formula1>"text,key,date,integer,float,array,object"</formula1>
    </dataValidation>
    <dataValidation type="list" allowBlank="1" showInputMessage="1" showErrorMessage="1" errorTitle="错误" error="你选择的不是下拉列表中的选项。" sqref="C39">
      <formula1>"text,key,date,integer,float,array,object"</formula1>
    </dataValidation>
    <dataValidation type="list" allowBlank="1" showInputMessage="1" showErrorMessage="1" errorTitle="错误" error="你选择的不是下拉列表中的选项。" sqref="C40">
      <formula1>"text,key,date,integer,float,array,object"</formula1>
    </dataValidation>
    <dataValidation type="list" allowBlank="1" showInputMessage="1" showErrorMessage="1" errorTitle="错误" error="你选择的不是下拉列表中的选项。" sqref="C41">
      <formula1>"text,key,date,integer,float,array,object"</formula1>
    </dataValidation>
    <dataValidation type="list" allowBlank="1" showInputMessage="1" showErrorMessage="1" errorTitle="错误" error="你选择的不是下拉列表中的选项。" sqref="C42">
      <formula1>"text,key,date,integer,float,array,object"</formula1>
    </dataValidation>
    <dataValidation type="list" allowBlank="1" showInputMessage="1" showErrorMessage="1" errorTitle="错误" error="你选择的不是下拉列表中的选项。" sqref="C43">
      <formula1>"text,key,date,integer,float,array,object"</formula1>
    </dataValidation>
    <dataValidation type="list" allowBlank="1" showInputMessage="1" showErrorMessage="1" errorTitle="错误" error="你选择的不是下拉列表中的选项。" sqref="C44">
      <formula1>"text,key,date,integer,float,array,object"</formula1>
    </dataValidation>
    <dataValidation type="list" allowBlank="1" showInputMessage="1" showErrorMessage="1" errorTitle="错误" error="你选择的不是下拉列表中的选项。" sqref="C45">
      <formula1>"text,key,date,integer,float,array,object"</formula1>
    </dataValidation>
    <dataValidation type="list" allowBlank="1" showInputMessage="1" showErrorMessage="1" errorTitle="错误" error="你选择的不是下拉列表中的选项。" sqref="C46">
      <formula1>"text,key,date,integer,float,array,object"</formula1>
    </dataValidation>
    <dataValidation type="list" allowBlank="1" showInputMessage="1" showErrorMessage="1" errorTitle="错误" error="你选择的不是下拉列表中的选项。" sqref="C47">
      <formula1>"text,key,date,integer,float,array,object"</formula1>
    </dataValidation>
    <dataValidation type="list" allowBlank="1" showInputMessage="1" showErrorMessage="1" errorTitle="错误" error="你选择的不是下拉列表中的选项。" sqref="C48">
      <formula1>"text,key,date,integer,float,array,object"</formula1>
    </dataValidation>
    <dataValidation type="list" allowBlank="1" showInputMessage="1" showErrorMessage="1" errorTitle="错误" error="你选择的不是下拉列表中的选项。" sqref="C49">
      <formula1>"text,key,date,integer,float,array,object"</formula1>
    </dataValidation>
    <dataValidation type="list" allowBlank="1" showInputMessage="1" showErrorMessage="1" errorTitle="错误" error="你选择的不是下拉列表中的选项。" sqref="C50">
      <formula1>"text,key,date,integer,float,array,object"</formula1>
    </dataValidation>
    <dataValidation type="list" allowBlank="1" showInputMessage="1" showErrorMessage="1" errorTitle="错误" error="你选择的不是下拉列表中的选项。" sqref="C51">
      <formula1>"text,key,date,integer,float,array,object"</formula1>
    </dataValidation>
    <dataValidation type="list" allowBlank="1" showInputMessage="1" showErrorMessage="1" errorTitle="错误" error="你选择的不是下拉列表中的选项。" sqref="C52">
      <formula1>"text,key,date,integer,float,array,object"</formula1>
    </dataValidation>
    <dataValidation type="list" allowBlank="1" showInputMessage="1" showErrorMessage="1" errorTitle="错误" error="你选择的不是下拉列表中的选项。" sqref="C53">
      <formula1>"text,key,date,integer,float,array,object"</formula1>
    </dataValidation>
    <dataValidation type="list" allowBlank="1" showInputMessage="1" showErrorMessage="1" errorTitle="错误" error="你选择的不是下拉列表中的选项。" sqref="C54">
      <formula1>"text,key,date,integer,float,array,object"</formula1>
    </dataValidation>
    <dataValidation type="list" allowBlank="1" showInputMessage="1" showErrorMessage="1" errorTitle="错误" error="你选择的不是下拉列表中的选项。" sqref="C55">
      <formula1>"text,key,date,integer,float,array,object"</formula1>
    </dataValidation>
    <dataValidation type="list" allowBlank="1" showInputMessage="1" showErrorMessage="1" errorTitle="错误" error="你选择的不是下拉列表中的选项。" sqref="C56">
      <formula1>"text,key,date,integer,float,array,object"</formula1>
    </dataValidation>
    <dataValidation type="list" allowBlank="1" showInputMessage="1" showErrorMessage="1" errorTitle="错误" error="你选择的不是下拉列表中的选项。" sqref="C57">
      <formula1>"text,key,date,integer,float,array,object"</formula1>
    </dataValidation>
    <dataValidation type="list" allowBlank="1" showInputMessage="1" showErrorMessage="1" errorTitle="错误" error="你选择的不是下拉列表中的选项。" sqref="C58">
      <formula1>"text,key,date,integer,float,array,object"</formula1>
    </dataValidation>
    <dataValidation type="list" allowBlank="1" showInputMessage="1" showErrorMessage="1" errorTitle="错误" error="你选择的不是下拉列表中的选项。" sqref="C59">
      <formula1>"text,key,date,integer,float,array,object"</formula1>
    </dataValidation>
    <dataValidation type="list" allowBlank="1" showInputMessage="1" showErrorMessage="1" errorTitle="错误" error="你选择的不是下拉列表中的选项。" sqref="C60">
      <formula1>"text,key,date,integer,float,array,object"</formula1>
    </dataValidation>
    <dataValidation type="list" allowBlank="1" showInputMessage="1" showErrorMessage="1" errorTitle="错误" error="你选择的不是下拉列表中的选项。" sqref="C61">
      <formula1>"text,key,date,integer,float,array,object"</formula1>
    </dataValidation>
    <dataValidation type="list" allowBlank="1" showInputMessage="1" showErrorMessage="1" errorTitle="错误" error="你选择的不是下拉列表中的选项。" sqref="C62">
      <formula1>"text,key,date,integer,float,array,object"</formula1>
    </dataValidation>
    <dataValidation type="list" allowBlank="1" showInputMessage="1" showErrorMessage="1" errorTitle="错误" error="你选择的不是下拉列表中的选项。" sqref="C63">
      <formula1>"text,key,date,integer,float,array,object"</formula1>
    </dataValidation>
    <dataValidation type="list" allowBlank="1" showInputMessage="1" showErrorMessage="1" errorTitle="错误" error="你选择的不是下拉列表中的选项。" sqref="C64">
      <formula1>"text,key,date,integer,float,array,object"</formula1>
    </dataValidation>
    <dataValidation type="list" allowBlank="1" showInputMessage="1" showErrorMessage="1" errorTitle="错误" error="你选择的不是下拉列表中的选项。" sqref="C65">
      <formula1>"text,key,date,integer,float,array,object"</formula1>
    </dataValidation>
    <dataValidation type="list" allowBlank="1" showInputMessage="1" showErrorMessage="1" errorTitle="错误" error="你选择的不是下拉列表中的选项。" sqref="C66">
      <formula1>"text,key,date,integer,float,array,object"</formula1>
    </dataValidation>
    <dataValidation type="list" allowBlank="1" showInputMessage="1" showErrorMessage="1" errorTitle="错误" error="你选择的不是下拉列表中的选项。" sqref="C67">
      <formula1>"text,key,date,integer,float,array,object"</formula1>
    </dataValidation>
    <dataValidation type="list" allowBlank="1" showInputMessage="1" showErrorMessage="1" errorTitle="错误" error="你选择的不是下拉列表中的选项。" sqref="C68">
      <formula1>"text,key,date,integer,float,array,object"</formula1>
    </dataValidation>
    <dataValidation type="list" allowBlank="1" showInputMessage="1" showErrorMessage="1" errorTitle="错误" error="你选择的不是下拉列表中的选项。" sqref="C69">
      <formula1>"text,key,date,integer,float,array,object"</formula1>
    </dataValidation>
    <dataValidation type="list" allowBlank="1" showInputMessage="1" showErrorMessage="1" errorTitle="错误" error="你选择的不是下拉列表中的选项。" sqref="C70">
      <formula1>"text,key,date,integer,float,array,object"</formula1>
    </dataValidation>
    <dataValidation type="list" allowBlank="1" showInputMessage="1" showErrorMessage="1" errorTitle="错误" error="你选择的不是下拉列表中的选项。" sqref="C71">
      <formula1>"text,key,date,integer,float,array,object"</formula1>
    </dataValidation>
    <dataValidation type="list" allowBlank="1" showInputMessage="1" showErrorMessage="1" errorTitle="错误" error="你选择的不是下拉列表中的选项。" sqref="C72">
      <formula1>"text,key,date,integer,float,array,object"</formula1>
    </dataValidation>
    <dataValidation type="list" allowBlank="1" showInputMessage="1" showErrorMessage="1" errorTitle="错误" error="你选择的不是下拉列表中的选项。" sqref="C73">
      <formula1>"text,key,date,integer,float,array,object"</formula1>
    </dataValidation>
    <dataValidation type="list" allowBlank="1" showInputMessage="1" showErrorMessage="1" errorTitle="错误" error="你选择的不是下拉列表中的选项。" sqref="C74">
      <formula1>"text,key,date,integer,float,array,object"</formula1>
    </dataValidation>
    <dataValidation type="list" allowBlank="1" showInputMessage="1" showErrorMessage="1" errorTitle="错误" error="你选择的不是下拉列表中的选项。" sqref="C75">
      <formula1>"text,key,date,integer,float,array,object"</formula1>
    </dataValidation>
    <dataValidation type="list" allowBlank="1" showInputMessage="1" showErrorMessage="1" errorTitle="错误" error="你选择的不是下拉列表中的选项。" sqref="C76">
      <formula1>"text,key,date,integer,float,array,object"</formula1>
    </dataValidation>
    <dataValidation type="list" allowBlank="1" showInputMessage="1" showErrorMessage="1" errorTitle="错误" error="你选择的不是下拉列表中的选项。" sqref="C77">
      <formula1>"text,key,date,integer,float,array,object"</formula1>
    </dataValidation>
    <dataValidation type="list" allowBlank="1" showInputMessage="1" showErrorMessage="1" errorTitle="错误" error="你选择的不是下拉列表中的选项。" sqref="C78">
      <formula1>"text,key,date,integer,float,array,object"</formula1>
    </dataValidation>
    <dataValidation type="list" allowBlank="1" showInputMessage="1" showErrorMessage="1" errorTitle="错误" error="你选择的不是下拉列表中的选项。" sqref="C79">
      <formula1>"text,key,date,integer,float,array,object"</formula1>
    </dataValidation>
    <dataValidation type="list" allowBlank="1" showInputMessage="1" showErrorMessage="1" errorTitle="错误" error="你选择的不是下拉列表中的选项。" sqref="C80">
      <formula1>"text,key,date,integer,float,array,object"</formula1>
    </dataValidation>
    <dataValidation type="list" allowBlank="1" showInputMessage="1" showErrorMessage="1" errorTitle="错误" error="你选择的不是下拉列表中的选项。" sqref="C81">
      <formula1>"text,key,date,integer,float,array,object"</formula1>
    </dataValidation>
    <dataValidation type="list" allowBlank="1" showInputMessage="1" showErrorMessage="1" errorTitle="错误" error="你选择的不是下拉列表中的选项。" sqref="C82">
      <formula1>"text,key,date,integer,float,array,object"</formula1>
    </dataValidation>
    <dataValidation type="list" allowBlank="1" showInputMessage="1" showErrorMessage="1" errorTitle="错误" error="你选择的不是下拉列表中的选项。" sqref="C83">
      <formula1>"text,key,date,integer,float,array,object"</formula1>
    </dataValidation>
    <dataValidation type="list" allowBlank="1" showInputMessage="1" showErrorMessage="1" errorTitle="错误" error="你选择的不是下拉列表中的选项。" sqref="C84">
      <formula1>"text,key,date,integer,float,array,object"</formula1>
    </dataValidation>
    <dataValidation type="list" allowBlank="1" showInputMessage="1" showErrorMessage="1" errorTitle="错误" error="你选择的不是下拉列表中的选项。" sqref="C85">
      <formula1>"text,key,date,integer,float,array,object"</formula1>
    </dataValidation>
    <dataValidation type="list" allowBlank="1" showInputMessage="1" showErrorMessage="1" errorTitle="错误" error="你选择的不是下拉列表中的选项。" sqref="C86">
      <formula1>"text,key,date,integer,float,array,object"</formula1>
    </dataValidation>
    <dataValidation type="list" allowBlank="1" showInputMessage="1" showErrorMessage="1" errorTitle="错误" error="你选择的不是下拉列表中的选项。" sqref="C87">
      <formula1>"text,key,date,integer,float,array,object"</formula1>
    </dataValidation>
    <dataValidation type="list" allowBlank="1" showInputMessage="1" showErrorMessage="1" errorTitle="错误" error="你选择的不是下拉列表中的选项。" sqref="C88">
      <formula1>"text,key,date,integer,float,array,object"</formula1>
    </dataValidation>
    <dataValidation type="list" allowBlank="1" showInputMessage="1" showErrorMessage="1" errorTitle="错误" error="你选择的不是下拉列表中的选项。" sqref="C89">
      <formula1>"text,key,date,integer,float,array,object"</formula1>
    </dataValidation>
    <dataValidation type="list" allowBlank="1" showInputMessage="1" showErrorMessage="1" errorTitle="错误" error="你选择的不是下拉列表中的选项。" sqref="C90">
      <formula1>"text,key,date,integer,float,array,object"</formula1>
    </dataValidation>
    <dataValidation type="list" allowBlank="1" showInputMessage="1" showErrorMessage="1" errorTitle="错误" error="你选择的不是下拉列表中的选项。" sqref="C91">
      <formula1>"text,key,date,integer,float,array,object"</formula1>
    </dataValidation>
    <dataValidation type="list" allowBlank="1" showInputMessage="1" showErrorMessage="1" errorTitle="错误" error="你选择的不是下拉列表中的选项。" sqref="C92">
      <formula1>"text,key,date,integer,float,array,object"</formula1>
    </dataValidation>
    <dataValidation type="list" allowBlank="1" showInputMessage="1" showErrorMessage="1" errorTitle="错误" error="你选择的不是下拉列表中的选项。" sqref="C93">
      <formula1>"text,key,date,integer,float,array,object"</formula1>
    </dataValidation>
    <dataValidation type="list" allowBlank="1" showInputMessage="1" showErrorMessage="1" errorTitle="错误" error="你选择的不是下拉列表中的选项。" sqref="C94">
      <formula1>"text,key,date,integer,float,array,object"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92"/>
  <sheetViews>
    <sheetView zoomScaleNormal="100" zoomScaleSheetLayoutView="100" workbookViewId="0"/>
  </sheetViews>
  <sheetFormatPr defaultColWidth="8.75" defaultRowHeight="14.25"/>
  <cols>
    <col min="1" max="1" width="17.5" customWidth="1"/>
    <col min="2" max="2" width="21.125" customWidth="1"/>
    <col min="3" max="3" width="9.75" customWidth="1"/>
    <col min="4" max="4" width="21.625" customWidth="1"/>
    <col min="5" max="5" width="27.375" customWidth="1"/>
    <col min="6" max="15" width="17.5" customWidth="1"/>
    <col min="16" max="16" width="13.125" customWidth="1"/>
    <col min="17" max="27" width="17.5" customWidth="1"/>
    <col min="28" max="54" width="12.875" customWidth="1"/>
  </cols>
  <sheetData>
    <row r="1" spans="1:54" ht="16.5">
      <c r="A1" s="12" t="s">
        <v>0</v>
      </c>
      <c r="B1" s="12" t="s">
        <v>1</v>
      </c>
      <c r="C1" s="12" t="s">
        <v>43</v>
      </c>
      <c r="D1" s="12" t="s">
        <v>741</v>
      </c>
      <c r="E1" s="12" t="s">
        <v>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</row>
    <row r="2" spans="1:54" ht="16.5">
      <c r="A2" s="16" t="s">
        <v>44</v>
      </c>
      <c r="B2" s="16" t="s">
        <v>109</v>
      </c>
      <c r="C2" s="16" t="s">
        <v>110</v>
      </c>
      <c r="D2" s="16"/>
      <c r="E2" s="16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</row>
    <row r="3" spans="1:54" ht="16.5">
      <c r="A3" s="16" t="s">
        <v>485</v>
      </c>
      <c r="B3" s="16" t="s">
        <v>486</v>
      </c>
      <c r="C3" s="16" t="s">
        <v>110</v>
      </c>
      <c r="D3" s="16" t="s">
        <v>742</v>
      </c>
      <c r="E3" s="16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</row>
    <row r="4" spans="1:54" ht="16.5">
      <c r="A4" s="16" t="s">
        <v>497</v>
      </c>
      <c r="B4" s="16" t="s">
        <v>498</v>
      </c>
      <c r="C4" s="16" t="s">
        <v>35</v>
      </c>
      <c r="D4" s="16">
        <v>1.5636574073141701E-2</v>
      </c>
      <c r="E4" s="16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</row>
    <row r="5" spans="1:54" ht="16.5">
      <c r="A5" s="16" t="s">
        <v>743</v>
      </c>
      <c r="B5" s="16" t="s">
        <v>744</v>
      </c>
      <c r="C5" s="16" t="s">
        <v>531</v>
      </c>
      <c r="D5" s="16" t="s">
        <v>532</v>
      </c>
      <c r="E5" s="16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</row>
    <row r="6" spans="1:54" ht="16.5">
      <c r="A6" s="16" t="s">
        <v>745</v>
      </c>
      <c r="B6" s="16" t="s">
        <v>746</v>
      </c>
      <c r="C6" s="16" t="s">
        <v>531</v>
      </c>
      <c r="D6" s="16" t="s">
        <v>747</v>
      </c>
      <c r="E6" s="16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</row>
    <row r="7" spans="1:54" ht="16.5">
      <c r="A7" s="16" t="s">
        <v>748</v>
      </c>
      <c r="B7" s="16" t="s">
        <v>749</v>
      </c>
      <c r="C7" s="16" t="s">
        <v>531</v>
      </c>
      <c r="D7" s="16" t="s">
        <v>750</v>
      </c>
      <c r="E7" s="16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</row>
    <row r="8" spans="1:54" ht="16.5">
      <c r="A8" s="16" t="s">
        <v>751</v>
      </c>
      <c r="B8" s="16" t="s">
        <v>752</v>
      </c>
      <c r="C8" s="16" t="s">
        <v>68</v>
      </c>
      <c r="D8" s="16">
        <v>4</v>
      </c>
      <c r="E8" s="16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</row>
    <row r="9" spans="1:54" ht="16.5">
      <c r="A9" s="16" t="s">
        <v>753</v>
      </c>
      <c r="B9" s="16" t="s">
        <v>754</v>
      </c>
      <c r="C9" s="16" t="s">
        <v>8</v>
      </c>
      <c r="D9" s="16">
        <v>4</v>
      </c>
      <c r="E9" s="16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</row>
    <row r="10" spans="1:54" ht="16.5">
      <c r="A10" s="16" t="s">
        <v>755</v>
      </c>
      <c r="B10" s="16" t="s">
        <v>756</v>
      </c>
      <c r="C10" s="16" t="s">
        <v>68</v>
      </c>
      <c r="D10" s="16" t="s">
        <v>40</v>
      </c>
      <c r="E10" s="16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</row>
    <row r="11" spans="1:54" ht="16.5">
      <c r="A11" s="16" t="s">
        <v>757</v>
      </c>
      <c r="B11" s="16" t="s">
        <v>758</v>
      </c>
      <c r="C11" s="16" t="s">
        <v>110</v>
      </c>
      <c r="D11" s="16" t="s">
        <v>40</v>
      </c>
      <c r="E11" s="16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</row>
    <row r="12" spans="1:54" ht="16.5">
      <c r="A12" s="16" t="s">
        <v>759</v>
      </c>
      <c r="B12" s="16" t="s">
        <v>500</v>
      </c>
      <c r="C12" s="16" t="s">
        <v>68</v>
      </c>
      <c r="D12" s="16">
        <v>11</v>
      </c>
      <c r="E12" s="16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</row>
    <row r="13" spans="1:54" ht="16.5">
      <c r="A13" s="16" t="s">
        <v>760</v>
      </c>
      <c r="B13" s="16" t="s">
        <v>761</v>
      </c>
      <c r="C13" s="16" t="s">
        <v>68</v>
      </c>
      <c r="D13" s="16">
        <v>0</v>
      </c>
      <c r="E13" s="16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</row>
    <row r="14" spans="1:54" ht="16.5">
      <c r="A14" s="16" t="s">
        <v>974</v>
      </c>
      <c r="B14" s="16" t="s">
        <v>975</v>
      </c>
      <c r="C14" s="16" t="s">
        <v>68</v>
      </c>
      <c r="D14" s="16">
        <v>0</v>
      </c>
      <c r="E14" s="16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</row>
    <row r="15" spans="1:54" ht="16.5">
      <c r="A15" s="16" t="s">
        <v>764</v>
      </c>
      <c r="B15" s="16" t="s">
        <v>765</v>
      </c>
      <c r="C15" s="16" t="s">
        <v>128</v>
      </c>
      <c r="D15" s="16">
        <v>20.5</v>
      </c>
      <c r="E15" s="16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</row>
    <row r="16" spans="1:54" ht="16.5">
      <c r="A16" s="16" t="s">
        <v>976</v>
      </c>
      <c r="B16" s="16" t="s">
        <v>977</v>
      </c>
      <c r="C16" s="16" t="s">
        <v>128</v>
      </c>
      <c r="D16" s="16"/>
      <c r="E16" s="16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</row>
    <row r="17" spans="1:54" ht="16.5">
      <c r="A17" s="16" t="s">
        <v>978</v>
      </c>
      <c r="B17" s="16" t="s">
        <v>979</v>
      </c>
      <c r="C17" s="16" t="s">
        <v>128</v>
      </c>
      <c r="D17" s="16">
        <v>127.8</v>
      </c>
      <c r="E17" s="16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</row>
    <row r="18" spans="1:54" ht="16.5">
      <c r="A18" s="16" t="s">
        <v>980</v>
      </c>
      <c r="B18" s="16" t="s">
        <v>981</v>
      </c>
      <c r="C18" s="16" t="s">
        <v>128</v>
      </c>
      <c r="D18" s="16">
        <v>127.8</v>
      </c>
      <c r="E18" s="16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</row>
    <row r="19" spans="1:54" ht="16.5">
      <c r="A19" s="16" t="s">
        <v>774</v>
      </c>
      <c r="B19" s="16" t="s">
        <v>775</v>
      </c>
      <c r="C19" s="16" t="s">
        <v>128</v>
      </c>
      <c r="D19" s="16"/>
      <c r="E19" s="16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</row>
    <row r="20" spans="1:54" ht="16.5">
      <c r="A20" s="16" t="s">
        <v>982</v>
      </c>
      <c r="B20" s="16" t="s">
        <v>983</v>
      </c>
      <c r="C20" s="16" t="s">
        <v>128</v>
      </c>
      <c r="D20" s="16"/>
      <c r="E20" s="16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</row>
    <row r="21" spans="1:54" ht="16.5">
      <c r="A21" s="17" t="s">
        <v>984</v>
      </c>
      <c r="B21" s="17" t="s">
        <v>985</v>
      </c>
      <c r="C21" s="16" t="s">
        <v>128</v>
      </c>
      <c r="D21" s="16"/>
      <c r="E21" s="16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</row>
    <row r="22" spans="1:54" ht="16.5">
      <c r="A22" s="16" t="s">
        <v>799</v>
      </c>
      <c r="B22" s="16" t="s">
        <v>800</v>
      </c>
      <c r="C22" s="16" t="s">
        <v>68</v>
      </c>
      <c r="D22" s="16">
        <v>0</v>
      </c>
      <c r="E22" s="16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</row>
    <row r="23" spans="1:54" ht="16.5">
      <c r="A23" s="16" t="s">
        <v>801</v>
      </c>
      <c r="B23" s="16" t="s">
        <v>802</v>
      </c>
      <c r="C23" s="16" t="s">
        <v>68</v>
      </c>
      <c r="D23" s="16">
        <v>0</v>
      </c>
      <c r="E23" s="16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</row>
    <row r="24" spans="1:54" ht="16.5">
      <c r="A24" s="16" t="s">
        <v>809</v>
      </c>
      <c r="B24" s="16" t="s">
        <v>810</v>
      </c>
      <c r="C24" s="16" t="s">
        <v>68</v>
      </c>
      <c r="D24" s="16">
        <v>1</v>
      </c>
      <c r="E24" s="16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</row>
    <row r="25" spans="1:54" ht="16.5">
      <c r="A25" s="16" t="s">
        <v>811</v>
      </c>
      <c r="B25" s="16" t="s">
        <v>812</v>
      </c>
      <c r="C25" s="16" t="s">
        <v>68</v>
      </c>
      <c r="D25" s="16">
        <v>1</v>
      </c>
      <c r="E25" s="16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</row>
    <row r="26" spans="1:54" ht="16.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</row>
    <row r="27" spans="1:54" ht="16.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</row>
    <row r="28" spans="1:54" ht="16.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</row>
    <row r="29" spans="1:54" ht="16.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</row>
    <row r="30" spans="1:54" ht="16.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</row>
    <row r="31" spans="1:54" ht="16.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</row>
    <row r="32" spans="1:54" ht="16.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</row>
    <row r="33" spans="1:54" ht="16.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</row>
    <row r="34" spans="1:54" ht="16.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</row>
    <row r="35" spans="1:54" ht="16.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</row>
    <row r="36" spans="1:54" ht="16.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</row>
    <row r="37" spans="1:54" ht="16.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</row>
    <row r="38" spans="1:54" ht="16.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</row>
    <row r="39" spans="1:54" ht="16.5">
      <c r="A39" s="15"/>
      <c r="B39" s="15"/>
      <c r="C39" s="7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</row>
    <row r="40" spans="1:54" ht="16.5">
      <c r="A40" s="15"/>
      <c r="B40" s="15"/>
      <c r="C40" s="7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</row>
    <row r="41" spans="1:54" ht="16.5">
      <c r="A41" s="15"/>
      <c r="B41" s="15"/>
      <c r="C41" s="7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</row>
    <row r="42" spans="1:54" ht="16.5">
      <c r="A42" s="15"/>
      <c r="B42" s="15"/>
      <c r="C42" s="7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</row>
    <row r="43" spans="1:54" ht="16.5">
      <c r="A43" s="15"/>
      <c r="B43" s="15"/>
      <c r="C43" s="7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</row>
    <row r="44" spans="1:54" ht="16.5">
      <c r="A44" s="15"/>
      <c r="B44" s="15"/>
      <c r="C44" s="7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</row>
    <row r="45" spans="1:54" ht="16.5">
      <c r="A45" s="15"/>
      <c r="B45" s="15"/>
      <c r="C45" s="7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</row>
    <row r="46" spans="1:54" ht="16.5">
      <c r="A46" s="15"/>
      <c r="B46" s="15"/>
      <c r="C46" s="7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</row>
    <row r="47" spans="1:54" ht="16.5">
      <c r="A47" s="15"/>
      <c r="B47" s="15"/>
      <c r="C47" s="7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</row>
    <row r="48" spans="1:54" ht="16.5">
      <c r="A48" s="15"/>
      <c r="B48" s="15"/>
      <c r="C48" s="7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</row>
    <row r="49" spans="1:54" ht="16.5">
      <c r="A49" s="18"/>
      <c r="B49" s="18"/>
      <c r="C49" s="7"/>
      <c r="D49" s="18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</row>
    <row r="50" spans="1:54" ht="16.5">
      <c r="A50" s="18"/>
      <c r="B50" s="18"/>
      <c r="C50" s="7"/>
      <c r="D50" s="18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</row>
    <row r="51" spans="1:54" ht="16.5">
      <c r="A51" s="18"/>
      <c r="B51" s="18"/>
      <c r="C51" s="7"/>
      <c r="D51" s="18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</row>
    <row r="52" spans="1:54" ht="16.5">
      <c r="A52" s="18"/>
      <c r="B52" s="18"/>
      <c r="C52" s="7"/>
      <c r="D52" s="18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</row>
    <row r="53" spans="1:54" ht="16.5">
      <c r="A53" s="18"/>
      <c r="B53" s="18"/>
      <c r="C53" s="7"/>
      <c r="D53" s="18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</row>
    <row r="54" spans="1:54" ht="16.5">
      <c r="A54" s="18"/>
      <c r="B54" s="18"/>
      <c r="C54" s="7"/>
      <c r="D54" s="18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</row>
    <row r="55" spans="1:54" ht="16.5">
      <c r="A55" s="18"/>
      <c r="B55" s="18"/>
      <c r="C55" s="7"/>
      <c r="D55" s="18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</row>
    <row r="56" spans="1:54" ht="16.5">
      <c r="A56" s="18"/>
      <c r="B56" s="18"/>
      <c r="C56" s="7"/>
      <c r="D56" s="18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</row>
    <row r="57" spans="1:54" ht="16.5">
      <c r="A57" s="18"/>
      <c r="B57" s="18"/>
      <c r="C57" s="7"/>
      <c r="D57" s="18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</row>
    <row r="58" spans="1:54" ht="16.5">
      <c r="A58" s="18"/>
      <c r="B58" s="18"/>
      <c r="C58" s="7"/>
      <c r="D58" s="18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</row>
    <row r="59" spans="1:54" ht="16.5">
      <c r="A59" s="18"/>
      <c r="B59" s="18"/>
      <c r="C59" s="7"/>
      <c r="D59" s="18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</row>
    <row r="60" spans="1:54" ht="16.5">
      <c r="A60" s="18"/>
      <c r="B60" s="18"/>
      <c r="C60" s="7"/>
      <c r="D60" s="18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</row>
    <row r="61" spans="1:54" ht="16.5">
      <c r="A61" s="18"/>
      <c r="B61" s="18"/>
      <c r="C61" s="7"/>
      <c r="D61" s="18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</row>
    <row r="62" spans="1:54" ht="16.5">
      <c r="A62" s="18"/>
      <c r="B62" s="18"/>
      <c r="C62" s="7"/>
      <c r="D62" s="18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</row>
    <row r="63" spans="1:54" ht="16.5">
      <c r="A63" s="18"/>
      <c r="B63" s="18"/>
      <c r="C63" s="7"/>
      <c r="D63" s="18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</row>
    <row r="64" spans="1:54" ht="16.5">
      <c r="A64" s="18"/>
      <c r="B64" s="18"/>
      <c r="C64" s="7"/>
      <c r="D64" s="18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</row>
    <row r="65" spans="1:54" ht="16.5">
      <c r="A65" s="18"/>
      <c r="B65" s="18"/>
      <c r="C65" s="7"/>
      <c r="D65" s="18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</row>
    <row r="66" spans="1:54" ht="16.5">
      <c r="A66" s="9"/>
      <c r="B66" s="9"/>
      <c r="C66" s="18"/>
      <c r="D66" s="9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</row>
    <row r="67" spans="1:54" ht="16.5">
      <c r="A67" s="9"/>
      <c r="B67" s="9"/>
      <c r="C67" s="18"/>
      <c r="D67" s="9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</row>
    <row r="68" spans="1:54" ht="16.5">
      <c r="A68" s="9"/>
      <c r="B68" s="9"/>
      <c r="C68" s="18"/>
      <c r="D68" s="9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</row>
    <row r="69" spans="1:54" ht="16.5">
      <c r="A69" s="9"/>
      <c r="B69" s="9"/>
      <c r="C69" s="18"/>
      <c r="D69" s="9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</row>
    <row r="70" spans="1:54" ht="16.5">
      <c r="A70" s="9"/>
      <c r="B70" s="9"/>
      <c r="C70" s="18"/>
      <c r="D70" s="9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</row>
    <row r="71" spans="1:54" ht="16.5">
      <c r="A71" s="9"/>
      <c r="B71" s="9"/>
      <c r="C71" s="18"/>
      <c r="D71" s="9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</row>
    <row r="72" spans="1:54" ht="16.5">
      <c r="A72" s="9"/>
      <c r="B72" s="9"/>
      <c r="C72" s="18"/>
      <c r="D72" s="9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</row>
    <row r="73" spans="1:54" ht="16.5">
      <c r="A73" s="9"/>
      <c r="B73" s="9"/>
      <c r="C73" s="18"/>
      <c r="D73" s="9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</row>
    <row r="74" spans="1:54" ht="16.5">
      <c r="A74" s="9"/>
      <c r="B74" s="9"/>
      <c r="C74" s="18"/>
      <c r="D74" s="9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</row>
    <row r="75" spans="1:54" ht="16.5">
      <c r="A75" s="9"/>
      <c r="B75" s="9"/>
      <c r="C75" s="18"/>
      <c r="D75" s="9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</row>
    <row r="76" spans="1:54" ht="16.5">
      <c r="A76" s="9"/>
      <c r="B76" s="9"/>
      <c r="C76" s="18"/>
      <c r="D76" s="9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</row>
    <row r="77" spans="1:54" ht="16.5">
      <c r="A77" s="9"/>
      <c r="B77" s="9"/>
      <c r="C77" s="18"/>
      <c r="D77" s="9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</row>
    <row r="78" spans="1:54" ht="16.5">
      <c r="A78" s="9"/>
      <c r="B78" s="9"/>
      <c r="C78" s="18"/>
      <c r="D78" s="9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</row>
    <row r="79" spans="1:54" ht="16.5">
      <c r="A79" s="9"/>
      <c r="B79" s="9"/>
      <c r="C79" s="18"/>
      <c r="D79" s="9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</row>
    <row r="80" spans="1:54" ht="16.5">
      <c r="A80" s="9"/>
      <c r="B80" s="9"/>
      <c r="C80" s="18"/>
      <c r="D80" s="9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</row>
    <row r="81" spans="1:54" ht="16.5">
      <c r="A81" s="9"/>
      <c r="B81" s="9"/>
      <c r="C81" s="18"/>
      <c r="D81" s="9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</row>
    <row r="82" spans="1:54" ht="16.5">
      <c r="A82" s="9"/>
      <c r="B82" s="9"/>
      <c r="C82" s="18"/>
      <c r="D82" s="9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</row>
    <row r="83" spans="1:54" ht="16.5">
      <c r="A83" s="9"/>
      <c r="B83" s="9"/>
      <c r="C83" s="18"/>
      <c r="D83" s="9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</row>
    <row r="84" spans="1:54" ht="16.5">
      <c r="A84" s="9"/>
      <c r="B84" s="9"/>
      <c r="C84" s="18"/>
      <c r="D84" s="9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</row>
    <row r="85" spans="1:54" ht="16.5">
      <c r="A85" s="9"/>
      <c r="B85" s="9"/>
      <c r="C85" s="18"/>
      <c r="D85" s="9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</row>
    <row r="86" spans="1:54" ht="16.5">
      <c r="A86" s="9"/>
      <c r="B86" s="9"/>
      <c r="C86" s="18"/>
      <c r="D86" s="9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</row>
    <row r="87" spans="1:54" ht="16.5">
      <c r="A87" s="9"/>
      <c r="B87" s="9"/>
      <c r="C87" s="18"/>
      <c r="D87" s="9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</row>
    <row r="88" spans="1:54" ht="16.5">
      <c r="A88" s="9"/>
      <c r="B88" s="9"/>
      <c r="C88" s="18"/>
      <c r="D88" s="9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</row>
    <row r="89" spans="1:54" ht="16.5">
      <c r="A89" s="9"/>
      <c r="B89" s="9"/>
      <c r="C89" s="18"/>
      <c r="D89" s="9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</row>
    <row r="90" spans="1:54" ht="16.5">
      <c r="A90" s="9"/>
      <c r="B90" s="9"/>
      <c r="C90" s="18"/>
      <c r="D90" s="9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</row>
    <row r="91" spans="1:54" ht="16.5">
      <c r="A91" s="9"/>
      <c r="B91" s="9"/>
      <c r="C91" s="18"/>
      <c r="D91" s="9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</row>
    <row r="92" spans="1:54" ht="16.5">
      <c r="A92" s="9"/>
      <c r="B92" s="9"/>
      <c r="C92" s="18"/>
      <c r="D92" s="9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</row>
    <row r="93" spans="1:54" ht="16.5">
      <c r="A93" s="9"/>
      <c r="B93" s="9"/>
      <c r="C93" s="18"/>
      <c r="D93" s="9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</row>
    <row r="94" spans="1:54" ht="16.5">
      <c r="A94" s="9"/>
      <c r="B94" s="9"/>
      <c r="C94" s="18"/>
      <c r="D94" s="9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</row>
    <row r="95" spans="1:54" ht="16.5">
      <c r="A95" s="9"/>
      <c r="B95" s="9"/>
      <c r="C95" s="18"/>
      <c r="D95" s="9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</row>
    <row r="96" spans="1:54" ht="16.5">
      <c r="A96" s="9"/>
      <c r="B96" s="9"/>
      <c r="C96" s="18"/>
      <c r="D96" s="9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</row>
    <row r="97" spans="1:54" ht="16.5">
      <c r="A97" s="9"/>
      <c r="B97" s="9"/>
      <c r="C97" s="18"/>
      <c r="D97" s="9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</row>
    <row r="98" spans="1:54" ht="16.5">
      <c r="A98" s="9"/>
      <c r="B98" s="9"/>
      <c r="C98" s="18"/>
      <c r="D98" s="9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</row>
    <row r="99" spans="1:54" ht="16.5">
      <c r="A99" s="9"/>
      <c r="B99" s="9"/>
      <c r="C99" s="18"/>
      <c r="D99" s="9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</row>
    <row r="100" spans="1:54" ht="16.5">
      <c r="A100" s="9"/>
      <c r="B100" s="9"/>
      <c r="C100" s="18"/>
      <c r="D100" s="9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</row>
    <row r="101" spans="1:54" ht="16.5">
      <c r="A101" s="9"/>
      <c r="B101" s="9"/>
      <c r="C101" s="18"/>
      <c r="D101" s="9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</row>
    <row r="102" spans="1:54" ht="16.5">
      <c r="A102" s="9"/>
      <c r="B102" s="9"/>
      <c r="C102" s="18"/>
      <c r="D102" s="9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</row>
    <row r="103" spans="1:54" ht="16.5">
      <c r="A103" s="9"/>
      <c r="B103" s="9"/>
      <c r="C103" s="18"/>
      <c r="D103" s="9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</row>
    <row r="104" spans="1:54" ht="16.5">
      <c r="A104" s="9"/>
      <c r="B104" s="9"/>
      <c r="C104" s="18"/>
      <c r="D104" s="9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</row>
    <row r="105" spans="1:54" ht="16.5">
      <c r="A105" s="9"/>
      <c r="B105" s="9"/>
      <c r="C105" s="18"/>
      <c r="D105" s="9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</row>
    <row r="106" spans="1:54" ht="16.5">
      <c r="A106" s="9"/>
      <c r="B106" s="9"/>
      <c r="C106" s="18"/>
      <c r="D106" s="9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</row>
    <row r="107" spans="1:54" ht="16.5">
      <c r="A107" s="9"/>
      <c r="B107" s="9"/>
      <c r="C107" s="18"/>
      <c r="D107" s="9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</row>
    <row r="108" spans="1:54" ht="16.5">
      <c r="A108" s="9"/>
      <c r="B108" s="9"/>
      <c r="C108" s="18"/>
      <c r="D108" s="9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</row>
    <row r="109" spans="1:54" ht="16.5">
      <c r="A109" s="9"/>
      <c r="B109" s="9"/>
      <c r="C109" s="18"/>
      <c r="D109" s="9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</row>
    <row r="110" spans="1:54" ht="16.5">
      <c r="A110" s="9"/>
      <c r="B110" s="9"/>
      <c r="C110" s="18"/>
      <c r="D110" s="9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</row>
    <row r="111" spans="1:54" ht="16.5">
      <c r="A111" s="9"/>
      <c r="B111" s="9"/>
      <c r="C111" s="18"/>
      <c r="D111" s="9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</row>
    <row r="112" spans="1:54" ht="16.5">
      <c r="A112" s="9"/>
      <c r="B112" s="9"/>
      <c r="C112" s="18"/>
      <c r="D112" s="9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</row>
    <row r="113" spans="1:54" ht="16.5">
      <c r="A113" s="9"/>
      <c r="B113" s="9"/>
      <c r="C113" s="18"/>
      <c r="D113" s="9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</row>
    <row r="114" spans="1:54" ht="16.5">
      <c r="A114" s="9"/>
      <c r="B114" s="9"/>
      <c r="C114" s="18"/>
      <c r="D114" s="9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</row>
    <row r="115" spans="1:54" ht="16.5">
      <c r="A115" s="9"/>
      <c r="B115" s="9"/>
      <c r="C115" s="18"/>
      <c r="D115" s="9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</row>
    <row r="116" spans="1:54" ht="16.5">
      <c r="A116" s="9"/>
      <c r="B116" s="9"/>
      <c r="C116" s="18"/>
      <c r="D116" s="9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</row>
    <row r="117" spans="1:54" ht="16.5">
      <c r="A117" s="9"/>
      <c r="B117" s="9"/>
      <c r="C117" s="18"/>
      <c r="D117" s="9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</row>
    <row r="118" spans="1:54" ht="16.5">
      <c r="A118" s="9"/>
      <c r="B118" s="9"/>
      <c r="C118" s="18"/>
      <c r="D118" s="9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</row>
    <row r="119" spans="1:54" ht="16.5">
      <c r="A119" s="9"/>
      <c r="B119" s="9"/>
      <c r="C119" s="18"/>
      <c r="D119" s="9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</row>
    <row r="120" spans="1:54" ht="16.5">
      <c r="A120" s="9"/>
      <c r="B120" s="9"/>
      <c r="C120" s="18"/>
      <c r="D120" s="9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</row>
    <row r="121" spans="1:54" ht="16.5">
      <c r="A121" s="9"/>
      <c r="B121" s="9"/>
      <c r="C121" s="18"/>
      <c r="D121" s="9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</row>
    <row r="122" spans="1:54" ht="16.5">
      <c r="A122" s="9"/>
      <c r="B122" s="9"/>
      <c r="C122" s="18"/>
      <c r="D122" s="9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</row>
    <row r="123" spans="1:54" ht="16.5">
      <c r="A123" s="9"/>
      <c r="B123" s="9"/>
      <c r="C123" s="18"/>
      <c r="D123" s="9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</row>
    <row r="124" spans="1:54" ht="16.5">
      <c r="A124" s="9"/>
      <c r="B124" s="9"/>
      <c r="C124" s="18"/>
      <c r="D124" s="9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</row>
    <row r="125" spans="1:54" ht="16.5">
      <c r="A125" s="9"/>
      <c r="B125" s="9"/>
      <c r="C125" s="18"/>
      <c r="D125" s="9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</row>
    <row r="126" spans="1:54" ht="16.5">
      <c r="A126" s="9"/>
      <c r="B126" s="9"/>
      <c r="C126" s="18"/>
      <c r="D126" s="9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</row>
    <row r="127" spans="1:54" ht="16.5">
      <c r="A127" s="9"/>
      <c r="B127" s="9"/>
      <c r="C127" s="18"/>
      <c r="D127" s="9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</row>
    <row r="128" spans="1:54" ht="16.5">
      <c r="A128" s="9"/>
      <c r="B128" s="9"/>
      <c r="C128" s="18"/>
      <c r="D128" s="9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</row>
    <row r="129" spans="1:54" ht="16.5">
      <c r="A129" s="9"/>
      <c r="B129" s="9"/>
      <c r="C129" s="18"/>
      <c r="D129" s="9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</row>
    <row r="130" spans="1:54" ht="16.5">
      <c r="A130" s="9"/>
      <c r="B130" s="9"/>
      <c r="C130" s="18"/>
      <c r="D130" s="9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</row>
    <row r="131" spans="1:54" ht="16.5">
      <c r="A131" s="9"/>
      <c r="B131" s="9"/>
      <c r="C131" s="18"/>
      <c r="D131" s="9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</row>
    <row r="132" spans="1:54" ht="16.5">
      <c r="A132" s="9"/>
      <c r="B132" s="9"/>
      <c r="C132" s="18"/>
      <c r="D132" s="9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</row>
    <row r="133" spans="1:54" ht="16.5">
      <c r="A133" s="9"/>
      <c r="B133" s="9"/>
      <c r="C133" s="18"/>
      <c r="D133" s="9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</row>
    <row r="134" spans="1:54" ht="16.5">
      <c r="A134" s="9"/>
      <c r="B134" s="9"/>
      <c r="C134" s="18"/>
      <c r="D134" s="9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</row>
    <row r="135" spans="1:54" ht="16.5">
      <c r="A135" s="9"/>
      <c r="B135" s="9"/>
      <c r="C135" s="18"/>
      <c r="D135" s="9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</row>
    <row r="136" spans="1:54" ht="16.5">
      <c r="A136" s="9"/>
      <c r="B136" s="9"/>
      <c r="C136" s="18"/>
      <c r="D136" s="9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</row>
    <row r="137" spans="1:54" ht="16.5">
      <c r="A137" s="9"/>
      <c r="B137" s="9"/>
      <c r="C137" s="18"/>
      <c r="D137" s="9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</row>
    <row r="138" spans="1:54" ht="16.5">
      <c r="A138" s="9"/>
      <c r="B138" s="9"/>
      <c r="C138" s="18"/>
      <c r="D138" s="9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</row>
    <row r="139" spans="1:54" ht="16.5">
      <c r="A139" s="9"/>
      <c r="B139" s="9"/>
      <c r="C139" s="18"/>
      <c r="D139" s="9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</row>
    <row r="140" spans="1:54" ht="16.5">
      <c r="A140" s="9"/>
      <c r="B140" s="9"/>
      <c r="C140" s="18"/>
      <c r="D140" s="9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</row>
    <row r="141" spans="1:54" ht="16.5">
      <c r="A141" s="9"/>
      <c r="B141" s="9"/>
      <c r="C141" s="18"/>
      <c r="D141" s="9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</row>
    <row r="142" spans="1:54" ht="16.5">
      <c r="A142" s="9"/>
      <c r="B142" s="9"/>
      <c r="C142" s="18"/>
      <c r="D142" s="9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</row>
    <row r="143" spans="1:54" ht="16.5">
      <c r="A143" s="9"/>
      <c r="B143" s="9"/>
      <c r="C143" s="18"/>
      <c r="D143" s="9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</row>
    <row r="144" spans="1:54" ht="16.5">
      <c r="A144" s="9"/>
      <c r="B144" s="9"/>
      <c r="C144" s="18"/>
      <c r="D144" s="9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</row>
    <row r="145" spans="1:54" ht="16.5">
      <c r="A145" s="9"/>
      <c r="B145" s="9"/>
      <c r="C145" s="18"/>
      <c r="D145" s="9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</row>
    <row r="146" spans="1:54" ht="16.5">
      <c r="A146" s="9"/>
      <c r="B146" s="9"/>
      <c r="C146" s="18"/>
      <c r="D146" s="9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</row>
    <row r="147" spans="1:54" ht="16.5">
      <c r="A147" s="9"/>
      <c r="B147" s="9"/>
      <c r="C147" s="18"/>
      <c r="D147" s="9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</row>
    <row r="148" spans="1:54" ht="16.5">
      <c r="A148" s="9"/>
      <c r="B148" s="9"/>
      <c r="C148" s="18"/>
      <c r="D148" s="9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</row>
    <row r="149" spans="1:54" ht="16.5">
      <c r="A149" s="9"/>
      <c r="B149" s="9"/>
      <c r="C149" s="18"/>
      <c r="D149" s="9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</row>
    <row r="150" spans="1:54" ht="16.5">
      <c r="A150" s="9"/>
      <c r="B150" s="9"/>
      <c r="C150" s="18"/>
      <c r="D150" s="9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</row>
    <row r="151" spans="1:54" ht="16.5">
      <c r="A151" s="9"/>
      <c r="B151" s="9"/>
      <c r="C151" s="18"/>
      <c r="D151" s="9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</row>
    <row r="152" spans="1:54" ht="16.5">
      <c r="A152" s="9"/>
      <c r="B152" s="9"/>
      <c r="C152" s="18"/>
      <c r="D152" s="9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</row>
    <row r="153" spans="1:54" ht="16.5">
      <c r="A153" s="9"/>
      <c r="B153" s="9"/>
      <c r="C153" s="18"/>
      <c r="D153" s="9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</row>
    <row r="154" spans="1:54" ht="16.5">
      <c r="A154" s="9"/>
      <c r="B154" s="9"/>
      <c r="C154" s="18"/>
      <c r="D154" s="9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</row>
    <row r="155" spans="1:54" ht="16.5">
      <c r="A155" s="9"/>
      <c r="B155" s="9"/>
      <c r="C155" s="18"/>
      <c r="D155" s="9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</row>
    <row r="156" spans="1:54" ht="16.5">
      <c r="A156" s="9"/>
      <c r="B156" s="9"/>
      <c r="C156" s="18"/>
      <c r="D156" s="9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</row>
    <row r="157" spans="1:54" ht="16.5">
      <c r="A157" s="9"/>
      <c r="B157" s="9"/>
      <c r="C157" s="18"/>
      <c r="D157" s="9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</row>
    <row r="158" spans="1:54" ht="16.5">
      <c r="A158" s="9"/>
      <c r="B158" s="9"/>
      <c r="C158" s="18"/>
      <c r="D158" s="9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</row>
    <row r="159" spans="1:54" ht="16.5">
      <c r="A159" s="9"/>
      <c r="B159" s="9"/>
      <c r="C159" s="18"/>
      <c r="D159" s="9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</row>
    <row r="160" spans="1:54" ht="16.5">
      <c r="A160" s="9"/>
      <c r="B160" s="9"/>
      <c r="C160" s="18"/>
      <c r="D160" s="9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</row>
    <row r="161" spans="1:54" ht="16.5">
      <c r="A161" s="9"/>
      <c r="B161" s="9"/>
      <c r="C161" s="18"/>
      <c r="D161" s="9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</row>
    <row r="162" spans="1:54" ht="16.5">
      <c r="A162" s="9"/>
      <c r="B162" s="9"/>
      <c r="C162" s="18"/>
      <c r="D162" s="9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</row>
    <row r="163" spans="1:54" ht="16.5">
      <c r="A163" s="9"/>
      <c r="B163" s="9"/>
      <c r="C163" s="18"/>
      <c r="D163" s="9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</row>
    <row r="164" spans="1:54" ht="16.5">
      <c r="A164" s="9"/>
      <c r="B164" s="9"/>
      <c r="C164" s="18"/>
      <c r="D164" s="9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</row>
    <row r="165" spans="1:54" ht="16.5">
      <c r="A165" s="9"/>
      <c r="B165" s="9"/>
      <c r="C165" s="18"/>
      <c r="D165" s="9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</row>
    <row r="166" spans="1:54" ht="16.5">
      <c r="A166" s="9"/>
      <c r="B166" s="9"/>
      <c r="C166" s="18"/>
      <c r="D166" s="9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</row>
    <row r="167" spans="1:54" ht="16.5">
      <c r="A167" s="9"/>
      <c r="B167" s="9"/>
      <c r="C167" s="18"/>
      <c r="D167" s="9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</row>
    <row r="168" spans="1:54" ht="16.5">
      <c r="A168" s="9"/>
      <c r="B168" s="9"/>
      <c r="C168" s="18"/>
      <c r="D168" s="9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</row>
    <row r="169" spans="1:54" ht="16.5">
      <c r="A169" s="9"/>
      <c r="B169" s="9"/>
      <c r="C169" s="18"/>
      <c r="D169" s="9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</row>
    <row r="170" spans="1:54" ht="16.5">
      <c r="A170" s="9"/>
      <c r="B170" s="9"/>
      <c r="C170" s="18"/>
      <c r="D170" s="9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</row>
    <row r="171" spans="1:54" ht="16.5">
      <c r="A171" s="9"/>
      <c r="B171" s="9"/>
      <c r="C171" s="18"/>
      <c r="D171" s="9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</row>
    <row r="172" spans="1:54" ht="16.5">
      <c r="A172" s="9"/>
      <c r="B172" s="9"/>
      <c r="C172" s="18"/>
      <c r="D172" s="9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</row>
    <row r="173" spans="1:54" ht="16.5">
      <c r="A173" s="9"/>
      <c r="B173" s="9"/>
      <c r="C173" s="18"/>
      <c r="D173" s="9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</row>
    <row r="174" spans="1:54" ht="16.5">
      <c r="A174" s="9"/>
      <c r="B174" s="9"/>
      <c r="C174" s="18"/>
      <c r="D174" s="9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</row>
    <row r="175" spans="1:54" ht="16.5">
      <c r="A175" s="9"/>
      <c r="B175" s="9"/>
      <c r="C175" s="18"/>
      <c r="D175" s="9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</row>
    <row r="176" spans="1:54" ht="16.5">
      <c r="A176" s="9"/>
      <c r="B176" s="9"/>
      <c r="C176" s="18"/>
      <c r="D176" s="9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</row>
    <row r="177" spans="1:54" ht="16.5">
      <c r="A177" s="9"/>
      <c r="B177" s="9"/>
      <c r="C177" s="18"/>
      <c r="D177" s="9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</row>
    <row r="178" spans="1:54" ht="16.5">
      <c r="A178" s="9"/>
      <c r="B178" s="9"/>
      <c r="C178" s="18"/>
      <c r="D178" s="9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</row>
    <row r="179" spans="1:54" ht="16.5">
      <c r="A179" s="9"/>
      <c r="B179" s="9"/>
      <c r="C179" s="18"/>
      <c r="D179" s="9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</row>
    <row r="180" spans="1:54" ht="16.5">
      <c r="A180" s="9"/>
      <c r="B180" s="9"/>
      <c r="C180" s="18"/>
      <c r="D180" s="9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</row>
    <row r="181" spans="1:54" ht="16.5">
      <c r="A181" s="9"/>
      <c r="B181" s="9"/>
      <c r="C181" s="18"/>
      <c r="D181" s="9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</row>
    <row r="182" spans="1:54" ht="16.5">
      <c r="A182" s="9"/>
      <c r="B182" s="9"/>
      <c r="C182" s="18"/>
      <c r="D182" s="9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</row>
    <row r="183" spans="1:54" ht="16.5">
      <c r="A183" s="9"/>
      <c r="B183" s="9"/>
      <c r="C183" s="18"/>
      <c r="D183" s="9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</row>
    <row r="184" spans="1:54" ht="16.5">
      <c r="A184" s="9"/>
      <c r="B184" s="9"/>
      <c r="C184" s="18"/>
      <c r="D184" s="9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</row>
    <row r="185" spans="1:54" ht="16.5">
      <c r="A185" s="9"/>
      <c r="B185" s="9"/>
      <c r="C185" s="18"/>
      <c r="D185" s="9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</row>
    <row r="186" spans="1:54" ht="16.5">
      <c r="A186" s="9"/>
      <c r="B186" s="9"/>
      <c r="C186" s="18"/>
      <c r="D186" s="9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</row>
    <row r="187" spans="1:54" ht="16.5">
      <c r="A187" s="9"/>
      <c r="B187" s="9"/>
      <c r="C187" s="1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</row>
    <row r="188" spans="1:54" ht="16.5">
      <c r="A188" s="9"/>
      <c r="B188" s="9"/>
      <c r="C188" s="1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</row>
    <row r="189" spans="1:54" ht="16.5">
      <c r="A189" s="9"/>
      <c r="B189" s="9"/>
      <c r="C189" s="1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</row>
    <row r="190" spans="1:54" ht="16.5">
      <c r="A190" s="9"/>
      <c r="B190" s="9"/>
      <c r="C190" s="1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</row>
    <row r="191" spans="1:54" ht="16.5">
      <c r="A191" s="9"/>
      <c r="B191" s="9"/>
      <c r="C191" s="1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</row>
    <row r="192" spans="1:54" ht="16.5">
      <c r="A192" s="9"/>
      <c r="B192" s="9"/>
      <c r="C192" s="1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</row>
  </sheetData>
  <phoneticPr fontId="2" type="noConversion"/>
  <dataValidations count="14">
    <dataValidation type="list" allowBlank="1" showInputMessage="1" showErrorMessage="1" errorTitle="错误" error="你选择的不是下拉列表中的选项。" sqref="C2">
      <formula1>"text,key,date,integer,float,array"</formula1>
    </dataValidation>
    <dataValidation type="list" allowBlank="1" showInputMessage="1" showErrorMessage="1" errorTitle="错误" error="你选择的不是下拉列表中的选项。" sqref="C3">
      <formula1>"text,key,date,integer,float,array"</formula1>
    </dataValidation>
    <dataValidation type="list" allowBlank="1" showInputMessage="1" showErrorMessage="1" errorTitle="错误" error="你选择的不是下拉列表中的选项。" sqref="C4">
      <formula1>"text,key,date,integer,float,array"</formula1>
    </dataValidation>
    <dataValidation type="list" allowBlank="1" showInputMessage="1" showErrorMessage="1" errorTitle="错误" error="你选择的不是下拉列表中的选项。" sqref="C5">
      <formula1>"text,key,date,integer,float,array"</formula1>
    </dataValidation>
    <dataValidation type="list" allowBlank="1" showInputMessage="1" showErrorMessage="1" errorTitle="错误" error="你选择的不是下拉列表中的选项。" sqref="C6">
      <formula1>"text,key,date,integer,float,array"</formula1>
    </dataValidation>
    <dataValidation type="list" allowBlank="1" showInputMessage="1" showErrorMessage="1" errorTitle="错误" error="你选择的不是下拉列表中的选项。" sqref="C7">
      <formula1>"text,key,date,integer,float,array"</formula1>
    </dataValidation>
    <dataValidation type="list" allowBlank="1" showInputMessage="1" showErrorMessage="1" errorTitle="错误" error="你选择的不是下拉列表中的选项。" sqref="C8">
      <formula1>"text,key,date,integer,float,array"</formula1>
    </dataValidation>
    <dataValidation type="list" allowBlank="1" showInputMessage="1" showErrorMessage="1" errorTitle="错误" error="你选择的不是下拉列表中的选项。" sqref="C9">
      <formula1>"text,key,date,integer,float,array"</formula1>
    </dataValidation>
    <dataValidation type="list" allowBlank="1" showInputMessage="1" showErrorMessage="1" errorTitle="错误" error="你选择的不是下拉列表中的选项。" sqref="C10">
      <formula1>"text,key,date,integer,float,array"</formula1>
    </dataValidation>
    <dataValidation type="list" allowBlank="1" showInputMessage="1" showErrorMessage="1" errorTitle="错误" error="你选择的不是下拉列表中的选项。" sqref="C11">
      <formula1>"text,key,date,integer,float,array"</formula1>
    </dataValidation>
    <dataValidation type="list" allowBlank="1" showInputMessage="1" showErrorMessage="1" errorTitle="错误" error="你选择的不是下拉列表中的选项。" sqref="C12">
      <formula1>"text,key,date,integer,float,array"</formula1>
    </dataValidation>
    <dataValidation type="list" allowBlank="1" showInputMessage="1" showErrorMessage="1" errorTitle="错误" error="你选择的不是下拉列表中的选项。" sqref="C13">
      <formula1>"text,key,date,integer,float,array"</formula1>
    </dataValidation>
    <dataValidation type="list" allowBlank="1" showInputMessage="1" showErrorMessage="1" errorTitle="错误" error="你选择的不是下拉列表中的选项。" sqref="C24">
      <formula1>"text,key,date,integer,float,array"</formula1>
    </dataValidation>
    <dataValidation type="list" allowBlank="1" showInputMessage="1" showErrorMessage="1" errorTitle="错误" error="你选择的不是下拉列表中的选项。" sqref="C25">
      <formula1>"text,key,date,integer,float,array"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8"/>
  <sheetViews>
    <sheetView zoomScaleNormal="100" zoomScaleSheetLayoutView="100" workbookViewId="0"/>
  </sheetViews>
  <sheetFormatPr defaultColWidth="8.75" defaultRowHeight="14.25"/>
  <cols>
    <col min="1" max="1" width="17.5" customWidth="1"/>
    <col min="2" max="2" width="21.375" customWidth="1"/>
    <col min="3" max="3" width="9.75" customWidth="1"/>
    <col min="4" max="4" width="14.375" customWidth="1"/>
    <col min="5" max="5" width="11.875" customWidth="1"/>
    <col min="6" max="27" width="17.5" customWidth="1"/>
    <col min="28" max="47" width="12.875" customWidth="1"/>
  </cols>
  <sheetData>
    <row r="1" spans="1:47" ht="16.5">
      <c r="A1" s="12" t="s">
        <v>0</v>
      </c>
      <c r="B1" s="12" t="s">
        <v>1</v>
      </c>
      <c r="C1" s="12" t="s">
        <v>43</v>
      </c>
      <c r="D1" s="12" t="s">
        <v>3</v>
      </c>
      <c r="E1" s="12" t="s">
        <v>4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</row>
    <row r="2" spans="1:47" ht="16.5">
      <c r="A2" s="16" t="s">
        <v>485</v>
      </c>
      <c r="B2" s="16" t="s">
        <v>486</v>
      </c>
      <c r="C2" s="16" t="s">
        <v>110</v>
      </c>
      <c r="D2" s="16" t="s">
        <v>487</v>
      </c>
      <c r="E2" s="16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</row>
    <row r="3" spans="1:47" ht="16.5">
      <c r="A3" s="16" t="s">
        <v>111</v>
      </c>
      <c r="B3" s="16" t="s">
        <v>112</v>
      </c>
      <c r="C3" s="16" t="s">
        <v>48</v>
      </c>
      <c r="D3" s="16" t="s">
        <v>113</v>
      </c>
      <c r="E3" s="16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</row>
    <row r="4" spans="1:47" ht="16.5">
      <c r="A4" s="16" t="s">
        <v>46</v>
      </c>
      <c r="B4" s="16" t="s">
        <v>47</v>
      </c>
      <c r="C4" s="16" t="s">
        <v>48</v>
      </c>
      <c r="D4" s="16" t="s">
        <v>49</v>
      </c>
      <c r="E4" s="16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</row>
    <row r="5" spans="1:47" ht="16.5">
      <c r="A5" s="16" t="s">
        <v>488</v>
      </c>
      <c r="B5" s="16" t="s">
        <v>489</v>
      </c>
      <c r="C5" s="16" t="s">
        <v>68</v>
      </c>
      <c r="D5" s="16">
        <v>1</v>
      </c>
      <c r="E5" s="16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</row>
    <row r="6" spans="1:47" ht="16.5">
      <c r="A6" s="16" t="s">
        <v>490</v>
      </c>
      <c r="B6" s="16" t="s">
        <v>491</v>
      </c>
      <c r="C6" s="16" t="s">
        <v>68</v>
      </c>
      <c r="D6" s="16">
        <v>29</v>
      </c>
      <c r="E6" s="16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</row>
    <row r="7" spans="1:47" ht="16.5">
      <c r="A7" s="16" t="s">
        <v>492</v>
      </c>
      <c r="B7" s="16" t="s">
        <v>493</v>
      </c>
      <c r="C7" s="16" t="s">
        <v>68</v>
      </c>
      <c r="D7" s="16">
        <v>3</v>
      </c>
      <c r="E7" s="16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</row>
    <row r="8" spans="1:47" ht="16.5">
      <c r="A8" s="16" t="s">
        <v>494</v>
      </c>
      <c r="B8" s="16" t="s">
        <v>495</v>
      </c>
      <c r="C8" s="16" t="s">
        <v>110</v>
      </c>
      <c r="D8" s="16" t="s">
        <v>496</v>
      </c>
      <c r="E8" s="16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</row>
    <row r="9" spans="1:47" ht="16.5">
      <c r="A9" s="16" t="s">
        <v>497</v>
      </c>
      <c r="B9" s="16" t="s">
        <v>498</v>
      </c>
      <c r="C9" s="16" t="s">
        <v>35</v>
      </c>
      <c r="D9" s="16">
        <v>44091.755648148202</v>
      </c>
      <c r="E9" s="16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</row>
    <row r="10" spans="1:47" ht="16.5">
      <c r="A10" s="16" t="s">
        <v>499</v>
      </c>
      <c r="B10" s="16" t="s">
        <v>500</v>
      </c>
      <c r="C10" s="16" t="s">
        <v>68</v>
      </c>
      <c r="D10" s="16">
        <v>2010</v>
      </c>
      <c r="E10" s="16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</row>
    <row r="11" spans="1:47" ht="16.5">
      <c r="A11" s="16" t="s">
        <v>501</v>
      </c>
      <c r="B11" s="16" t="s">
        <v>502</v>
      </c>
      <c r="C11" s="16" t="s">
        <v>0</v>
      </c>
      <c r="D11" s="16" t="s">
        <v>40</v>
      </c>
      <c r="E11" s="16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</row>
    <row r="12" spans="1:47" ht="16.5">
      <c r="A12" s="16" t="s">
        <v>503</v>
      </c>
      <c r="B12" s="16" t="s">
        <v>504</v>
      </c>
      <c r="C12" s="16" t="s">
        <v>0</v>
      </c>
      <c r="D12" s="16"/>
      <c r="E12" s="16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</row>
    <row r="13" spans="1:47" ht="16.5">
      <c r="A13" s="16" t="s">
        <v>505</v>
      </c>
      <c r="B13" s="16" t="s">
        <v>506</v>
      </c>
      <c r="C13" s="16" t="s">
        <v>0</v>
      </c>
      <c r="D13" s="16">
        <v>1</v>
      </c>
      <c r="E13" s="16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</row>
    <row r="14" spans="1:47" ht="16.5">
      <c r="A14" s="16" t="s">
        <v>507</v>
      </c>
      <c r="B14" s="16" t="s">
        <v>508</v>
      </c>
      <c r="C14" s="16" t="s">
        <v>0</v>
      </c>
      <c r="D14" s="16">
        <v>2</v>
      </c>
      <c r="E14" s="16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</row>
    <row r="15" spans="1:47" ht="16.5">
      <c r="A15" s="16" t="s">
        <v>509</v>
      </c>
      <c r="B15" s="16" t="s">
        <v>510</v>
      </c>
      <c r="C15" s="16" t="s">
        <v>110</v>
      </c>
      <c r="D15" s="16"/>
      <c r="E15" s="16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</row>
    <row r="16" spans="1:47" ht="16.5">
      <c r="A16" s="16" t="s">
        <v>511</v>
      </c>
      <c r="B16" s="16" t="s">
        <v>512</v>
      </c>
      <c r="C16" s="16" t="s">
        <v>110</v>
      </c>
      <c r="D16" s="16" t="s">
        <v>40</v>
      </c>
      <c r="E16" s="16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</row>
    <row r="17" spans="1:47" ht="16.5">
      <c r="A17" s="16" t="s">
        <v>513</v>
      </c>
      <c r="B17" s="16" t="s">
        <v>514</v>
      </c>
      <c r="C17" s="16" t="s">
        <v>110</v>
      </c>
      <c r="D17" s="16"/>
      <c r="E17" s="16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</row>
    <row r="18" spans="1:47" ht="16.5">
      <c r="A18" s="16" t="s">
        <v>515</v>
      </c>
      <c r="B18" s="16" t="s">
        <v>516</v>
      </c>
      <c r="C18" s="16" t="s">
        <v>110</v>
      </c>
      <c r="D18" s="16" t="s">
        <v>40</v>
      </c>
      <c r="E18" s="16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</row>
    <row r="19" spans="1:47" ht="16.5">
      <c r="A19" s="16" t="s">
        <v>87</v>
      </c>
      <c r="B19" s="16" t="s">
        <v>517</v>
      </c>
      <c r="C19" s="16" t="s">
        <v>110</v>
      </c>
      <c r="D19" s="16">
        <v>0</v>
      </c>
      <c r="E19" s="16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</row>
    <row r="20" spans="1:47" ht="16.5">
      <c r="A20" s="16" t="s">
        <v>518</v>
      </c>
      <c r="B20" s="16" t="s">
        <v>519</v>
      </c>
      <c r="C20" s="16" t="s">
        <v>68</v>
      </c>
      <c r="D20" s="16">
        <v>2</v>
      </c>
      <c r="E20" s="16" t="s">
        <v>520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</row>
    <row r="21" spans="1:47" ht="16.5">
      <c r="A21" s="16" t="s">
        <v>521</v>
      </c>
      <c r="B21" s="16" t="s">
        <v>522</v>
      </c>
      <c r="C21" s="16" t="s">
        <v>110</v>
      </c>
      <c r="D21" s="16" t="s">
        <v>40</v>
      </c>
      <c r="E21" s="16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</row>
    <row r="22" spans="1:47" ht="16.5">
      <c r="A22" s="16" t="s">
        <v>523</v>
      </c>
      <c r="B22" s="16" t="s">
        <v>524</v>
      </c>
      <c r="C22" s="16" t="s">
        <v>110</v>
      </c>
      <c r="D22" s="16" t="s">
        <v>40</v>
      </c>
      <c r="E22" s="16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</row>
    <row r="23" spans="1:47" ht="16.5">
      <c r="A23" s="16" t="s">
        <v>525</v>
      </c>
      <c r="B23" s="16" t="s">
        <v>526</v>
      </c>
      <c r="C23" s="16" t="s">
        <v>35</v>
      </c>
      <c r="D23" s="16" t="s">
        <v>40</v>
      </c>
      <c r="E23" s="16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</row>
    <row r="24" spans="1:47" ht="16.5">
      <c r="A24" s="16" t="s">
        <v>527</v>
      </c>
      <c r="B24" s="16" t="s">
        <v>528</v>
      </c>
      <c r="C24" s="16" t="s">
        <v>110</v>
      </c>
      <c r="D24" s="16" t="s">
        <v>40</v>
      </c>
      <c r="E24" s="16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</row>
    <row r="25" spans="1:47" ht="16.5">
      <c r="A25" s="16" t="s">
        <v>813</v>
      </c>
      <c r="B25" s="16" t="s">
        <v>530</v>
      </c>
      <c r="C25" s="16" t="s">
        <v>531</v>
      </c>
      <c r="D25" s="16" t="s">
        <v>532</v>
      </c>
      <c r="E25" s="16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</row>
    <row r="26" spans="1:47" ht="16.5">
      <c r="A26" s="20" t="s">
        <v>986</v>
      </c>
      <c r="B26" s="20" t="s">
        <v>987</v>
      </c>
      <c r="C26" s="20" t="s">
        <v>128</v>
      </c>
      <c r="D26" s="20"/>
      <c r="E26" s="20" t="s">
        <v>988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</row>
    <row r="27" spans="1:47" ht="16.5">
      <c r="A27" s="20" t="s">
        <v>989</v>
      </c>
      <c r="B27" s="20" t="s">
        <v>990</v>
      </c>
      <c r="C27" s="20" t="s">
        <v>128</v>
      </c>
      <c r="D27" s="20"/>
      <c r="E27" s="20" t="s">
        <v>991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</row>
    <row r="28" spans="1:47" ht="16.5">
      <c r="A28" s="20" t="s">
        <v>992</v>
      </c>
      <c r="B28" s="20" t="s">
        <v>993</v>
      </c>
      <c r="C28" s="20" t="s">
        <v>128</v>
      </c>
      <c r="D28" s="20"/>
      <c r="E28" s="20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</row>
    <row r="29" spans="1:47" ht="16.5">
      <c r="A29" s="20" t="s">
        <v>994</v>
      </c>
      <c r="B29" s="20" t="s">
        <v>995</v>
      </c>
      <c r="C29" s="20" t="s">
        <v>128</v>
      </c>
      <c r="D29" s="20"/>
      <c r="E29" s="20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</row>
    <row r="30" spans="1:47" ht="16.5">
      <c r="A30" s="20" t="s">
        <v>996</v>
      </c>
      <c r="B30" s="20" t="s">
        <v>997</v>
      </c>
      <c r="C30" s="20" t="s">
        <v>128</v>
      </c>
      <c r="D30" s="20"/>
      <c r="E30" s="20" t="s">
        <v>998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</row>
    <row r="31" spans="1:47" ht="16.5">
      <c r="A31" s="20" t="s">
        <v>999</v>
      </c>
      <c r="B31" s="20" t="s">
        <v>1000</v>
      </c>
      <c r="C31" s="20" t="s">
        <v>128</v>
      </c>
      <c r="D31" s="20"/>
      <c r="E31" s="20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</row>
    <row r="32" spans="1:47" ht="16.5">
      <c r="A32" s="20" t="s">
        <v>1001</v>
      </c>
      <c r="B32" s="20" t="s">
        <v>1002</v>
      </c>
      <c r="C32" s="20" t="s">
        <v>128</v>
      </c>
      <c r="D32" s="20"/>
      <c r="E32" s="20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</row>
    <row r="33" spans="1:47" ht="16.5">
      <c r="A33" s="20" t="s">
        <v>1003</v>
      </c>
      <c r="B33" s="20" t="s">
        <v>574</v>
      </c>
      <c r="C33" s="20" t="s">
        <v>128</v>
      </c>
      <c r="D33" s="20"/>
      <c r="E33" s="20" t="s">
        <v>1004</v>
      </c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</row>
    <row r="34" spans="1:47" ht="16.5">
      <c r="A34" s="20" t="s">
        <v>1005</v>
      </c>
      <c r="B34" s="20" t="s">
        <v>1006</v>
      </c>
      <c r="C34" s="20" t="s">
        <v>128</v>
      </c>
      <c r="D34" s="20"/>
      <c r="E34" s="20" t="s">
        <v>1007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</row>
    <row r="35" spans="1:47" ht="16.5">
      <c r="A35" s="20" t="s">
        <v>1008</v>
      </c>
      <c r="B35" s="20" t="s">
        <v>577</v>
      </c>
      <c r="C35" s="20" t="s">
        <v>128</v>
      </c>
      <c r="D35" s="20"/>
      <c r="E35" s="20" t="s">
        <v>1009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</row>
    <row r="36" spans="1:47" ht="16.5">
      <c r="A36" s="20" t="s">
        <v>1010</v>
      </c>
      <c r="B36" s="20" t="s">
        <v>1011</v>
      </c>
      <c r="C36" s="20" t="s">
        <v>128</v>
      </c>
      <c r="D36" s="20"/>
      <c r="E36" s="20" t="s">
        <v>1012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</row>
    <row r="37" spans="1:47" ht="16.5">
      <c r="A37" s="20" t="s">
        <v>1013</v>
      </c>
      <c r="B37" s="20" t="s">
        <v>1014</v>
      </c>
      <c r="C37" s="20" t="s">
        <v>128</v>
      </c>
      <c r="D37" s="20"/>
      <c r="E37" s="20" t="s">
        <v>1015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</row>
    <row r="38" spans="1:47" ht="16.5">
      <c r="A38" s="20" t="s">
        <v>1016</v>
      </c>
      <c r="B38" s="20" t="s">
        <v>1017</v>
      </c>
      <c r="C38" s="20" t="s">
        <v>128</v>
      </c>
      <c r="D38" s="20"/>
      <c r="E38" s="20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</row>
    <row r="39" spans="1:47" ht="16.5">
      <c r="A39" s="20" t="s">
        <v>1018</v>
      </c>
      <c r="B39" s="20" t="s">
        <v>1019</v>
      </c>
      <c r="C39" s="20" t="s">
        <v>128</v>
      </c>
      <c r="D39" s="20"/>
      <c r="E39" s="20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</row>
    <row r="40" spans="1:47" ht="16.5">
      <c r="A40" s="20" t="s">
        <v>1020</v>
      </c>
      <c r="B40" s="20" t="s">
        <v>1021</v>
      </c>
      <c r="C40" s="20" t="s">
        <v>128</v>
      </c>
      <c r="D40" s="20"/>
      <c r="E40" s="20" t="s">
        <v>1022</v>
      </c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</row>
    <row r="41" spans="1:47" ht="16.5">
      <c r="A41" s="20" t="s">
        <v>1023</v>
      </c>
      <c r="B41" s="20" t="s">
        <v>1024</v>
      </c>
      <c r="C41" s="20" t="s">
        <v>128</v>
      </c>
      <c r="D41" s="20"/>
      <c r="E41" s="20" t="s">
        <v>1025</v>
      </c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</row>
    <row r="42" spans="1:47" ht="16.5">
      <c r="A42" s="18"/>
      <c r="B42" s="18"/>
      <c r="C42" s="18"/>
      <c r="D42" s="18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</row>
    <row r="43" spans="1:47" ht="16.5">
      <c r="A43" s="18"/>
      <c r="B43" s="18"/>
      <c r="C43" s="18"/>
      <c r="D43" s="18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</row>
    <row r="44" spans="1:47" ht="16.5">
      <c r="A44" s="18"/>
      <c r="B44" s="18"/>
      <c r="C44" s="18"/>
      <c r="D44" s="18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</row>
    <row r="45" spans="1:47" ht="16.5">
      <c r="A45" s="18"/>
      <c r="B45" s="18"/>
      <c r="C45" s="18"/>
      <c r="D45" s="18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</row>
    <row r="46" spans="1:47" ht="16.5">
      <c r="A46" s="18"/>
      <c r="B46" s="18"/>
      <c r="C46" s="18"/>
      <c r="D46" s="18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</row>
    <row r="47" spans="1:47" ht="16.5">
      <c r="A47" s="18"/>
      <c r="B47" s="18"/>
      <c r="C47" s="18"/>
      <c r="D47" s="18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</row>
    <row r="48" spans="1:47" ht="16.5">
      <c r="A48" s="18"/>
      <c r="B48" s="18"/>
      <c r="C48" s="18"/>
      <c r="D48" s="18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</row>
    <row r="49" spans="1:47" ht="16.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</row>
    <row r="50" spans="1:47" ht="16.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</row>
    <row r="51" spans="1:47" ht="16.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</row>
    <row r="52" spans="1:47" ht="16.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</row>
    <row r="53" spans="1:47" ht="16.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</row>
    <row r="54" spans="1:47" ht="16.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</row>
    <row r="55" spans="1:47" ht="16.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</row>
    <row r="56" spans="1:47" ht="16.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</row>
    <row r="57" spans="1:47" ht="16.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</row>
    <row r="58" spans="1:47" ht="16.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</row>
  </sheetData>
  <phoneticPr fontId="2" type="noConversion"/>
  <dataValidations count="40">
    <dataValidation type="list" allowBlank="1" showInputMessage="1" showErrorMessage="1" errorTitle="错误" error="你选择的不是下拉列表中的选项。" sqref="C2">
      <formula1>"text,key,date,integer,float,array,object"</formula1>
    </dataValidation>
    <dataValidation type="list" allowBlank="1" showInputMessage="1" showErrorMessage="1" errorTitle="错误" error="你选择的不是下拉列表中的选项。" sqref="C3">
      <formula1>"text,key,date,integer,float,array,object"</formula1>
    </dataValidation>
    <dataValidation type="list" allowBlank="1" showInputMessage="1" showErrorMessage="1" errorTitle="错误" error="你选择的不是下拉列表中的选项。" sqref="C4">
      <formula1>"text,key,date,integer,float,array,object"</formula1>
    </dataValidation>
    <dataValidation type="list" allowBlank="1" showInputMessage="1" showErrorMessage="1" errorTitle="错误" error="你选择的不是下拉列表中的选项。" sqref="C5">
      <formula1>"text,key,date,integer,float,array,object"</formula1>
    </dataValidation>
    <dataValidation type="list" allowBlank="1" showInputMessage="1" showErrorMessage="1" errorTitle="错误" error="你选择的不是下拉列表中的选项。" sqref="C6">
      <formula1>"text,key,date,integer,float,array,object"</formula1>
    </dataValidation>
    <dataValidation type="list" allowBlank="1" showInputMessage="1" showErrorMessage="1" errorTitle="错误" error="你选择的不是下拉列表中的选项。" sqref="C7">
      <formula1>"text,key,date,integer,float,array,object"</formula1>
    </dataValidation>
    <dataValidation type="list" allowBlank="1" showInputMessage="1" showErrorMessage="1" errorTitle="错误" error="你选择的不是下拉列表中的选项。" sqref="C8">
      <formula1>"text,key,date,integer,float,array,object"</formula1>
    </dataValidation>
    <dataValidation type="list" allowBlank="1" showInputMessage="1" showErrorMessage="1" errorTitle="错误" error="你选择的不是下拉列表中的选项。" sqref="C9">
      <formula1>"text,key,date,integer,float,array,object"</formula1>
    </dataValidation>
    <dataValidation type="list" allowBlank="1" showInputMessage="1" showErrorMessage="1" errorTitle="错误" error="你选择的不是下拉列表中的选项。" sqref="C10">
      <formula1>"text,key,date,integer,float,array,object"</formula1>
    </dataValidation>
    <dataValidation type="list" allowBlank="1" showInputMessage="1" showErrorMessage="1" errorTitle="错误" error="你选择的不是下拉列表中的选项。" sqref="C11">
      <formula1>"text,key,date,integer,float,array,object"</formula1>
    </dataValidation>
    <dataValidation type="list" allowBlank="1" showInputMessage="1" showErrorMessage="1" errorTitle="错误" error="你选择的不是下拉列表中的选项。" sqref="C12">
      <formula1>"text,key,date,integer,float,array,object"</formula1>
    </dataValidation>
    <dataValidation type="list" allowBlank="1" showInputMessage="1" showErrorMessage="1" errorTitle="错误" error="你选择的不是下拉列表中的选项。" sqref="C13">
      <formula1>"text,key,date,integer,float,array,object"</formula1>
    </dataValidation>
    <dataValidation type="list" allowBlank="1" showInputMessage="1" showErrorMessage="1" errorTitle="错误" error="你选择的不是下拉列表中的选项。" sqref="C14">
      <formula1>"text,key,date,integer,float,array,object"</formula1>
    </dataValidation>
    <dataValidation type="list" allowBlank="1" showInputMessage="1" showErrorMessage="1" errorTitle="错误" error="你选择的不是下拉列表中的选项。" sqref="C15">
      <formula1>"text,key,date,integer,float,array,object"</formula1>
    </dataValidation>
    <dataValidation type="list" allowBlank="1" showInputMessage="1" showErrorMessage="1" errorTitle="错误" error="你选择的不是下拉列表中的选项。" sqref="C16">
      <formula1>"text,key,date,integer,float,array,object"</formula1>
    </dataValidation>
    <dataValidation type="list" allowBlank="1" showInputMessage="1" showErrorMessage="1" errorTitle="错误" error="你选择的不是下拉列表中的选项。" sqref="C17">
      <formula1>"text,key,date,integer,float,array,object"</formula1>
    </dataValidation>
    <dataValidation type="list" allowBlank="1" showInputMessage="1" showErrorMessage="1" errorTitle="错误" error="你选择的不是下拉列表中的选项。" sqref="C18">
      <formula1>"text,key,date,integer,float,array,object"</formula1>
    </dataValidation>
    <dataValidation type="list" allowBlank="1" showInputMessage="1" showErrorMessage="1" errorTitle="错误" error="你选择的不是下拉列表中的选项。" sqref="C19">
      <formula1>"text,key,date,integer,float,array,object"</formula1>
    </dataValidation>
    <dataValidation type="list" allowBlank="1" showInputMessage="1" showErrorMessage="1" errorTitle="错误" error="你选择的不是下拉列表中的选项。" sqref="C20">
      <formula1>"text,key,date,integer,float,array,object"</formula1>
    </dataValidation>
    <dataValidation type="list" allowBlank="1" showInputMessage="1" showErrorMessage="1" errorTitle="错误" error="你选择的不是下拉列表中的选项。" sqref="C21">
      <formula1>"text,key,date,integer,float,array,object"</formula1>
    </dataValidation>
    <dataValidation type="list" allowBlank="1" showInputMessage="1" showErrorMessage="1" errorTitle="错误" error="你选择的不是下拉列表中的选项。" sqref="C22">
      <formula1>"text,key,date,integer,float,array,object"</formula1>
    </dataValidation>
    <dataValidation type="list" allowBlank="1" showInputMessage="1" showErrorMessage="1" errorTitle="错误" error="你选择的不是下拉列表中的选项。" sqref="C23">
      <formula1>"text,key,date,integer,float,array,object"</formula1>
    </dataValidation>
    <dataValidation type="list" allowBlank="1" showInputMessage="1" showErrorMessage="1" errorTitle="错误" error="你选择的不是下拉列表中的选项。" sqref="C24">
      <formula1>"text,key,date,integer,float,array,object"</formula1>
    </dataValidation>
    <dataValidation type="list" allowBlank="1" showInputMessage="1" showErrorMessage="1" errorTitle="错误" error="你选择的不是下拉列表中的选项。" sqref="C25">
      <formula1>"text,key,date,integer,float,array,object"</formula1>
    </dataValidation>
    <dataValidation type="list" allowBlank="1" showInputMessage="1" showErrorMessage="1" errorTitle="错误" error="你选择的不是下拉列表中的选项。" sqref="C26">
      <formula1>"text,key,date,integer,float,array,object"</formula1>
    </dataValidation>
    <dataValidation type="list" allowBlank="1" showInputMessage="1" showErrorMessage="1" errorTitle="错误" error="你选择的不是下拉列表中的选项。" sqref="C27">
      <formula1>"text,key,date,integer,float,array,object"</formula1>
    </dataValidation>
    <dataValidation type="list" allowBlank="1" showInputMessage="1" showErrorMessage="1" errorTitle="错误" error="你选择的不是下拉列表中的选项。" sqref="C28">
      <formula1>"text,key,date,integer,float,array,object"</formula1>
    </dataValidation>
    <dataValidation type="list" allowBlank="1" showInputMessage="1" showErrorMessage="1" errorTitle="错误" error="你选择的不是下拉列表中的选项。" sqref="C29">
      <formula1>"text,key,date,integer,float,array,object"</formula1>
    </dataValidation>
    <dataValidation type="list" allowBlank="1" showInputMessage="1" showErrorMessage="1" errorTitle="错误" error="你选择的不是下拉列表中的选项。" sqref="C30">
      <formula1>"text,key,date,integer,float,array,object"</formula1>
    </dataValidation>
    <dataValidation type="list" allowBlank="1" showInputMessage="1" showErrorMessage="1" errorTitle="错误" error="你选择的不是下拉列表中的选项。" sqref="C31">
      <formula1>"text,key,date,integer,float,array,object"</formula1>
    </dataValidation>
    <dataValidation type="list" allowBlank="1" showInputMessage="1" showErrorMessage="1" errorTitle="错误" error="你选择的不是下拉列表中的选项。" sqref="C32">
      <formula1>"text,key,date,integer,float,array,object"</formula1>
    </dataValidation>
    <dataValidation type="list" allowBlank="1" showInputMessage="1" showErrorMessage="1" errorTitle="错误" error="你选择的不是下拉列表中的选项。" sqref="C33">
      <formula1>"text,key,date,integer,float,array,object"</formula1>
    </dataValidation>
    <dataValidation type="list" allowBlank="1" showInputMessage="1" showErrorMessage="1" errorTitle="错误" error="你选择的不是下拉列表中的选项。" sqref="C34">
      <formula1>"text,key,date,integer,float,array,object"</formula1>
    </dataValidation>
    <dataValidation type="list" allowBlank="1" showInputMessage="1" showErrorMessage="1" errorTitle="错误" error="你选择的不是下拉列表中的选项。" sqref="C35">
      <formula1>"text,key,date,integer,float,array,object"</formula1>
    </dataValidation>
    <dataValidation type="list" allowBlank="1" showInputMessage="1" showErrorMessage="1" errorTitle="错误" error="你选择的不是下拉列表中的选项。" sqref="C36">
      <formula1>"text,key,date,integer,float,array,object"</formula1>
    </dataValidation>
    <dataValidation type="list" allowBlank="1" showInputMessage="1" showErrorMessage="1" errorTitle="错误" error="你选择的不是下拉列表中的选项。" sqref="C37">
      <formula1>"text,key,date,integer,float,array,object"</formula1>
    </dataValidation>
    <dataValidation type="list" allowBlank="1" showInputMessage="1" showErrorMessage="1" errorTitle="错误" error="你选择的不是下拉列表中的选项。" sqref="C38">
      <formula1>"text,key,date,integer,float,array,object"</formula1>
    </dataValidation>
    <dataValidation type="list" allowBlank="1" showInputMessage="1" showErrorMessage="1" errorTitle="错误" error="你选择的不是下拉列表中的选项。" sqref="C39">
      <formula1>"text,key,date,integer,float,array,object"</formula1>
    </dataValidation>
    <dataValidation type="list" allowBlank="1" showInputMessage="1" showErrorMessage="1" errorTitle="错误" error="你选择的不是下拉列表中的选项。" sqref="C40">
      <formula1>"text,key,date,integer,float,array,object"</formula1>
    </dataValidation>
    <dataValidation type="list" allowBlank="1" showInputMessage="1" showErrorMessage="1" errorTitle="错误" error="你选择的不是下拉列表中的选项。" sqref="C41">
      <formula1>"text,key,date,integer,float,array,object"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gk_hospital</vt:lpstr>
      <vt:lpstr>医院数据</vt:lpstr>
      <vt:lpstr>gk_device</vt:lpstr>
      <vt:lpstr>gk_st_device_info</vt:lpstr>
      <vt:lpstr>gk_st_config</vt:lpstr>
      <vt:lpstr>gk_st_data</vt:lpstr>
      <vt:lpstr>gk_ps_config</vt:lpstr>
      <vt:lpstr>gk_ps_data</vt:lpstr>
      <vt:lpstr>gk_eo_config</vt:lpstr>
      <vt:lpstr>gk_eo_data</vt:lpstr>
      <vt:lpstr>gk_fs_config</vt:lpstr>
      <vt:lpstr>gk_fs_data</vt:lpstr>
      <vt:lpstr>gk_sa_config</vt:lpstr>
      <vt:lpstr>gk_sa_data</vt:lpstr>
      <vt:lpstr>gk_ws_config</vt:lpstr>
      <vt:lpstr>gk_ws_data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GRL</cp:lastModifiedBy>
  <dcterms:created xsi:type="dcterms:W3CDTF">2006-09-13T11:21:00Z</dcterms:created>
  <dcterms:modified xsi:type="dcterms:W3CDTF">2020-10-16T13:11:59Z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