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firstSheet="2" activeTab="5"/>
  </bookViews>
  <sheets>
    <sheet name="gk_hospital" sheetId="1" r:id="rId1"/>
    <sheet name="医院数据" sheetId="2" r:id="rId2"/>
    <sheet name="gk_device" sheetId="3" r:id="rId3"/>
    <sheet name="设备信息" sheetId="4" r:id="rId4"/>
    <sheet name="gk_st_device_info" sheetId="5" r:id="rId5"/>
    <sheet name="gk_st_config" sheetId="6" r:id="rId6"/>
    <sheet name="gk_st_data" sheetId="7" r:id="rId7"/>
    <sheet name="gk_ps_config" sheetId="8" r:id="rId8"/>
    <sheet name="gk_ps_data" sheetId="9" r:id="rId9"/>
    <sheet name="gk_eo_config" sheetId="10" r:id="rId10"/>
    <sheet name="gk_eo_data" sheetId="11" r:id="rId11"/>
    <sheet name="gk_fs_config" sheetId="12" r:id="rId12"/>
    <sheet name="gk_fs_data" sheetId="13" r:id="rId13"/>
    <sheet name="gk_sa_config" sheetId="14" r:id="rId14"/>
    <sheet name="gk_sa_data" sheetId="15" r:id="rId15"/>
    <sheet name="gk_ws_config" sheetId="16" r:id="rId16"/>
    <sheet name="gk_ws_data" sheetId="17" r:id="rId17"/>
  </sheets>
  <calcPr calcId="144525"/>
</workbook>
</file>

<file path=xl/sharedStrings.xml><?xml version="1.0" encoding="utf-8"?>
<sst xmlns="http://schemas.openxmlformats.org/spreadsheetml/2006/main" count="9815" uniqueCount="4913">
  <si>
    <t>key</t>
  </si>
  <si>
    <t>显示名称</t>
  </si>
  <si>
    <t>数据类型</t>
  </si>
  <si>
    <t>数值</t>
  </si>
  <si>
    <t>数值说明</t>
  </si>
  <si>
    <t>加fields</t>
  </si>
  <si>
    <t>hospitalid</t>
  </si>
  <si>
    <t>医院编号</t>
  </si>
  <si>
    <t>keyword</t>
  </si>
  <si>
    <r>
      <rPr>
        <sz val="12"/>
        <rFont val="宋体"/>
        <charset val="134"/>
      </rPr>
      <t>H</t>
    </r>
    <r>
      <rPr>
        <sz val="12"/>
        <color rgb="FF000000"/>
        <rFont val="宋体"/>
        <charset val="134"/>
      </rPr>
      <t>S000001</t>
    </r>
  </si>
  <si>
    <t>否</t>
  </si>
  <si>
    <t>hospitalname</t>
  </si>
  <si>
    <t>医院名称</t>
  </si>
  <si>
    <t>text</t>
  </si>
  <si>
    <t>淄博市中心医院</t>
  </si>
  <si>
    <t>是</t>
  </si>
  <si>
    <t>provinceid</t>
  </si>
  <si>
    <t>省份编号</t>
  </si>
  <si>
    <r>
      <rPr>
        <sz val="12"/>
        <rFont val="宋体"/>
        <charset val="134"/>
      </rPr>
      <t>0</t>
    </r>
    <r>
      <rPr>
        <sz val="12"/>
        <color rgb="FF000000"/>
        <rFont val="宋体"/>
        <charset val="134"/>
      </rPr>
      <t>1</t>
    </r>
  </si>
  <si>
    <t>provincename</t>
  </si>
  <si>
    <t>省份名称</t>
  </si>
  <si>
    <t>山东省</t>
  </si>
  <si>
    <r>
      <rPr>
        <sz val="12"/>
        <rFont val="宋体"/>
        <charset val="134"/>
      </rPr>
      <t>c</t>
    </r>
    <r>
      <rPr>
        <sz val="12"/>
        <color rgb="FF000000"/>
        <rFont val="宋体"/>
        <charset val="134"/>
      </rPr>
      <t>ityid</t>
    </r>
  </si>
  <si>
    <t>城市编号</t>
  </si>
  <si>
    <t>cityname</t>
  </si>
  <si>
    <t>城市名称</t>
  </si>
  <si>
    <t>淄博市</t>
  </si>
  <si>
    <t>levelid</t>
  </si>
  <si>
    <t>医院级别编号</t>
  </si>
  <si>
    <t>levelname</t>
  </si>
  <si>
    <t>医院级别名称</t>
  </si>
  <si>
    <t>三级甲等</t>
  </si>
  <si>
    <t>address</t>
  </si>
  <si>
    <t>地址</t>
  </si>
  <si>
    <r>
      <rPr>
        <sz val="12"/>
        <rFont val="宋体"/>
        <charset val="134"/>
      </rPr>
      <t>上海路1</t>
    </r>
    <r>
      <rPr>
        <sz val="12"/>
        <color rgb="FF000000"/>
        <rFont val="宋体"/>
        <charset val="134"/>
      </rPr>
      <t>00号</t>
    </r>
  </si>
  <si>
    <t>createdate</t>
  </si>
  <si>
    <t>添加时间</t>
  </si>
  <si>
    <t>date</t>
  </si>
  <si>
    <t>NULL</t>
  </si>
  <si>
    <t>xy</t>
  </si>
  <si>
    <t>经纬度</t>
  </si>
  <si>
    <t>cityid</t>
  </si>
  <si>
    <t>HS000001</t>
  </si>
  <si>
    <t>雅安市人民医院</t>
  </si>
  <si>
    <t>四川省</t>
  </si>
  <si>
    <t>雅安市</t>
  </si>
  <si>
    <t>三甲</t>
  </si>
  <si>
    <t>102.367954384971,29.2405033806445</t>
  </si>
  <si>
    <t>HS000002</t>
  </si>
  <si>
    <t>广东省第二人民医院</t>
  </si>
  <si>
    <t>广东省</t>
  </si>
  <si>
    <t>广州市</t>
  </si>
  <si>
    <t>113.165404973965,23.4694250174059</t>
  </si>
  <si>
    <t>HS000003</t>
  </si>
  <si>
    <t>东莞市第三人民医院</t>
  </si>
  <si>
    <t>东莞市</t>
  </si>
  <si>
    <t>113.859773034633,23.1190340470854</t>
  </si>
  <si>
    <t>HS000004</t>
  </si>
  <si>
    <t>珠海高新区人民医院</t>
  </si>
  <si>
    <t>珠海市</t>
  </si>
  <si>
    <t>113.544702977118,22.3871849717173</t>
  </si>
  <si>
    <t>HS000005</t>
  </si>
  <si>
    <t>淄博市妇幼保健院</t>
  </si>
  <si>
    <t>二甲</t>
  </si>
  <si>
    <t>117.842770029686,37.1775809892982</t>
  </si>
  <si>
    <t>HS000006</t>
  </si>
  <si>
    <t>东莞市大朗医院</t>
  </si>
  <si>
    <t>113.945872024514,22.9593120457701</t>
  </si>
  <si>
    <t>HS000007</t>
  </si>
  <si>
    <t>张家港市中医医院</t>
  </si>
  <si>
    <t>江苏省</t>
  </si>
  <si>
    <t>苏州市</t>
  </si>
  <si>
    <t>120.547097028481,31.8667019892334</t>
  </si>
  <si>
    <t>HS000008</t>
  </si>
  <si>
    <t>青岛妇女儿童医院</t>
  </si>
  <si>
    <t>青岛市</t>
  </si>
  <si>
    <t>120.40840997639,36.1028988999505</t>
  </si>
  <si>
    <t>HS000009</t>
  </si>
  <si>
    <t>聊城东昌府区妇幼保健院</t>
  </si>
  <si>
    <t>聊城市</t>
  </si>
  <si>
    <t>115.962887975396,36.4744662339387</t>
  </si>
  <si>
    <t>HS000010</t>
  </si>
  <si>
    <t>大悟县人民医院</t>
  </si>
  <si>
    <t>湖北省</t>
  </si>
  <si>
    <t>孝感市</t>
  </si>
  <si>
    <t>114.129527007535,31.5811329064623</t>
  </si>
  <si>
    <t>HS000011</t>
  </si>
  <si>
    <t>烟台市口腔医院</t>
  </si>
  <si>
    <t>121.601672034466,37.393016945582</t>
  </si>
  <si>
    <t>HS000012</t>
  </si>
  <si>
    <t>昆山市第一人民医院</t>
  </si>
  <si>
    <t>120.967572008878,31.388135887328</t>
  </si>
  <si>
    <t>HS000013</t>
  </si>
  <si>
    <t>昆山市周市人民医院</t>
  </si>
  <si>
    <t>120.977058025232,31.4615488677439</t>
  </si>
  <si>
    <t>HS000014</t>
  </si>
  <si>
    <t>寿光市人民医院</t>
  </si>
  <si>
    <t>潍坊市</t>
  </si>
  <si>
    <t>118.751039993533,36.8952989452531</t>
  </si>
  <si>
    <t>HS000015</t>
  </si>
  <si>
    <t>湖南省人民医院</t>
  </si>
  <si>
    <t>湖南省</t>
  </si>
  <si>
    <t>长沙市</t>
  </si>
  <si>
    <t>112.991414964542,28.1639059832549</t>
  </si>
  <si>
    <t>HS000016</t>
  </si>
  <si>
    <t>青岛城阳古镇整骨医院</t>
  </si>
  <si>
    <t>120.402526793944,36.31288619735</t>
  </si>
  <si>
    <t>HS000017</t>
  </si>
  <si>
    <t>上海沪东医院</t>
  </si>
  <si>
    <t>上海市</t>
  </si>
  <si>
    <t>121.586325383134,31.2760506594959</t>
  </si>
  <si>
    <t>HS000018</t>
  </si>
  <si>
    <t>深圳市孙逸仙心血管医院</t>
  </si>
  <si>
    <t>深圳市</t>
  </si>
  <si>
    <t>113.954171019966,22.5627020022152</t>
  </si>
  <si>
    <t>HS000019</t>
  </si>
  <si>
    <t>东莞市塘厦医院</t>
  </si>
  <si>
    <t>114.065925974525,22.7860020121259</t>
  </si>
  <si>
    <t>HS000020</t>
  </si>
  <si>
    <t>泰安市妇幼保健院</t>
  </si>
  <si>
    <t>泰安市</t>
  </si>
  <si>
    <t>116.825190029348,35.7794739089617</t>
  </si>
  <si>
    <t>HS000021</t>
  </si>
  <si>
    <t>上饶市立医院</t>
  </si>
  <si>
    <t>江西省</t>
  </si>
  <si>
    <t>上饶市</t>
  </si>
  <si>
    <t>116.665257138014,28.7115385218503</t>
  </si>
  <si>
    <t>HS000022</t>
  </si>
  <si>
    <t>山东省荣军总医院</t>
  </si>
  <si>
    <t>济南市</t>
  </si>
  <si>
    <t>117.069989958789,36.6735609015146</t>
  </si>
  <si>
    <t>HS000023</t>
  </si>
  <si>
    <t>十堰市人民医院</t>
  </si>
  <si>
    <t>十堰市</t>
  </si>
  <si>
    <t>110.241789218039,32.2265372573457</t>
  </si>
  <si>
    <t>HS000025</t>
  </si>
  <si>
    <t>阜南县人民医院</t>
  </si>
  <si>
    <t>安徽省</t>
  </si>
  <si>
    <t>阜阳市</t>
  </si>
  <si>
    <t>115.593354014029,32.6500560855468</t>
  </si>
  <si>
    <t>HS000026</t>
  </si>
  <si>
    <t>世博高新医院</t>
  </si>
  <si>
    <t>120.636583977621,31.406709889771</t>
  </si>
  <si>
    <t>HS000027</t>
  </si>
  <si>
    <t>青岛市第五人民医院</t>
  </si>
  <si>
    <t>120.398495558137,36.1483304308966</t>
  </si>
  <si>
    <t>HS000028</t>
  </si>
  <si>
    <t>日照市人民医院</t>
  </si>
  <si>
    <t>日照市</t>
  </si>
  <si>
    <t>118.79255895556,35.5975938948743</t>
  </si>
  <si>
    <t>HS000029</t>
  </si>
  <si>
    <t>日照市中医院</t>
  </si>
  <si>
    <t>118.851938297227,35.5936016646242</t>
  </si>
  <si>
    <t>HS000030</t>
  </si>
  <si>
    <t>湛江市人民医院</t>
  </si>
  <si>
    <t>湛江市</t>
  </si>
  <si>
    <t>110.3692606428,21.2811803996663</t>
  </si>
  <si>
    <t>HS000031</t>
  </si>
  <si>
    <t>鲁西南医院</t>
  </si>
  <si>
    <t>115.873014036242,36.2118329204485</t>
  </si>
  <si>
    <t>HS000041</t>
  </si>
  <si>
    <t>青医附院</t>
  </si>
  <si>
    <t>120.871951968699,32.0141990134164</t>
  </si>
  <si>
    <t>HS000047</t>
  </si>
  <si>
    <t>上海静安区闸北中心医院</t>
  </si>
  <si>
    <t>121.468272857759,31.2604198781114</t>
  </si>
  <si>
    <t>HS000050</t>
  </si>
  <si>
    <t>襄州区人民医院</t>
  </si>
  <si>
    <t>襄阳市</t>
  </si>
  <si>
    <t>112.249309975121,32.0992640274724</t>
  </si>
  <si>
    <t>HS000051</t>
  </si>
  <si>
    <t>南京中医院</t>
  </si>
  <si>
    <t>南京市</t>
  </si>
  <si>
    <t>118.796286384443,32.0294880665232</t>
  </si>
  <si>
    <t>HS000052</t>
  </si>
  <si>
    <t>徐州仁慈医院</t>
  </si>
  <si>
    <t>徐州市</t>
  </si>
  <si>
    <t>117.263392979154,34.2929560298882</t>
  </si>
  <si>
    <t>HS000059</t>
  </si>
  <si>
    <t>邹城市人民医院</t>
  </si>
  <si>
    <t>济宁市</t>
  </si>
  <si>
    <t>116.987604024874,35.4023968991014</t>
  </si>
  <si>
    <t>HS000060</t>
  </si>
  <si>
    <t>宁德人民医院</t>
  </si>
  <si>
    <t>福建省</t>
  </si>
  <si>
    <t>宁德市</t>
  </si>
  <si>
    <t>119.529203053795,26.6652991230511</t>
  </si>
  <si>
    <t>HS000061</t>
  </si>
  <si>
    <t>临沭县人民医院</t>
  </si>
  <si>
    <t>临沂市</t>
  </si>
  <si>
    <t>118.653055972574,34.9236499552239</t>
  </si>
  <si>
    <t>HS000062</t>
  </si>
  <si>
    <t>宜都市第一医院</t>
  </si>
  <si>
    <t>111.46603302468,30.4007359381619</t>
  </si>
  <si>
    <t>HS000066</t>
  </si>
  <si>
    <t>周口豫东医院</t>
  </si>
  <si>
    <t>河南省</t>
  </si>
  <si>
    <t>周口市</t>
  </si>
  <si>
    <t>114.394174009083,34.0415920250008</t>
  </si>
  <si>
    <t>HS000068</t>
  </si>
  <si>
    <t>宁阳县第一人民医院</t>
  </si>
  <si>
    <t>116.799831044463,35.7630329180864</t>
  </si>
  <si>
    <t>HS000069</t>
  </si>
  <si>
    <t>高密市中医院</t>
  </si>
  <si>
    <t>119.775410015729,36.3777668931583</t>
  </si>
  <si>
    <t>HS000071</t>
  </si>
  <si>
    <t>福建医科大学附属第二医院</t>
  </si>
  <si>
    <t>泉州市</t>
  </si>
  <si>
    <t>118.664173834431,24.879627478079</t>
  </si>
  <si>
    <t>HS000072</t>
  </si>
  <si>
    <t>邵阳市中心医院</t>
  </si>
  <si>
    <t>邵阳市</t>
  </si>
  <si>
    <t>111.466352987193,27.239235976807</t>
  </si>
  <si>
    <t>HS000074</t>
  </si>
  <si>
    <t>盐城市大丰人民医院</t>
  </si>
  <si>
    <t>盐城市</t>
  </si>
  <si>
    <t>三乙</t>
  </si>
  <si>
    <t>120.527807983757,33.214233128861</t>
  </si>
  <si>
    <t>HS000079</t>
  </si>
  <si>
    <t>福建医科大学附属第一医院</t>
  </si>
  <si>
    <t>福州市</t>
  </si>
  <si>
    <t>119.308382851033,26.0760664704382</t>
  </si>
  <si>
    <t>HS000080</t>
  </si>
  <si>
    <t>九龙坡区第五人民医院</t>
  </si>
  <si>
    <t>重庆市</t>
  </si>
  <si>
    <t>106.378289495584,29.4877655721138</t>
  </si>
  <si>
    <t>HS000081</t>
  </si>
  <si>
    <t>江南医院</t>
  </si>
  <si>
    <t>常州市</t>
  </si>
  <si>
    <t>108.279494357644,22.7870457535875</t>
  </si>
  <si>
    <t>HS000083</t>
  </si>
  <si>
    <t>南充市中心医院</t>
  </si>
  <si>
    <t>南充市</t>
  </si>
  <si>
    <t>106.065736771723,30.7437699797099</t>
  </si>
  <si>
    <t>HS000084</t>
  </si>
  <si>
    <t>嘉善东方医院</t>
  </si>
  <si>
    <t>浙江省</t>
  </si>
  <si>
    <t>嘉兴市</t>
  </si>
  <si>
    <t>108.651688021843,19.1063610077535</t>
  </si>
  <si>
    <t>HS000087</t>
  </si>
  <si>
    <t>缙云县人民医院</t>
  </si>
  <si>
    <t>丽水市</t>
  </si>
  <si>
    <t>120.090661963456,28.6726070389139</t>
  </si>
  <si>
    <t>HS000088</t>
  </si>
  <si>
    <t>溧水中医院</t>
  </si>
  <si>
    <t>119.058707025614,31.6673239575525</t>
  </si>
  <si>
    <t>HS000089</t>
  </si>
  <si>
    <t>济阳中医院</t>
  </si>
  <si>
    <t>117.197994002433,36.9806309101134</t>
  </si>
  <si>
    <t>HS000090</t>
  </si>
  <si>
    <t>苏州市高新区人民医院</t>
  </si>
  <si>
    <t>120.551627003507,31.3184929113577</t>
  </si>
  <si>
    <t>HS000091</t>
  </si>
  <si>
    <t>德州德恩医疗管理有限公司</t>
  </si>
  <si>
    <t>德州市</t>
  </si>
  <si>
    <t>116.365556743974,37.4413084545762</t>
  </si>
  <si>
    <t>HS000092</t>
  </si>
  <si>
    <t>赣州市立医院</t>
  </si>
  <si>
    <t>赣州市</t>
  </si>
  <si>
    <t>114.984761178664,25.8639889590669</t>
  </si>
  <si>
    <t>HS000093</t>
  </si>
  <si>
    <t>高密市妇幼保健院</t>
  </si>
  <si>
    <t>119.818689746385,36.3767377355038</t>
  </si>
  <si>
    <t>HS000094</t>
  </si>
  <si>
    <t>苏州市第九人民医院</t>
  </si>
  <si>
    <t>120.62630296089,31.124004875702</t>
  </si>
  <si>
    <t>HS000095</t>
  </si>
  <si>
    <t>崇左市人民医院</t>
  </si>
  <si>
    <t>广西壮族自治区</t>
  </si>
  <si>
    <t>崇左市</t>
  </si>
  <si>
    <t>107.208656069738,22.8357318463161</t>
  </si>
  <si>
    <t>HS000096</t>
  </si>
  <si>
    <t>广州中医院大学深圳医院</t>
  </si>
  <si>
    <t>113.597747019159,23.5566440149428</t>
  </si>
  <si>
    <t>HS000097</t>
  </si>
  <si>
    <t>深圳市龙岗区妇幼保健院</t>
  </si>
  <si>
    <t>114.240497097782,22.7337825611126</t>
  </si>
  <si>
    <t>HS000098</t>
  </si>
  <si>
    <t>广安市前锋区人民医院</t>
  </si>
  <si>
    <t>广安市</t>
  </si>
  <si>
    <t>106.908678006341,30.5241859177602</t>
  </si>
  <si>
    <t>HS000099</t>
  </si>
  <si>
    <t>柳州市谭中人民医院</t>
  </si>
  <si>
    <t>柳州市</t>
  </si>
  <si>
    <t>109.615830162667,25.7911346245107</t>
  </si>
  <si>
    <t>HS000100</t>
  </si>
  <si>
    <t>廊坊燕达陆道培医院</t>
  </si>
  <si>
    <t>河北省</t>
  </si>
  <si>
    <t>廊坊市</t>
  </si>
  <si>
    <t>116.8011740112,39.940670064623</t>
  </si>
  <si>
    <t>HS000101</t>
  </si>
  <si>
    <t>潍坊眼科医院</t>
  </si>
  <si>
    <t>119.131755972058,36.7031929188273</t>
  </si>
  <si>
    <t>HS000102</t>
  </si>
  <si>
    <t>高州人民医院</t>
  </si>
  <si>
    <t>110.859051121948,21.9302324454688</t>
  </si>
  <si>
    <t>HS000103</t>
  </si>
  <si>
    <t>荣成人民医院</t>
  </si>
  <si>
    <t>威海市</t>
  </si>
  <si>
    <t>122.426248041746,37.1595619847024</t>
  </si>
  <si>
    <t>HS000104</t>
  </si>
  <si>
    <t>宁德市医院</t>
  </si>
  <si>
    <t>119.576741381368,26.6732377293267</t>
  </si>
  <si>
    <t>HS000105</t>
  </si>
  <si>
    <t>厦门大学附属第二医院</t>
  </si>
  <si>
    <t>118.11064839971,24.4431406813358</t>
  </si>
  <si>
    <t>HS000106</t>
  </si>
  <si>
    <t>烟台莱阳中心医院</t>
  </si>
  <si>
    <t>烟台市</t>
  </si>
  <si>
    <t>120.738822014153,36.986631908217</t>
  </si>
  <si>
    <t>HS000107</t>
  </si>
  <si>
    <t>温州中西医结合医院</t>
  </si>
  <si>
    <t>温州市</t>
  </si>
  <si>
    <t>120.700649043531,28.005256963688</t>
  </si>
  <si>
    <t>HS000108</t>
  </si>
  <si>
    <t>鲁东医院</t>
  </si>
  <si>
    <t>119.94807313814,37.2024842332772</t>
  </si>
  <si>
    <t>HS000109</t>
  </si>
  <si>
    <t>博兴县人民医院</t>
  </si>
  <si>
    <t>滨州市</t>
  </si>
  <si>
    <t>118.135396013969,37.1317049874591</t>
  </si>
  <si>
    <t>HS000110</t>
  </si>
  <si>
    <t>济宁市第二人民医院</t>
  </si>
  <si>
    <t>116.999606464454,35.6068424121277</t>
  </si>
  <si>
    <t>HS000111</t>
  </si>
  <si>
    <t>苏州相城太平医院</t>
  </si>
  <si>
    <t>120.700949184361,31.4335256810344</t>
  </si>
  <si>
    <t>HS000112</t>
  </si>
  <si>
    <t>赣南医学院第一附属医院</t>
  </si>
  <si>
    <t>114.940501037388,25.8655829810194</t>
  </si>
  <si>
    <t>HS000113</t>
  </si>
  <si>
    <t>焦作妇幼保健院</t>
  </si>
  <si>
    <t>焦作市</t>
  </si>
  <si>
    <t>113.411276955672,35.1166464087158</t>
  </si>
  <si>
    <t>HS000114</t>
  </si>
  <si>
    <t>莱阳市人民医院</t>
  </si>
  <si>
    <t>120.700852706349,36.932819641911</t>
  </si>
  <si>
    <t>HS000115</t>
  </si>
  <si>
    <t>太仓中医院</t>
  </si>
  <si>
    <t>121.113068037073,31.456051888728</t>
  </si>
  <si>
    <t>HS000116</t>
  </si>
  <si>
    <t>上海申德医院</t>
  </si>
  <si>
    <t>121.380781404479,31.1975151557288</t>
  </si>
  <si>
    <t>HS000117</t>
  </si>
  <si>
    <t>营山县中医院</t>
  </si>
  <si>
    <t>106.579632021766,31.084226816869</t>
  </si>
  <si>
    <t>HS000118</t>
  </si>
  <si>
    <t>许昌妇幼医院</t>
  </si>
  <si>
    <t>许昌市</t>
  </si>
  <si>
    <t>113.858475536855,34.0414316116187</t>
  </si>
  <si>
    <t>HS000119</t>
  </si>
  <si>
    <t>文山市人民医院</t>
  </si>
  <si>
    <t>云南省</t>
  </si>
  <si>
    <t>文山壮族苗族自治州</t>
  </si>
  <si>
    <t>104.236833453774,23.3912962707388</t>
  </si>
  <si>
    <t>HS000120</t>
  </si>
  <si>
    <t>山东眼科医院</t>
  </si>
  <si>
    <t>120.307599886296,31.0360598598483</t>
  </si>
  <si>
    <t>HS000121</t>
  </si>
  <si>
    <t>高密人民那医院</t>
  </si>
  <si>
    <t>119.762410996016,36.3889567064648</t>
  </si>
  <si>
    <t>HS000122</t>
  </si>
  <si>
    <t>仙游县医院</t>
  </si>
  <si>
    <t>莆田市</t>
  </si>
  <si>
    <t>118.699188974724,25.3689610253366</t>
  </si>
  <si>
    <t>HS000123</t>
  </si>
  <si>
    <t>阜阳市人民医院</t>
  </si>
  <si>
    <t>HS000127</t>
  </si>
  <si>
    <t>准格尔旗中心医院</t>
  </si>
  <si>
    <t>内蒙古自治区</t>
  </si>
  <si>
    <t>鄂尔多斯市</t>
  </si>
  <si>
    <t>111.249886974905,39.8674700951017</t>
  </si>
  <si>
    <t>HS000129</t>
  </si>
  <si>
    <t>南充市身心医院</t>
  </si>
  <si>
    <t>106.582138024647,31.0825188856998</t>
  </si>
  <si>
    <t>HS000131</t>
  </si>
  <si>
    <t>常州瑞慈医院</t>
  </si>
  <si>
    <t>119.981484713278,31.8157956533278</t>
  </si>
  <si>
    <t>HS000132</t>
  </si>
  <si>
    <t>西安国际医学中心</t>
  </si>
  <si>
    <t>陕西省</t>
  </si>
  <si>
    <t>西安市</t>
  </si>
  <si>
    <t>108.845529068954,34.1513278460058</t>
  </si>
  <si>
    <t>HS000133</t>
  </si>
  <si>
    <t>赤峰宝山医院</t>
  </si>
  <si>
    <t>赤峰市</t>
  </si>
  <si>
    <t>119.299368012418,42.0424948557665</t>
  </si>
  <si>
    <t>HS000134</t>
  </si>
  <si>
    <t>新沂市中医院</t>
  </si>
  <si>
    <t>118.359260035194,34.3763009917804</t>
  </si>
  <si>
    <t>HS000135</t>
  </si>
  <si>
    <t>新加坡百汇</t>
  </si>
  <si>
    <t>118.35392823267,35.0851244798993</t>
  </si>
  <si>
    <t>HS000136</t>
  </si>
  <si>
    <t>东莞 三局医院</t>
  </si>
  <si>
    <t>114.105571969551,22.8263330328596</t>
  </si>
  <si>
    <t>HS000137</t>
  </si>
  <si>
    <t>安吉县中医医院</t>
  </si>
  <si>
    <t>杭州市</t>
  </si>
  <si>
    <t>119.685466008745,30.6379678948475</t>
  </si>
  <si>
    <t>HS000138</t>
  </si>
  <si>
    <t>鼓楼医院江北国际医院</t>
  </si>
  <si>
    <t>121.560421289221,29.8929483794761</t>
  </si>
  <si>
    <t>HS000139</t>
  </si>
  <si>
    <t>江苏大学附属医院</t>
  </si>
  <si>
    <t>镇江市</t>
  </si>
  <si>
    <t>HS000140</t>
  </si>
  <si>
    <t>无锡九院</t>
  </si>
  <si>
    <t>无锡市</t>
  </si>
  <si>
    <t>120.318583288106,31.4988097326857</t>
  </si>
  <si>
    <t>HS000141</t>
  </si>
  <si>
    <t>内蒙古自治区中医院</t>
  </si>
  <si>
    <t>呼和浩特市</t>
  </si>
  <si>
    <t>111.677419762032,40.824033761161</t>
  </si>
  <si>
    <t>HS000142</t>
  </si>
  <si>
    <t>云阳双江人民医院</t>
  </si>
  <si>
    <t>108.693483315623,30.9443028800587</t>
  </si>
  <si>
    <t>HS000144</t>
  </si>
  <si>
    <t>赤峰市第二医院</t>
  </si>
  <si>
    <t>118.975048102962,42.2784555820786</t>
  </si>
  <si>
    <t>HS000145</t>
  </si>
  <si>
    <t>金乡县人民医院</t>
  </si>
  <si>
    <t>116.320097993642,35.0659369494711</t>
  </si>
  <si>
    <t>HS000146</t>
  </si>
  <si>
    <t>潍坊人民医院</t>
  </si>
  <si>
    <t>119.139121987409,36.7059419434069</t>
  </si>
  <si>
    <t>HS000147</t>
  </si>
  <si>
    <t>平阳县人民医院</t>
  </si>
  <si>
    <t>120.584381990226,27.6430169450459</t>
  </si>
  <si>
    <t>HS000148</t>
  </si>
  <si>
    <t>马关县人民医院</t>
  </si>
  <si>
    <t>104.396557024245,23.0314759862078</t>
  </si>
  <si>
    <t>HS000149</t>
  </si>
  <si>
    <t>广安华泰医院</t>
  </si>
  <si>
    <t>106.784003262578,30.3896406818234</t>
  </si>
  <si>
    <t>HS000150</t>
  </si>
  <si>
    <t>南方医科大学皮肤病医院</t>
  </si>
  <si>
    <t>113.341254385963,23.1932918503806</t>
  </si>
  <si>
    <t>HS000151</t>
  </si>
  <si>
    <t>南京建邺区莲花社区医院</t>
  </si>
  <si>
    <t>118.721601982988,31.9656550290268</t>
  </si>
  <si>
    <t>HS000152</t>
  </si>
  <si>
    <t>吉安儿童医院</t>
  </si>
  <si>
    <t>吉安市</t>
  </si>
  <si>
    <t>115.000510720012,27.1197268260704</t>
  </si>
  <si>
    <t>HS000153</t>
  </si>
  <si>
    <t>江阴市顾山养护院</t>
  </si>
  <si>
    <t>120.291568007521,31.926044909769</t>
  </si>
  <si>
    <t>HS000154</t>
  </si>
  <si>
    <t>中山大学附属东华医院</t>
  </si>
  <si>
    <t>113.949597027971,22.5327949752552</t>
  </si>
  <si>
    <t>HS000155</t>
  </si>
  <si>
    <t>郑州仁济医院</t>
  </si>
  <si>
    <t>郑州市</t>
  </si>
  <si>
    <t>113.699301549642,34.7486529181547</t>
  </si>
  <si>
    <t>HS000156</t>
  </si>
  <si>
    <t>上海市口腔医院</t>
  </si>
  <si>
    <t>121.397267017368,31.2154298751734</t>
  </si>
  <si>
    <t>HS000157</t>
  </si>
  <si>
    <t>腾冲市中医医院</t>
  </si>
  <si>
    <t>98.488059971656,25.0571250430241</t>
  </si>
  <si>
    <t>HS000158</t>
  </si>
  <si>
    <t>宿迁市儿童医院</t>
  </si>
  <si>
    <t>118.262279960473,33.9538740826521</t>
  </si>
  <si>
    <t>HS000159</t>
  </si>
  <si>
    <t>河北第三方洗涤中心</t>
  </si>
  <si>
    <t>石家庄市</t>
  </si>
  <si>
    <t>117.203592781355,39.1534851447047</t>
  </si>
  <si>
    <t>HS000160</t>
  </si>
  <si>
    <t>泗水县人民医院</t>
  </si>
  <si>
    <t>117.289783039104,35.6573368800883</t>
  </si>
  <si>
    <t>HS000161</t>
  </si>
  <si>
    <t>上海儿童国际医学中心</t>
  </si>
  <si>
    <t>121.628963184673,31.1220154991327</t>
  </si>
  <si>
    <t>HS000162</t>
  </si>
  <si>
    <t>盘江控股总医院</t>
  </si>
  <si>
    <t>贵州省</t>
  </si>
  <si>
    <t>110.9104762378,25.2938730895522</t>
  </si>
  <si>
    <t>HS000164</t>
  </si>
  <si>
    <t>河北北方学院附属第二医院</t>
  </si>
  <si>
    <t>张家口市</t>
  </si>
  <si>
    <t>114.885358029731,40.7771300147406</t>
  </si>
  <si>
    <t>HS000165</t>
  </si>
  <si>
    <t>开远市人民医院</t>
  </si>
  <si>
    <t>红河哈尼族彝族自治州</t>
  </si>
  <si>
    <t>103.279481963619,23.7064729812443</t>
  </si>
  <si>
    <t>HS000166</t>
  </si>
  <si>
    <t>山东省肿瘤医院</t>
  </si>
  <si>
    <t>116.860205978127,36.642450895666</t>
  </si>
  <si>
    <t>HS000167</t>
  </si>
  <si>
    <t>大理市妇幼保健院</t>
  </si>
  <si>
    <t>大理白族自治州</t>
  </si>
  <si>
    <t>100.225282037501,25.593264978253</t>
  </si>
  <si>
    <t>HS000169</t>
  </si>
  <si>
    <t>灌云县仁济医院</t>
  </si>
  <si>
    <t>连云港市</t>
  </si>
  <si>
    <t>119.272564013289,34.2938570116116</t>
  </si>
  <si>
    <t>HS000170</t>
  </si>
  <si>
    <t>无锡二院</t>
  </si>
  <si>
    <t>120.312707022612,31.5749239201169</t>
  </si>
  <si>
    <t>HS000171</t>
  </si>
  <si>
    <t>江西省肿瘤医院</t>
  </si>
  <si>
    <t>南昌市</t>
  </si>
  <si>
    <t>115.959172658244,28.6826868035341</t>
  </si>
  <si>
    <t>HS000172</t>
  </si>
  <si>
    <t>嘉兴老年病医疗中心</t>
  </si>
  <si>
    <t>120.588350092077,30.6274498387987</t>
  </si>
  <si>
    <t>HS000173</t>
  </si>
  <si>
    <t>上杭县人民医院</t>
  </si>
  <si>
    <t>龙岩市</t>
  </si>
  <si>
    <t>116.426442887757,25.0555704015254</t>
  </si>
  <si>
    <t>HS000174</t>
  </si>
  <si>
    <t>三亚市妇幼保健院</t>
  </si>
  <si>
    <t>海南省</t>
  </si>
  <si>
    <t>三亚市</t>
  </si>
  <si>
    <t>109.542168032907,18.2987820235192</t>
  </si>
  <si>
    <t>HS000175</t>
  </si>
  <si>
    <t>如东中医院</t>
  </si>
  <si>
    <t>南通市</t>
  </si>
  <si>
    <t>121.192634998467,32.3570611076661</t>
  </si>
  <si>
    <t>HS000176</t>
  </si>
  <si>
    <t>淄博中心医院</t>
  </si>
  <si>
    <t>118.05928600167,36.8137249323249</t>
  </si>
  <si>
    <t>HS000177</t>
  </si>
  <si>
    <t>灌南县第一人民医院</t>
  </si>
  <si>
    <t>119.362088331938,34.1012565833842</t>
  </si>
  <si>
    <t>HS000178</t>
  </si>
  <si>
    <t>泉港区医院</t>
  </si>
  <si>
    <t>118.939332986627,25.1293109901899</t>
  </si>
  <si>
    <t>HS000179</t>
  </si>
  <si>
    <t>连云港市妇幼保健院</t>
  </si>
  <si>
    <t>119.208527766027,34.5771863926128</t>
  </si>
  <si>
    <t>HS000180</t>
  </si>
  <si>
    <t>沧州市人民医院</t>
  </si>
  <si>
    <t>沧州市</t>
  </si>
  <si>
    <t>116.817360039201,38.568655094497</t>
  </si>
  <si>
    <t>HS000181</t>
  </si>
  <si>
    <t>五四一医院</t>
  </si>
  <si>
    <t>山西省</t>
  </si>
  <si>
    <t>运城市</t>
  </si>
  <si>
    <t>121.575271913495,31.1528453679206</t>
  </si>
  <si>
    <t>HS000183</t>
  </si>
  <si>
    <t>南京一民医院</t>
  </si>
  <si>
    <t>118.884504027897,31.9800720026018</t>
  </si>
  <si>
    <t>HS000184</t>
  </si>
  <si>
    <t>青岛市眼科医院</t>
  </si>
  <si>
    <t>120.407217385995,36.0677089933174</t>
  </si>
  <si>
    <t>HS000185</t>
  </si>
  <si>
    <t>绵阳骨科医院</t>
  </si>
  <si>
    <t>成都市</t>
  </si>
  <si>
    <t>104.731878223364,31.7856845284596</t>
  </si>
  <si>
    <t>HS000186</t>
  </si>
  <si>
    <t>重庆骨科医院</t>
  </si>
  <si>
    <t>108.403057640856,31.1834223643691</t>
  </si>
  <si>
    <t>HS000187</t>
  </si>
  <si>
    <t>晋安区医院</t>
  </si>
  <si>
    <t>119.342627335029,26.0745174367139</t>
  </si>
  <si>
    <t>HS000188</t>
  </si>
  <si>
    <t>开阳县人民医院</t>
  </si>
  <si>
    <t>贵阳市</t>
  </si>
  <si>
    <t>106.976052973266,27.0596800031402</t>
  </si>
  <si>
    <t>HS000189</t>
  </si>
  <si>
    <t>上海市嘉定区安亭医院</t>
  </si>
  <si>
    <t>121.167862966401,31.3016548750723</t>
  </si>
  <si>
    <t>HS000190</t>
  </si>
  <si>
    <t>重庆市中医骨科医院</t>
  </si>
  <si>
    <t>106.583360156998,29.5587966719365</t>
  </si>
  <si>
    <t>HS000191</t>
  </si>
  <si>
    <t>三明市宁化县总医院</t>
  </si>
  <si>
    <t>三明市</t>
  </si>
  <si>
    <t>116.660425512,26.2679564905404</t>
  </si>
  <si>
    <t>HS000192</t>
  </si>
  <si>
    <t>南平市光泽县医院</t>
  </si>
  <si>
    <t>南平市</t>
  </si>
  <si>
    <t>117.339922484277,27.5477696315959</t>
  </si>
  <si>
    <t>HS000193</t>
  </si>
  <si>
    <t>龙海市第一医院</t>
  </si>
  <si>
    <t>漳州市</t>
  </si>
  <si>
    <t>117.815814021258,24.4442691890803</t>
  </si>
  <si>
    <t>HS000194</t>
  </si>
  <si>
    <t>昆山市中医医院</t>
  </si>
  <si>
    <t>120.962472957311,31.3797389183447</t>
  </si>
  <si>
    <t>HS000195</t>
  </si>
  <si>
    <t>重庆市丰都县人民医院</t>
  </si>
  <si>
    <t>107.731010033782,29.8682339441111</t>
  </si>
  <si>
    <t>HS000196</t>
  </si>
  <si>
    <t>喀什地区伽师县人民医院</t>
  </si>
  <si>
    <t>新疆维吾尔自治区</t>
  </si>
  <si>
    <t>喀什地区</t>
  </si>
  <si>
    <t>76.744021037423,39.5017320851982</t>
  </si>
  <si>
    <t>HS000197</t>
  </si>
  <si>
    <t>泉州市泉港区医院</t>
  </si>
  <si>
    <t>HS000198</t>
  </si>
  <si>
    <t>济南市莱芜区人民医院</t>
  </si>
  <si>
    <t>117.673220434171,36.2468492225354</t>
  </si>
  <si>
    <t>HS000199</t>
  </si>
  <si>
    <t>江干区人民医院</t>
  </si>
  <si>
    <t>120.22805699949,30.3225239991441</t>
  </si>
  <si>
    <t>HS000200</t>
  </si>
  <si>
    <t>乐山市妇幼保健院</t>
  </si>
  <si>
    <t>乐山市</t>
  </si>
  <si>
    <t>103.264403007333,29.2296970422283</t>
  </si>
  <si>
    <t>HS000201</t>
  </si>
  <si>
    <t>山东省眼科研究所</t>
  </si>
  <si>
    <t>118.484726814925,36.6940950553588</t>
  </si>
  <si>
    <t>HS000202</t>
  </si>
  <si>
    <t>北海市人民医院</t>
  </si>
  <si>
    <t>北海市</t>
  </si>
  <si>
    <t>109.189684000066,21.6397399828363</t>
  </si>
  <si>
    <t>HS000203</t>
  </si>
  <si>
    <t>田东县人民医院</t>
  </si>
  <si>
    <t>百色市</t>
  </si>
  <si>
    <t>107.131767945231,23.5988885028983</t>
  </si>
  <si>
    <t>HS000204</t>
  </si>
  <si>
    <t>沧州市沧县医院</t>
  </si>
  <si>
    <t>116.884397794664,38.2994527434068</t>
  </si>
  <si>
    <t>HS000205</t>
  </si>
  <si>
    <t>忠县中医院</t>
  </si>
  <si>
    <t>108.046028721001,30.2992662034484</t>
  </si>
  <si>
    <t>HS000206</t>
  </si>
  <si>
    <t>徐州医科大学附属医院</t>
  </si>
  <si>
    <t>117.156083648696,34.2637980742402</t>
  </si>
  <si>
    <t>HS000208</t>
  </si>
  <si>
    <t>乌什县人民医院</t>
  </si>
  <si>
    <t>阿克苏地区</t>
  </si>
  <si>
    <t>79.2410527211414,41.222713853705</t>
  </si>
  <si>
    <t>HS000209</t>
  </si>
  <si>
    <t>内江市中医医院</t>
  </si>
  <si>
    <t>内江市</t>
  </si>
  <si>
    <t>104.687457004225,29.5435259972159</t>
  </si>
  <si>
    <t>HS000210</t>
  </si>
  <si>
    <t>平凉市第二人民医院</t>
  </si>
  <si>
    <t>甘肃省</t>
  </si>
  <si>
    <t>平凉市</t>
  </si>
  <si>
    <t>106.687748030572,35.544372924307</t>
  </si>
  <si>
    <t>HS000212</t>
  </si>
  <si>
    <t>睢宁县消毒供应中心</t>
  </si>
  <si>
    <t>117.976846798238,33.9665559185371</t>
  </si>
  <si>
    <t>HS000213</t>
  </si>
  <si>
    <t>蒙阴县人民医院</t>
  </si>
  <si>
    <t>117.979098041677,35.7116549235356</t>
  </si>
  <si>
    <t>HS000214</t>
  </si>
  <si>
    <t>广元市第一人民医院</t>
  </si>
  <si>
    <t>广元市</t>
  </si>
  <si>
    <t>105.86312603005,32.4323700815346</t>
  </si>
  <si>
    <t>HS000215</t>
  </si>
  <si>
    <t>衢州市衢化医院</t>
  </si>
  <si>
    <t>衢州市</t>
  </si>
  <si>
    <t>118.911684580328,28.90058759965</t>
  </si>
  <si>
    <t>HS000216</t>
  </si>
  <si>
    <t>杭州萧山永信医院有限责任公司</t>
  </si>
  <si>
    <t>120.270470583974,30.187511222214</t>
  </si>
  <si>
    <t>HS000217</t>
  </si>
  <si>
    <t>漳州平和县医院</t>
  </si>
  <si>
    <t>117.327773351411,24.3695903381456</t>
  </si>
  <si>
    <t>HS000218</t>
  </si>
  <si>
    <t>云南省中医院</t>
  </si>
  <si>
    <t>昆明市</t>
  </si>
  <si>
    <t>103.031742958293,25.3447260444148</t>
  </si>
  <si>
    <t>HS000219</t>
  </si>
  <si>
    <t>梅河口市中心医院</t>
  </si>
  <si>
    <t>吉林省</t>
  </si>
  <si>
    <t>通化市</t>
  </si>
  <si>
    <t>125.703461564272,42.5394750787178</t>
  </si>
  <si>
    <t>HS000220</t>
  </si>
  <si>
    <t>玉林市中医医院</t>
  </si>
  <si>
    <t>玉林市</t>
  </si>
  <si>
    <t>110.160788367912,22.637571488346</t>
  </si>
  <si>
    <t>HS000221</t>
  </si>
  <si>
    <t>广州医科大学第二附属医院</t>
  </si>
  <si>
    <t>113.432315615479,23.0504676393532</t>
  </si>
  <si>
    <t>HS000222</t>
  </si>
  <si>
    <t>广州市老年病康复院</t>
  </si>
  <si>
    <t>113.271431344459,23.135336306695</t>
  </si>
  <si>
    <t>HS000223</t>
  </si>
  <si>
    <t>广州市第二老人院</t>
  </si>
  <si>
    <t>113.600874739283,23.2863638139572</t>
  </si>
  <si>
    <t>HS000224</t>
  </si>
  <si>
    <t>深圳葵涌人民医院</t>
  </si>
  <si>
    <t>114.428700007149,22.6378279992324</t>
  </si>
  <si>
    <t>HS000225</t>
  </si>
  <si>
    <t>汕头市瑞康卫生后勤服务有限公司</t>
  </si>
  <si>
    <t>汕头市</t>
  </si>
  <si>
    <t>116.688528640548,23.3590917177251</t>
  </si>
  <si>
    <t>HS000226</t>
  </si>
  <si>
    <t>中山大学附属第八医院</t>
  </si>
  <si>
    <t>中山市</t>
  </si>
  <si>
    <t>114.106369036029,22.5689059882899</t>
  </si>
  <si>
    <t>HS000227</t>
  </si>
  <si>
    <t>贵溪市人民医院</t>
  </si>
  <si>
    <t>鹰潭市</t>
  </si>
  <si>
    <t>117.236999040675,28.297905991156</t>
  </si>
  <si>
    <t>HS000229</t>
  </si>
  <si>
    <t>宁夏回族自治区妇幼保健院</t>
  </si>
  <si>
    <t>宁夏回族自治区</t>
  </si>
  <si>
    <t>银川市</t>
  </si>
  <si>
    <t>106.233492990117,38.4521780954746</t>
  </si>
  <si>
    <t>HS000230</t>
  </si>
  <si>
    <t>阆中市人民医院</t>
  </si>
  <si>
    <t>105.984865380899,31.581032852904</t>
  </si>
  <si>
    <t>HS000231</t>
  </si>
  <si>
    <t>达州市中西医结合医院</t>
  </si>
  <si>
    <t>达州市</t>
  </si>
  <si>
    <t>107.47844390656,31.2257353722265</t>
  </si>
  <si>
    <t>HS000232</t>
  </si>
  <si>
    <t>江宁中医院</t>
  </si>
  <si>
    <t>118.865658027451,31.9711849914721</t>
  </si>
  <si>
    <t>HS000233</t>
  </si>
  <si>
    <t>佛山市南海区第九人民医院</t>
  </si>
  <si>
    <t>佛山市</t>
  </si>
  <si>
    <t>113.017935009291,22.8412920167338</t>
  </si>
  <si>
    <t>HS100001</t>
  </si>
  <si>
    <t>北京大学首钢医院</t>
  </si>
  <si>
    <t>北京市</t>
  </si>
  <si>
    <t>116.316832563282,39.9988768053762</t>
  </si>
  <si>
    <t>HS100002</t>
  </si>
  <si>
    <t>北京市南苑医院</t>
  </si>
  <si>
    <t>116.406155032684,39.8122831189</t>
  </si>
  <si>
    <t>HS100003</t>
  </si>
  <si>
    <t>北京市道培医院</t>
  </si>
  <si>
    <t>116.259873474947,39.9239767773921</t>
  </si>
  <si>
    <t>HS100004</t>
  </si>
  <si>
    <t>延庆县医院</t>
  </si>
  <si>
    <t>115.979914997016,40.4691010055799</t>
  </si>
  <si>
    <t>HS100005</t>
  </si>
  <si>
    <t>天津市武清区中医医院</t>
  </si>
  <si>
    <t>天津市</t>
  </si>
  <si>
    <t>117.086383854685,39.391736373924</t>
  </si>
  <si>
    <t>HS100006</t>
  </si>
  <si>
    <t>山西省儿童医院</t>
  </si>
  <si>
    <t>太原市</t>
  </si>
  <si>
    <t>112.579532470422,37.8864855838862</t>
  </si>
  <si>
    <t>HS100007</t>
  </si>
  <si>
    <t>长治市人民医院</t>
  </si>
  <si>
    <t>长治市</t>
  </si>
  <si>
    <t>113.123696573777,36.1931049016496</t>
  </si>
  <si>
    <t>HS100008</t>
  </si>
  <si>
    <t>吉林省肿瘤医院</t>
  </si>
  <si>
    <t>长春市</t>
  </si>
  <si>
    <t>125.331071979519,43.8925757805688</t>
  </si>
  <si>
    <t>HS100009</t>
  </si>
  <si>
    <t>吉林大学第一医院</t>
  </si>
  <si>
    <t>125.274595961259,43.8282841117847</t>
  </si>
  <si>
    <t>HS100010</t>
  </si>
  <si>
    <t>吉林省前卫医院</t>
  </si>
  <si>
    <t>113.90754601432,35.3306479453777</t>
  </si>
  <si>
    <t>HS100011</t>
  </si>
  <si>
    <t>白城市医院</t>
  </si>
  <si>
    <t>白城市</t>
  </si>
  <si>
    <t>122.83853998821,45.6272680921541</t>
  </si>
  <si>
    <t>HS100012</t>
  </si>
  <si>
    <t>延边大学附属医院</t>
  </si>
  <si>
    <t>延边市</t>
  </si>
  <si>
    <t>129.494851686126,42.9182312629564</t>
  </si>
  <si>
    <t>HS100013</t>
  </si>
  <si>
    <t>敦化市人民医院</t>
  </si>
  <si>
    <t>128.238612393153,43.3782912745167</t>
  </si>
  <si>
    <t>HS100014</t>
  </si>
  <si>
    <t>沈阳市胸科医院</t>
  </si>
  <si>
    <t>辽宁省</t>
  </si>
  <si>
    <t>沈阳市</t>
  </si>
  <si>
    <t>123.476797022097,41.8038909063532</t>
  </si>
  <si>
    <t>HS100015</t>
  </si>
  <si>
    <t>沈阳军区总医院</t>
  </si>
  <si>
    <t>123.44712401483,41.7756488673516</t>
  </si>
  <si>
    <t>HS100016</t>
  </si>
  <si>
    <t>庄河市中心医院</t>
  </si>
  <si>
    <t>大连市</t>
  </si>
  <si>
    <t>122.983764019218,39.6736220613232</t>
  </si>
  <si>
    <t>HS100017</t>
  </si>
  <si>
    <t>铁法煤业集团总医院</t>
  </si>
  <si>
    <t>铁岭市</t>
  </si>
  <si>
    <t>123.641234989768,42.541590936112</t>
  </si>
  <si>
    <t>HS100018</t>
  </si>
  <si>
    <t>上海市儿童医院普陀新院</t>
  </si>
  <si>
    <t>121.392874662746,31.2325310183289</t>
  </si>
  <si>
    <t>HS100019</t>
  </si>
  <si>
    <t>上海市国际医学中心</t>
  </si>
  <si>
    <t>HS100020</t>
  </si>
  <si>
    <t>上海市嘉定区妇幼保健院</t>
  </si>
  <si>
    <t>121.253378956035,31.35557188222</t>
  </si>
  <si>
    <t>HS100021</t>
  </si>
  <si>
    <t>上海市青浦区中心医院</t>
  </si>
  <si>
    <t>121.144031011052,31.161287862271</t>
  </si>
  <si>
    <t>HS100022</t>
  </si>
  <si>
    <t>上海市嘉定区中心医院</t>
  </si>
  <si>
    <t>121.24603198476,31.3934799150117</t>
  </si>
  <si>
    <t>HS100023</t>
  </si>
  <si>
    <t>南京市鼓楼医院</t>
  </si>
  <si>
    <t>118.789594008393,32.0624500573256</t>
  </si>
  <si>
    <t>HS100024</t>
  </si>
  <si>
    <t>南京市第二人民医院</t>
  </si>
  <si>
    <t>118.893246965934,31.9685979871675</t>
  </si>
  <si>
    <t>HS100025</t>
  </si>
  <si>
    <t>南京市鼓楼医院仙林分院</t>
  </si>
  <si>
    <t>118.789337901493,32.0832483737574</t>
  </si>
  <si>
    <t>HS100026</t>
  </si>
  <si>
    <t>苏州爱心企业服务有限公司</t>
  </si>
  <si>
    <t>第三方</t>
  </si>
  <si>
    <t>120.633242999768,31.2231238230783</t>
  </si>
  <si>
    <t>HS100027</t>
  </si>
  <si>
    <t>苏州大学附属第一医院平江分院</t>
  </si>
  <si>
    <t>120.63166027529,31.3026724613688</t>
  </si>
  <si>
    <t>HS100028</t>
  </si>
  <si>
    <t>吴中人民医院</t>
  </si>
  <si>
    <t>120.633365977793,31.2749328619527</t>
  </si>
  <si>
    <t>HS100029</t>
  </si>
  <si>
    <t>宿迁市人民医院</t>
  </si>
  <si>
    <t>宿迁市</t>
  </si>
  <si>
    <t>118.303920014082,33.9519640888798</t>
  </si>
  <si>
    <t>HS100030</t>
  </si>
  <si>
    <t>慈溪市第三人民医院</t>
  </si>
  <si>
    <t>宁波市</t>
  </si>
  <si>
    <t>二乙</t>
  </si>
  <si>
    <t>121.13935003087,30.1940451159443</t>
  </si>
  <si>
    <t>HS100031</t>
  </si>
  <si>
    <t>海宁市人民医院</t>
  </si>
  <si>
    <t>120.696702714554,30.5102201994814</t>
  </si>
  <si>
    <t>HS100032</t>
  </si>
  <si>
    <t>海盐县人民医院</t>
  </si>
  <si>
    <t>120.926208094382,30.51799369193</t>
  </si>
  <si>
    <t>HS100033</t>
  </si>
  <si>
    <t>永嘉县中医院</t>
  </si>
  <si>
    <t>120.672516540392,28.0492859843645</t>
  </si>
  <si>
    <t>HS100034</t>
  </si>
  <si>
    <t>衢州市第二人民医院</t>
  </si>
  <si>
    <t>118.874587976339,28.9609669976467</t>
  </si>
  <si>
    <t>HS100035</t>
  </si>
  <si>
    <t>绍兴市中医院</t>
  </si>
  <si>
    <t>绍兴市</t>
  </si>
  <si>
    <t>120.602423485179,30.0024132154829</t>
  </si>
  <si>
    <t>HS100036</t>
  </si>
  <si>
    <t>兰溪市人民医院</t>
  </si>
  <si>
    <t>金华市</t>
  </si>
  <si>
    <t>119.432198994349,29.2135500390542</t>
  </si>
  <si>
    <t>HS100037</t>
  </si>
  <si>
    <t>缙云县第二人民医院</t>
  </si>
  <si>
    <t>120.260654513361,28.8065165339058</t>
  </si>
  <si>
    <t>HS100038</t>
  </si>
  <si>
    <t>瑞安市妇幼保健院</t>
  </si>
  <si>
    <t>120.665944896606,27.7822615184754</t>
  </si>
  <si>
    <t>HS100039</t>
  </si>
  <si>
    <t>安吉县人民医院</t>
  </si>
  <si>
    <t>湖州市</t>
  </si>
  <si>
    <t>119.702882984786,30.6312009042513</t>
  </si>
  <si>
    <t>HS100040</t>
  </si>
  <si>
    <t>蚌埠市第三人民医院</t>
  </si>
  <si>
    <t>蚌埠市</t>
  </si>
  <si>
    <t>117.197438041153,32.977030107068</t>
  </si>
  <si>
    <t>HS100041</t>
  </si>
  <si>
    <t>福清县计划生育服务站</t>
  </si>
  <si>
    <t>未评级</t>
  </si>
  <si>
    <t>119.392307160055,25.730877308768</t>
  </si>
  <si>
    <t>HS100042</t>
  </si>
  <si>
    <t>福州市第二医院</t>
  </si>
  <si>
    <t>119.463767965215,25.9997049745309</t>
  </si>
  <si>
    <t>HS100043</t>
  </si>
  <si>
    <t>南昌大学第一附属医院</t>
  </si>
  <si>
    <t>115.916893999262,28.6928100265695</t>
  </si>
  <si>
    <t>HS100044</t>
  </si>
  <si>
    <t>南昌大学第二附属医院</t>
  </si>
  <si>
    <t>115.908468971548,28.6886609959738</t>
  </si>
  <si>
    <t>HS100045</t>
  </si>
  <si>
    <t>南昌市洪都中医院</t>
  </si>
  <si>
    <t>115.857838047597,28.7040000232614</t>
  </si>
  <si>
    <t>HS100046</t>
  </si>
  <si>
    <t>山东省立医院</t>
  </si>
  <si>
    <t>116.985905957969,36.6257468888359</t>
  </si>
  <si>
    <t>HS100047</t>
  </si>
  <si>
    <t>济南市中心医院</t>
  </si>
  <si>
    <t>117.054225595394,36.673066505206</t>
  </si>
  <si>
    <t>HS100048</t>
  </si>
  <si>
    <t>济南市第四人民医院</t>
  </si>
  <si>
    <t>117.462854082048,36.7411332625942</t>
  </si>
  <si>
    <t>HS100049</t>
  </si>
  <si>
    <t>山东大学第二医院</t>
  </si>
  <si>
    <t>117.046936025842,36.6957808940925</t>
  </si>
  <si>
    <t>HS100050</t>
  </si>
  <si>
    <t>青岛西海岸医疗中心</t>
  </si>
  <si>
    <t>120.163697721567,35.9931351653552</t>
  </si>
  <si>
    <t>HS100051</t>
  </si>
  <si>
    <t>青岛市黄岛区中医院</t>
  </si>
  <si>
    <t>120.218864998529,36.039102895489</t>
  </si>
  <si>
    <t>HS100052</t>
  </si>
  <si>
    <t>青岛开发区第一人民医院</t>
  </si>
  <si>
    <t>121.590930007347,31.1916698867278</t>
  </si>
  <si>
    <t>HS100053</t>
  </si>
  <si>
    <t>胶南市人民医院</t>
  </si>
  <si>
    <t>120.001639994006,35.8843178917567</t>
  </si>
  <si>
    <t>HS100054</t>
  </si>
  <si>
    <t>即墨市人民医院</t>
  </si>
  <si>
    <t>120.451493966276,36.3951369314361</t>
  </si>
  <si>
    <t>HS100055</t>
  </si>
  <si>
    <t>平度市人民医院</t>
  </si>
  <si>
    <t>119.958536960043,36.794590958116</t>
  </si>
  <si>
    <t>HS100056</t>
  </si>
  <si>
    <t>青岛市第三人民医院</t>
  </si>
  <si>
    <t>119.772902036575,35.7064818874197</t>
  </si>
  <si>
    <t>HS100057</t>
  </si>
  <si>
    <t>滨州市中心医院</t>
  </si>
  <si>
    <t>117.508601008788,37.0356609439058</t>
  </si>
  <si>
    <t>HS100058</t>
  </si>
  <si>
    <t>无棣县人民医院</t>
  </si>
  <si>
    <t>117.617137963556,37.7520110381857</t>
  </si>
  <si>
    <t>HS100059</t>
  </si>
  <si>
    <t>泰山医学院附属医院</t>
  </si>
  <si>
    <t>117.083743016146,36.1893029160428</t>
  </si>
  <si>
    <t>HS100060</t>
  </si>
  <si>
    <t>新汶矿业集团有限责任公司中心医院</t>
  </si>
  <si>
    <t>117.692979472338,35.8765054177243</t>
  </si>
  <si>
    <t>HS100061</t>
  </si>
  <si>
    <t>胜利油田中心医院</t>
  </si>
  <si>
    <t>东营市</t>
  </si>
  <si>
    <t>119.885050448985,36.2785843649449</t>
  </si>
  <si>
    <t>HS100062</t>
  </si>
  <si>
    <t>滨州医学院烟台附属医院</t>
  </si>
  <si>
    <t>121.593757962923,37.4178799643085</t>
  </si>
  <si>
    <t>HS100063</t>
  </si>
  <si>
    <t>栖霞人民医院</t>
  </si>
  <si>
    <t>120.842467964911,37.3115179507271</t>
  </si>
  <si>
    <t>HS100064</t>
  </si>
  <si>
    <t>威海市中医院</t>
  </si>
  <si>
    <t>122.13996202826,37.4875820213137</t>
  </si>
  <si>
    <t>HS100065</t>
  </si>
  <si>
    <t>威海卫人民医院</t>
  </si>
  <si>
    <t>122.108497799807,37.5184921528709</t>
  </si>
  <si>
    <t>HS100066</t>
  </si>
  <si>
    <t>乳山市人民医院</t>
  </si>
  <si>
    <t>121.533405037744,36.9241089603354</t>
  </si>
  <si>
    <t>HS100067</t>
  </si>
  <si>
    <t>日照市岚山区人民医院</t>
  </si>
  <si>
    <t>119.298383020426,35.1306599064568</t>
  </si>
  <si>
    <t>HS100068</t>
  </si>
  <si>
    <t>潍坊市中医院</t>
  </si>
  <si>
    <t>119.149542510986,36.6016822318529</t>
  </si>
  <si>
    <t>HS100069</t>
  </si>
  <si>
    <t>潍坊医学院附属医院</t>
  </si>
  <si>
    <t>119.14236801437,36.7289229132006</t>
  </si>
  <si>
    <t>HS100070</t>
  </si>
  <si>
    <t>潍坊市妇幼保健院</t>
  </si>
  <si>
    <t>118.756316011285,36.8785639397376</t>
  </si>
  <si>
    <t>HS100071</t>
  </si>
  <si>
    <t>诸城市人民医院</t>
  </si>
  <si>
    <t>119.390299975801,35.9840109055834</t>
  </si>
  <si>
    <t>HS100072</t>
  </si>
  <si>
    <t>济宁市第一人民医院</t>
  </si>
  <si>
    <t>116.540886845615,35.3812529897005</t>
  </si>
  <si>
    <t>HS100073</t>
  </si>
  <si>
    <t>山东鼎盛康灭菌技术服务有限公司</t>
  </si>
  <si>
    <t>115.979441679842,36.5190461868566</t>
  </si>
  <si>
    <t>HS100074</t>
  </si>
  <si>
    <t>东阿县人民医院</t>
  </si>
  <si>
    <t>116.238216997255,36.3470079160701</t>
  </si>
  <si>
    <t>HS100075</t>
  </si>
  <si>
    <t>宁津县人民医院</t>
  </si>
  <si>
    <t>116.778469968249,37.663744980718</t>
  </si>
  <si>
    <t>HS100076</t>
  </si>
  <si>
    <t>兖矿总医院</t>
  </si>
  <si>
    <t>116.945383396414,35.4175406315439</t>
  </si>
  <si>
    <t>HS100077</t>
  </si>
  <si>
    <t>莱州市人民医院</t>
  </si>
  <si>
    <t>119.985952974716,37.1838659414915</t>
  </si>
  <si>
    <t>HS100078</t>
  </si>
  <si>
    <t>滕州医尔康消毒灭菌服务有限公司</t>
  </si>
  <si>
    <t>枣庄市</t>
  </si>
  <si>
    <t>117.193935907292,35.0634895212953</t>
  </si>
  <si>
    <t>HS100079</t>
  </si>
  <si>
    <t>河南省胸科医院</t>
  </si>
  <si>
    <t>112.110511622978,32.6769831199963</t>
  </si>
  <si>
    <t>HS100080</t>
  </si>
  <si>
    <t>郑州市洛阳正骨医院</t>
  </si>
  <si>
    <t>113.774700014147,34.7477139539989</t>
  </si>
  <si>
    <t>HS100081</t>
  </si>
  <si>
    <t>郑州市第九人民医院</t>
  </si>
  <si>
    <t>113.636323596101,34.7931271397444</t>
  </si>
  <si>
    <t>HS100082</t>
  </si>
  <si>
    <t>南阳市第二人民医院</t>
  </si>
  <si>
    <t>南阳市</t>
  </si>
  <si>
    <t>112.107579553793,32.6925737130884</t>
  </si>
  <si>
    <t>HS100083</t>
  </si>
  <si>
    <t>郑州市第十六人民医院</t>
  </si>
  <si>
    <t>113.09197102825,34.4522649939407</t>
  </si>
  <si>
    <t>HS100084</t>
  </si>
  <si>
    <t>巩义市瑞康医院</t>
  </si>
  <si>
    <t>113.024715882854,34.7600913548606</t>
  </si>
  <si>
    <t>HS100085</t>
  </si>
  <si>
    <t>湖北省十堰市东风公司总医院</t>
  </si>
  <si>
    <t>110.764486514621,32.6228534085278</t>
  </si>
  <si>
    <t>HS100086</t>
  </si>
  <si>
    <t>咸宁市第一人民医院</t>
  </si>
  <si>
    <t>咸宁市</t>
  </si>
  <si>
    <t>114.285542986888,29.8908669393914</t>
  </si>
  <si>
    <t>HS100087</t>
  </si>
  <si>
    <t>监利县人民医院</t>
  </si>
  <si>
    <t>荆州市</t>
  </si>
  <si>
    <t>112.915255994618,29.8427059449468</t>
  </si>
  <si>
    <t>HS100088</t>
  </si>
  <si>
    <t>荆州市第三人民医院</t>
  </si>
  <si>
    <t>113.474861161029,29.8095077698727</t>
  </si>
  <si>
    <t>HS100089</t>
  </si>
  <si>
    <t>武汉市普仁医院</t>
  </si>
  <si>
    <t>武汉市</t>
  </si>
  <si>
    <t>114.387046044692,30.6375238718698</t>
  </si>
  <si>
    <t>HS100090</t>
  </si>
  <si>
    <t>黄石市阳新县人民医院</t>
  </si>
  <si>
    <t>黄石市</t>
  </si>
  <si>
    <t>115.218454997685,29.8389059578956</t>
  </si>
  <si>
    <t>HS100091</t>
  </si>
  <si>
    <t>鄂州市中心医院</t>
  </si>
  <si>
    <t>鄂州市</t>
  </si>
  <si>
    <t>114.734492200688,30.540564380584</t>
  </si>
  <si>
    <t>HS100092</t>
  </si>
  <si>
    <t>咸宁市嘉鱼县人民医院</t>
  </si>
  <si>
    <t>113.947547543951,29.9922923765881</t>
  </si>
  <si>
    <t>HS100093</t>
  </si>
  <si>
    <t>英德市人民医院</t>
  </si>
  <si>
    <t>清远市</t>
  </si>
  <si>
    <t>113.426262114311,24.1971686536023</t>
  </si>
  <si>
    <t>HS100094</t>
  </si>
  <si>
    <t>聚力康（禅城）灭菌技术有限公司</t>
  </si>
  <si>
    <t>113.129505182407,23.0153743688163</t>
  </si>
  <si>
    <t>HS100095</t>
  </si>
  <si>
    <t>广州金沙洲医院</t>
  </si>
  <si>
    <t>113.212496035224,23.1667549951416</t>
  </si>
  <si>
    <t>HS100096</t>
  </si>
  <si>
    <t>广西医科大学附属肿瘤医院</t>
  </si>
  <si>
    <t>南宁市</t>
  </si>
  <si>
    <t>108.348332676648,22.8013322874253</t>
  </si>
  <si>
    <t>HS100097</t>
  </si>
  <si>
    <t>海南农垦总医院</t>
  </si>
  <si>
    <t>海口市</t>
  </si>
  <si>
    <t>100.626621144459,36.2921024798988</t>
  </si>
  <si>
    <t>HS100098</t>
  </si>
  <si>
    <t>大足区人民医院</t>
  </si>
  <si>
    <t>105.734461899502,29.6756597120753</t>
  </si>
  <si>
    <t>HS100099</t>
  </si>
  <si>
    <t>开县人民医院</t>
  </si>
  <si>
    <t>108.411226022689,31.1712648467045</t>
  </si>
  <si>
    <t>HS100100</t>
  </si>
  <si>
    <t>重庆市武隆县人民医院</t>
  </si>
  <si>
    <t>107.770235621828,29.3270930055354</t>
  </si>
  <si>
    <t>HS100101</t>
  </si>
  <si>
    <t>川北医学院附属医院</t>
  </si>
  <si>
    <t>106.091681002649,30.7996428877572</t>
  </si>
  <si>
    <t>HS100102</t>
  </si>
  <si>
    <t>贵阳市花溪区人民医院</t>
  </si>
  <si>
    <t>106.6827440074,26.4447509601696</t>
  </si>
  <si>
    <t>HS100103</t>
  </si>
  <si>
    <t>六盘水市人民医院</t>
  </si>
  <si>
    <t>六盘水市</t>
  </si>
  <si>
    <t>104.853723023554,26.5722429539461</t>
  </si>
  <si>
    <t>HS100104</t>
  </si>
  <si>
    <t>铜仁市人民医院</t>
  </si>
  <si>
    <t>铜仁地区</t>
  </si>
  <si>
    <t>108.842734966453,27.7094269852124</t>
  </si>
  <si>
    <t>HS100105</t>
  </si>
  <si>
    <t>兴义市人民医院</t>
  </si>
  <si>
    <t>黔西南布依族苗族自治州</t>
  </si>
  <si>
    <t>104.912925039695,25.092208989135</t>
  </si>
  <si>
    <t>HS100106</t>
  </si>
  <si>
    <t>文山州人民医院</t>
  </si>
  <si>
    <t>104.25688372258,23.3700698105825</t>
  </si>
  <si>
    <t>HS100107</t>
  </si>
  <si>
    <t>景洪市人民医院</t>
  </si>
  <si>
    <t>西双版纳傣族自治州</t>
  </si>
  <si>
    <t>100.941467064421,22.371637127623</t>
  </si>
  <si>
    <t>HS100108</t>
  </si>
  <si>
    <t>云南普洱市人民医院</t>
  </si>
  <si>
    <t>普洱市</t>
  </si>
  <si>
    <t>101.046917441422,23.0664335104322</t>
  </si>
  <si>
    <t>HS100109</t>
  </si>
  <si>
    <t>陕西省肿瘤医院</t>
  </si>
  <si>
    <t>108.761134883241,34.3268721122593</t>
  </si>
  <si>
    <t>HS100110</t>
  </si>
  <si>
    <t>榆林市第一医院</t>
  </si>
  <si>
    <t>榆林市</t>
  </si>
  <si>
    <t>110.263381967243,37.5076939754159</t>
  </si>
  <si>
    <t>HS100111</t>
  </si>
  <si>
    <t>陕西中医学院附属医院</t>
  </si>
  <si>
    <t>咸阳市</t>
  </si>
  <si>
    <t>120.127080992369,30.2905070652841</t>
  </si>
  <si>
    <t>HS100112</t>
  </si>
  <si>
    <t>杨凌示范区医院</t>
  </si>
  <si>
    <t>108.079533001268,34.2459430118156</t>
  </si>
  <si>
    <t>HS100113</t>
  </si>
  <si>
    <t>甘肃省武威肿瘤医院</t>
  </si>
  <si>
    <t>武威市</t>
  </si>
  <si>
    <t>102.631851671644,37.9460460092115</t>
  </si>
  <si>
    <t>HS100114</t>
  </si>
  <si>
    <t>甘肃省中医院</t>
  </si>
  <si>
    <t>兰州市</t>
  </si>
  <si>
    <t>103.784706959745,36.0788368877299</t>
  </si>
  <si>
    <t>HS100115</t>
  </si>
  <si>
    <t>酒泉市人民医院</t>
  </si>
  <si>
    <t>酒泉市</t>
  </si>
  <si>
    <t>94.8820407709015,39.5205100066303</t>
  </si>
  <si>
    <t>HS100116</t>
  </si>
  <si>
    <t>庆阳市人民医院</t>
  </si>
  <si>
    <t>庆阳市</t>
  </si>
  <si>
    <t>108.024631982059,35.8244278789034</t>
  </si>
  <si>
    <t>HS100117</t>
  </si>
  <si>
    <t>临夏州中医院</t>
  </si>
  <si>
    <t>临夏回族自治州</t>
  </si>
  <si>
    <t>103.19094004308,35.5886979222108</t>
  </si>
  <si>
    <t>HS100118</t>
  </si>
  <si>
    <t>哈密地区中心医院</t>
  </si>
  <si>
    <t>哈密地区</t>
  </si>
  <si>
    <t>93.5278906688686,42.8365461868194</t>
  </si>
  <si>
    <t>HS100119</t>
  </si>
  <si>
    <t>浙江省中医院</t>
  </si>
  <si>
    <t>119.216817043312,29.3593200309816</t>
  </si>
  <si>
    <t>HS100120</t>
  </si>
  <si>
    <t>东营市人民医院</t>
  </si>
  <si>
    <t>118.673581983985,37.4306699569139</t>
  </si>
  <si>
    <t>HS100121</t>
  </si>
  <si>
    <t>石棉县人民医院</t>
  </si>
  <si>
    <t>HS100122</t>
  </si>
  <si>
    <t>恩施州中心医院</t>
  </si>
  <si>
    <t>恩施土家族苗族自治州</t>
  </si>
  <si>
    <t>109.497883291319,30.2821466439429</t>
  </si>
  <si>
    <t>HS100123</t>
  </si>
  <si>
    <t>成都市第三人民医院</t>
  </si>
  <si>
    <t>104.120042160856,30.7085506672291</t>
  </si>
  <si>
    <t>HS100124</t>
  </si>
  <si>
    <t>四川省肿瘤医院</t>
  </si>
  <si>
    <t>104.086225000781,30.6473658464769</t>
  </si>
  <si>
    <t>HS100125</t>
  </si>
  <si>
    <t>资阳市第一人民医院</t>
  </si>
  <si>
    <t>资阳市</t>
  </si>
  <si>
    <t>104.62868618638,30.1276822323459</t>
  </si>
  <si>
    <t>HS100126</t>
  </si>
  <si>
    <t>如皋市人民医院</t>
  </si>
  <si>
    <t>120.571104961879,32.3883880531212</t>
  </si>
  <si>
    <t>HS100127</t>
  </si>
  <si>
    <t>包头医学院第一附属医院</t>
  </si>
  <si>
    <t>包头市</t>
  </si>
  <si>
    <t>120.184319043193,30.261610060351</t>
  </si>
  <si>
    <t>HS100128</t>
  </si>
  <si>
    <t>上海同济大学附属天佑医院</t>
  </si>
  <si>
    <t>121.39646698648,31.2754769093528</t>
  </si>
  <si>
    <t>HS100129</t>
  </si>
  <si>
    <t>莱芜钢铁集团有限公司医院</t>
  </si>
  <si>
    <t>莱芜市</t>
  </si>
  <si>
    <t>121.180202989192,31.3301906746465</t>
  </si>
  <si>
    <t>HS100130</t>
  </si>
  <si>
    <t>莱芜市人民医院</t>
  </si>
  <si>
    <t>HS100131</t>
  </si>
  <si>
    <t>天津中医药大学第一附属医院</t>
  </si>
  <si>
    <t>117.189781244308,39.0546085740237</t>
  </si>
  <si>
    <t>HS100132</t>
  </si>
  <si>
    <t>陆良县人民医院</t>
  </si>
  <si>
    <t>曲靖市</t>
  </si>
  <si>
    <t>103.675831961278,25.0315660171379</t>
  </si>
  <si>
    <t>HS100133</t>
  </si>
  <si>
    <t>南通市第一人民医院</t>
  </si>
  <si>
    <t>120.831345954562,32.049816056999</t>
  </si>
  <si>
    <t>HS100134</t>
  </si>
  <si>
    <t>呼和浩特市第一医院</t>
  </si>
  <si>
    <t>111.666117102444,40.7822615755734</t>
  </si>
  <si>
    <t>HS100135</t>
  </si>
  <si>
    <t>萧山区中医院</t>
  </si>
  <si>
    <t>120.287039020631,30.173096149763</t>
  </si>
  <si>
    <t>HS100136</t>
  </si>
  <si>
    <t>开化县第一人民医院</t>
  </si>
  <si>
    <t>118.416151683208,29.1243274855431</t>
  </si>
  <si>
    <t>HS100137</t>
  </si>
  <si>
    <t>内蒙古医科大学附属医院</t>
  </si>
  <si>
    <t>114.70424318495,23.7396241775353</t>
  </si>
  <si>
    <t>HS100138</t>
  </si>
  <si>
    <t>萍乡市第二人民医院</t>
  </si>
  <si>
    <t>萍乡市</t>
  </si>
  <si>
    <t>114.138784390346,27.6982073531511</t>
  </si>
  <si>
    <t>HS100139</t>
  </si>
  <si>
    <t>烟台业达医院</t>
  </si>
  <si>
    <t>121.278982190189,37.5755129432673</t>
  </si>
  <si>
    <t>HS100140</t>
  </si>
  <si>
    <t>昆明医科大学第一附属医院</t>
  </si>
  <si>
    <t>102.699403965489,25.0487489901188</t>
  </si>
  <si>
    <t>HS100141</t>
  </si>
  <si>
    <t>临汾市人民医院</t>
  </si>
  <si>
    <t>临汾市</t>
  </si>
  <si>
    <t>111.385061023638,35.6244418867828</t>
  </si>
  <si>
    <t>HS100142</t>
  </si>
  <si>
    <t>武威市健康服务中心</t>
  </si>
  <si>
    <t>102.644554340369,37.9343778081581</t>
  </si>
  <si>
    <t>HS100143</t>
  </si>
  <si>
    <t>上饶市人民医院</t>
  </si>
  <si>
    <t>118.261337981162,28.6777570076237</t>
  </si>
  <si>
    <t>HS100144</t>
  </si>
  <si>
    <t>承德县医院</t>
  </si>
  <si>
    <t>承德市</t>
  </si>
  <si>
    <t>118.164509017581,40.7607799845729</t>
  </si>
  <si>
    <t>HS100145</t>
  </si>
  <si>
    <t>河北省眼科医院</t>
  </si>
  <si>
    <t>邢台市</t>
  </si>
  <si>
    <t>114.613895853771,38.0549640677495</t>
  </si>
  <si>
    <t>HS100146</t>
  </si>
  <si>
    <t>郑州市第十人民医院</t>
  </si>
  <si>
    <t>113.681510968339,34.7107280134857</t>
  </si>
  <si>
    <t>HS100147</t>
  </si>
  <si>
    <t>日照市东港区人民医院</t>
  </si>
  <si>
    <t>119.521422037871,35.4181739450121</t>
  </si>
  <si>
    <t>HS100148</t>
  </si>
  <si>
    <t>成都军区总医院</t>
  </si>
  <si>
    <t>104.124901903835,30.750819963691</t>
  </si>
  <si>
    <t>HS100149</t>
  </si>
  <si>
    <t>牡丹江市第二人民医院</t>
  </si>
  <si>
    <t>黑龙江省</t>
  </si>
  <si>
    <t>牡丹江市</t>
  </si>
  <si>
    <t>129.221846041639,44.1286731374395</t>
  </si>
  <si>
    <t>HS100150</t>
  </si>
  <si>
    <t>西安市精神卫生中心</t>
  </si>
  <si>
    <t>109.011546976355,34.1786040666991</t>
  </si>
  <si>
    <t>HS100151</t>
  </si>
  <si>
    <t>兴仁县人民医院</t>
  </si>
  <si>
    <t>105.195724010758,25.4354759945189</t>
  </si>
  <si>
    <t>HS100152</t>
  </si>
  <si>
    <t>丹东市中心医院</t>
  </si>
  <si>
    <t>丹东市</t>
  </si>
  <si>
    <t>124.363151026417,40.1078030895875</t>
  </si>
  <si>
    <t>HS100153</t>
  </si>
  <si>
    <t>河南大学第一附属医院</t>
  </si>
  <si>
    <t>开封市</t>
  </si>
  <si>
    <t>114.352559018197,34.8076429326106</t>
  </si>
  <si>
    <t>HS100154</t>
  </si>
  <si>
    <t>昆明经开人民医院</t>
  </si>
  <si>
    <t>102.80571186493,24.9997811194023</t>
  </si>
  <si>
    <t>HS100155</t>
  </si>
  <si>
    <t>开滦总医院</t>
  </si>
  <si>
    <t>唐山市</t>
  </si>
  <si>
    <t>118.205551967518,39.6318271005461</t>
  </si>
  <si>
    <t>HS100156</t>
  </si>
  <si>
    <t>藤县人民医院</t>
  </si>
  <si>
    <t>梧州市</t>
  </si>
  <si>
    <t>110.956706991872,23.3842899943416</t>
  </si>
  <si>
    <t>HS100157</t>
  </si>
  <si>
    <t>合川区人民医院</t>
  </si>
  <si>
    <t>106.29357093178,29.9692924468115</t>
  </si>
  <si>
    <t>HS100158</t>
  </si>
  <si>
    <t>哈励逊国际和平医院</t>
  </si>
  <si>
    <t>衡水市</t>
  </si>
  <si>
    <t>115.703311998283,37.738172028399</t>
  </si>
  <si>
    <t>HS100159</t>
  </si>
  <si>
    <t>上海蓝十字脑科医院</t>
  </si>
  <si>
    <t>121.36130398509,31.1543350796397</t>
  </si>
  <si>
    <t>HS100160</t>
  </si>
  <si>
    <t>青岛阜外心血管病医院</t>
  </si>
  <si>
    <t>120.392945018221,36.0960699073669</t>
  </si>
  <si>
    <t>HS100161</t>
  </si>
  <si>
    <t>天津科技大学中新生态城医院</t>
  </si>
  <si>
    <t>117.715812332299,39.0932437510486</t>
  </si>
  <si>
    <t>HS100162</t>
  </si>
  <si>
    <t>宁波龙山医院</t>
  </si>
  <si>
    <t>109.451962978372,29.4707571519619</t>
  </si>
  <si>
    <t>HS100163</t>
  </si>
  <si>
    <t>无锡明慈医院</t>
  </si>
  <si>
    <t>120.295027022717,31.5431539079412</t>
  </si>
  <si>
    <t>HS100164</t>
  </si>
  <si>
    <t>北大医疗鲁中医院</t>
  </si>
  <si>
    <t>118.318329014124,36.8243099185751</t>
  </si>
  <si>
    <t>HS100165</t>
  </si>
  <si>
    <t>甘孜州人民医院</t>
  </si>
  <si>
    <t>甘孜藏族自治州</t>
  </si>
  <si>
    <t>101.971769147315,30.060657777501</t>
  </si>
  <si>
    <t>HS100166</t>
  </si>
  <si>
    <t>阿坝州藏族羌族自治州人民医院</t>
  </si>
  <si>
    <t>阿坝藏族羌族自治州</t>
  </si>
  <si>
    <t>103.860272958228,31.6888409508697</t>
  </si>
  <si>
    <t>HS100167</t>
  </si>
  <si>
    <t>安徽省第二人民医院</t>
  </si>
  <si>
    <t>合肥市</t>
  </si>
  <si>
    <t>117.312473697302,31.9015615684763</t>
  </si>
  <si>
    <t>HS100168</t>
  </si>
  <si>
    <t>阜新市中心医院</t>
  </si>
  <si>
    <t>阜新市</t>
  </si>
  <si>
    <t>121.667306996044,42.0215478850796</t>
  </si>
  <si>
    <t>HS100169</t>
  </si>
  <si>
    <t>江安县人民医院</t>
  </si>
  <si>
    <t>宜宾市</t>
  </si>
  <si>
    <t>105.075883767628,28.7328419240452</t>
  </si>
  <si>
    <t>HS100170</t>
  </si>
  <si>
    <t>西充县人民医院</t>
  </si>
  <si>
    <t>105.89760901417,30.9972108259751</t>
  </si>
  <si>
    <t>HS100171</t>
  </si>
  <si>
    <t>泗洪县人民医院</t>
  </si>
  <si>
    <t>118.223636923536,33.4602508300386</t>
  </si>
  <si>
    <t>HS100172</t>
  </si>
  <si>
    <t>巍山县人民医院</t>
  </si>
  <si>
    <t>100.3173952726,25.2396141113337</t>
  </si>
  <si>
    <t>HS100173</t>
  </si>
  <si>
    <t>通化市中心医院</t>
  </si>
  <si>
    <t>125.968363864245,41.7443774441494</t>
  </si>
  <si>
    <t>HS100174</t>
  </si>
  <si>
    <t>开县安康医院</t>
  </si>
  <si>
    <t>108.39949765612,31.1666441131934</t>
  </si>
  <si>
    <t>HS100175</t>
  </si>
  <si>
    <t>海安中医院</t>
  </si>
  <si>
    <t>120.473156962971,32.5489771259082</t>
  </si>
  <si>
    <t>HS100176</t>
  </si>
  <si>
    <t>东光县医院</t>
  </si>
  <si>
    <t>116.561858955542,37.8984829965046</t>
  </si>
  <si>
    <t>HS100177</t>
  </si>
  <si>
    <t>北京太和妇产医院</t>
  </si>
  <si>
    <t>116.26472204031,39.9827540624572</t>
  </si>
  <si>
    <t>HS100178</t>
  </si>
  <si>
    <t>天津中医药大学第二附属医院</t>
  </si>
  <si>
    <t>117.243987514036,39.1644081250067</t>
  </si>
  <si>
    <t>HS100179</t>
  </si>
  <si>
    <t>敦化市中医院</t>
  </si>
  <si>
    <t>128.238596043993,43.3666090275058</t>
  </si>
  <si>
    <t>HS100180</t>
  </si>
  <si>
    <t>竹山县人民医院</t>
  </si>
  <si>
    <t>HS100181</t>
  </si>
  <si>
    <t>宜春市人民医院</t>
  </si>
  <si>
    <t>宜春市</t>
  </si>
  <si>
    <t>114.402859440688,27.7597935678826</t>
  </si>
  <si>
    <t>HS100182</t>
  </si>
  <si>
    <t>福清市医院</t>
  </si>
  <si>
    <t>119.351121622098,25.734890015554</t>
  </si>
  <si>
    <t>HS100183</t>
  </si>
  <si>
    <t>惠安县医院</t>
  </si>
  <si>
    <t>118.803923941217,25.0406985010023</t>
  </si>
  <si>
    <t>HS100184</t>
  </si>
  <si>
    <t>东营市人民医院新院</t>
  </si>
  <si>
    <t>HS100185</t>
  </si>
  <si>
    <t>烟台桃村中心医院</t>
  </si>
  <si>
    <t>121.163773969551,37.1905099387457</t>
  </si>
  <si>
    <t>HS100186</t>
  </si>
  <si>
    <t>五莲县人民医院</t>
  </si>
  <si>
    <t>119.209408015596,35.7547649305504</t>
  </si>
  <si>
    <t>HS100187</t>
  </si>
  <si>
    <t>潍坊市人民医院</t>
  </si>
  <si>
    <t>HS100188</t>
  </si>
  <si>
    <t>枣庄市立医院</t>
  </si>
  <si>
    <t>117.572430016968,34.85134397715</t>
  </si>
  <si>
    <t>HS100189</t>
  </si>
  <si>
    <t>徐州医学院附属医院</t>
  </si>
  <si>
    <t>117.185205994685,34.2687340560848</t>
  </si>
  <si>
    <t>HS100190</t>
  </si>
  <si>
    <t>昌吉市第二人民医院</t>
  </si>
  <si>
    <t>昌吉州</t>
  </si>
  <si>
    <t>87.2967873124624,44.02312172192</t>
  </si>
  <si>
    <t>HS100191</t>
  </si>
  <si>
    <t>北屯农十师医院</t>
  </si>
  <si>
    <t>阿勒泰州</t>
  </si>
  <si>
    <t>88.1004775270368,47.2675411127551</t>
  </si>
  <si>
    <t>HS100192</t>
  </si>
  <si>
    <t>阿勒泰地区人民医院</t>
  </si>
  <si>
    <t>86.8663176851859,47.708574071565</t>
  </si>
  <si>
    <t>HS100193</t>
  </si>
  <si>
    <t>新疆医科大学第六附属医院</t>
  </si>
  <si>
    <t>乌鲁木齐市</t>
  </si>
  <si>
    <t>87.6376559856843,43.8152431064932</t>
  </si>
  <si>
    <t>HS100194</t>
  </si>
  <si>
    <t>张掖市人民医院</t>
  </si>
  <si>
    <t>张掖市</t>
  </si>
  <si>
    <t>100.452349965354,38.9457801332504</t>
  </si>
  <si>
    <t>HS100195</t>
  </si>
  <si>
    <t>白银市第一人民医院</t>
  </si>
  <si>
    <t>白银市</t>
  </si>
  <si>
    <t>104.180902987971,36.5577719416227</t>
  </si>
  <si>
    <t>HS100196</t>
  </si>
  <si>
    <t>兵器工业五二一医院</t>
  </si>
  <si>
    <t>116.289032792496,39.8406795628856</t>
  </si>
  <si>
    <t>HS100197</t>
  </si>
  <si>
    <t>韩城市人民医院</t>
  </si>
  <si>
    <t>渭南市</t>
  </si>
  <si>
    <t>110.4588149784,35.4989689224324</t>
  </si>
  <si>
    <t>HS100198</t>
  </si>
  <si>
    <t>西平县人民医院</t>
  </si>
  <si>
    <t>驻马店市</t>
  </si>
  <si>
    <t>114.036031010735,33.3966541132983</t>
  </si>
  <si>
    <t>HS100199</t>
  </si>
  <si>
    <t>山西省肿瘤医院</t>
  </si>
  <si>
    <t>113.295629014487,40.1074150797974</t>
  </si>
  <si>
    <t>HS100200</t>
  </si>
  <si>
    <t>内蒙古民族大学附属医院</t>
  </si>
  <si>
    <t>通辽市</t>
  </si>
  <si>
    <t>122.294697038796,43.6324261011035</t>
  </si>
  <si>
    <t>HS100201</t>
  </si>
  <si>
    <t>巴彦淖尔市医院</t>
  </si>
  <si>
    <t>巴彦淖尔盟</t>
  </si>
  <si>
    <t>107.394398083724,40.7493594895728</t>
  </si>
  <si>
    <t>HS100202</t>
  </si>
  <si>
    <t>上海利群医院</t>
  </si>
  <si>
    <t>121.392113348826,31.2664884172083</t>
  </si>
  <si>
    <t>HS100203</t>
  </si>
  <si>
    <t>宝山区罗店医院</t>
  </si>
  <si>
    <t>121.357180313646,31.4193258265445</t>
  </si>
  <si>
    <t>HS100204</t>
  </si>
  <si>
    <t>嘉兴市老年病医疗中心</t>
  </si>
  <si>
    <t>HS100205</t>
  </si>
  <si>
    <t>梁平县人民医院</t>
  </si>
  <si>
    <t>107.783557684891,30.6567295572642</t>
  </si>
  <si>
    <t>HS100206</t>
  </si>
  <si>
    <t>璧山区人民医院</t>
  </si>
  <si>
    <t>106.241083839155,29.590441971273</t>
  </si>
  <si>
    <t>HS100207</t>
  </si>
  <si>
    <t>绵阳万江眼科医院</t>
  </si>
  <si>
    <t>绵阳市</t>
  </si>
  <si>
    <t>104.762195764834,31.4603213300202</t>
  </si>
  <si>
    <t>HS100208</t>
  </si>
  <si>
    <t>西秀区人民医院</t>
  </si>
  <si>
    <t>105.946919955935,26.2465709453922</t>
  </si>
  <si>
    <t>HS100209</t>
  </si>
  <si>
    <t>福州儿童医院</t>
  </si>
  <si>
    <t>119.310584418176,26.0789094893185</t>
  </si>
  <si>
    <t>HS100210</t>
  </si>
  <si>
    <t>昌邑市妇幼保健院</t>
  </si>
  <si>
    <t>119.450776238327,36.848177107202</t>
  </si>
  <si>
    <t>HS100211</t>
  </si>
  <si>
    <t>昌邑市人民医院</t>
  </si>
  <si>
    <t>119.39902198332,36.8582359386094</t>
  </si>
  <si>
    <t>HS100212</t>
  </si>
  <si>
    <t>孙逸仙心血管病医院</t>
  </si>
  <si>
    <t>104.065879997929,30.6760498826895</t>
  </si>
  <si>
    <t>HS100213</t>
  </si>
  <si>
    <t>柳州市工人医院</t>
  </si>
  <si>
    <t>109.622140040228,25.788866986565</t>
  </si>
  <si>
    <t>HS100214</t>
  </si>
  <si>
    <t>文山州人民医院（新院区）</t>
  </si>
  <si>
    <t>HS100215</t>
  </si>
  <si>
    <t>云南省第二人民医院</t>
  </si>
  <si>
    <t>102.747490439084,25.0983021129309</t>
  </si>
  <si>
    <t>HS100216</t>
  </si>
  <si>
    <t>章丘中医院</t>
  </si>
  <si>
    <t>117.554085001505,36.7142219089375</t>
  </si>
  <si>
    <t>HS100217</t>
  </si>
  <si>
    <t>丽水市第二人民医院</t>
  </si>
  <si>
    <t>119.891923008427,28.4896199829597</t>
  </si>
  <si>
    <t>HS100218</t>
  </si>
  <si>
    <t>安顺市人民医院</t>
  </si>
  <si>
    <t>安顺市</t>
  </si>
  <si>
    <t>HS100219</t>
  </si>
  <si>
    <t>东海县人民医院</t>
  </si>
  <si>
    <t>118.767847469286,34.5634969735595</t>
  </si>
  <si>
    <t>HS100220</t>
  </si>
  <si>
    <t>济阳县人民医院</t>
  </si>
  <si>
    <t>117.171295015218,36.970603918127</t>
  </si>
  <si>
    <t>HS100221</t>
  </si>
  <si>
    <t>云阳县人民医院</t>
  </si>
  <si>
    <t>108.736539008886,30.9433528747398</t>
  </si>
  <si>
    <t>HS100222</t>
  </si>
  <si>
    <t>莱阳中心医院</t>
  </si>
  <si>
    <t>HS100223</t>
  </si>
  <si>
    <t>寿光市人民医院东院</t>
  </si>
  <si>
    <t>HS100224</t>
  </si>
  <si>
    <t>寿光市中医医院</t>
  </si>
  <si>
    <t>118.75995899945,36.877887923932</t>
  </si>
  <si>
    <t>HS100225</t>
  </si>
  <si>
    <t>徐州矿务集团总医院</t>
  </si>
  <si>
    <t>117.192896028833,39.1235201274494</t>
  </si>
  <si>
    <t>HS100226</t>
  </si>
  <si>
    <t>广西中医药大学附属瑞康医院</t>
  </si>
  <si>
    <t>119.747463821144,31.6554050548164</t>
  </si>
  <si>
    <t>HS100227</t>
  </si>
  <si>
    <t>广饶县人民医院</t>
  </si>
  <si>
    <t>118.412589019761,37.0530619647814</t>
  </si>
  <si>
    <t>HS100228</t>
  </si>
  <si>
    <t>山东省千佛山医院</t>
  </si>
  <si>
    <t>117.049156008249,36.6534199085331</t>
  </si>
  <si>
    <t>HS100229</t>
  </si>
  <si>
    <t>平阴县中医医院</t>
  </si>
  <si>
    <t>116.456461039548,36.2741028733784</t>
  </si>
  <si>
    <t>HS100230</t>
  </si>
  <si>
    <t>威海市妇幼保健院</t>
  </si>
  <si>
    <t>122.464687971807,37.1759269290153</t>
  </si>
  <si>
    <t>HS100231</t>
  </si>
  <si>
    <t>新泰市人民医院</t>
  </si>
  <si>
    <t>117.779358014922,35.9196599114019</t>
  </si>
  <si>
    <t>HS100232</t>
  </si>
  <si>
    <t>北京市西城区二龙路医院</t>
  </si>
  <si>
    <t>116.372680037177,39.9165270783678</t>
  </si>
  <si>
    <t>HS100233</t>
  </si>
  <si>
    <t>秦皇岛港务集团有限公司（港口医院）</t>
  </si>
  <si>
    <t>秦皇岛市</t>
  </si>
  <si>
    <t>119.629814545113,39.9238120713212</t>
  </si>
  <si>
    <t>HS100234</t>
  </si>
  <si>
    <t>牡丹江心血管病医院</t>
  </si>
  <si>
    <t>129.581365603351,44.5835294846717</t>
  </si>
  <si>
    <t>HS100235</t>
  </si>
  <si>
    <t>牡丹江第一人民医院</t>
  </si>
  <si>
    <t>129.603830966528,44.6038032293495</t>
  </si>
  <si>
    <t>HS100236</t>
  </si>
  <si>
    <t>天津聚力康灭菌技术有限公司消毒供应中心</t>
  </si>
  <si>
    <t>117.239008565916,39.0138286021691</t>
  </si>
  <si>
    <t>HS100237</t>
  </si>
  <si>
    <t>明水县康盈医院有限公司</t>
  </si>
  <si>
    <t>125.912965982558,47.1922473375723</t>
  </si>
  <si>
    <t>HS100238</t>
  </si>
  <si>
    <t>朝阳市中心医院</t>
  </si>
  <si>
    <t>朝阳市</t>
  </si>
  <si>
    <t>120.460905243612,41.5881473836432</t>
  </si>
  <si>
    <t>HS100239</t>
  </si>
  <si>
    <t>延边第二人民医院</t>
  </si>
  <si>
    <t>129.47633500448,42.8985269450251</t>
  </si>
  <si>
    <t>HS100240</t>
  </si>
  <si>
    <t>扶余市中医院</t>
  </si>
  <si>
    <t>松原市</t>
  </si>
  <si>
    <t>126.056606211101,44.9941684211506</t>
  </si>
  <si>
    <t>HS100241</t>
  </si>
  <si>
    <t>空军军医大学唐都医院</t>
  </si>
  <si>
    <t>109.069081018844,34.2901050190858</t>
  </si>
  <si>
    <t>HS100242</t>
  </si>
  <si>
    <t>伊犁州友谊医院</t>
  </si>
  <si>
    <t>伊犁哈萨克自治州</t>
  </si>
  <si>
    <t>116.398533000262,39.891679087342</t>
  </si>
  <si>
    <t>HS100243</t>
  </si>
  <si>
    <t>渭南市中心医院</t>
  </si>
  <si>
    <t>109.471709004352,34.5192490102138</t>
  </si>
  <si>
    <t>HS100244</t>
  </si>
  <si>
    <t>榆林市神木县医院</t>
  </si>
  <si>
    <t>110.519645981772,38.8152761055803</t>
  </si>
  <si>
    <t>HS100245</t>
  </si>
  <si>
    <t>洛阳市中心医院</t>
  </si>
  <si>
    <t>洛阳市</t>
  </si>
  <si>
    <t>112.463829642771,34.823060621855</t>
  </si>
  <si>
    <t>HS100246</t>
  </si>
  <si>
    <t>内蒙古自治区中医医院</t>
  </si>
  <si>
    <t>111.681743665774,40.8196367873027</t>
  </si>
  <si>
    <t>HS100247</t>
  </si>
  <si>
    <t>咸阳市第一人民医院</t>
  </si>
  <si>
    <t>108.715731019375,34.3550409830015</t>
  </si>
  <si>
    <t>HS100248</t>
  </si>
  <si>
    <t>太原市云水医院</t>
  </si>
  <si>
    <t>112.556391491672,37.8769890288477</t>
  </si>
  <si>
    <t>HS100249</t>
  </si>
  <si>
    <t>宁夏回族自治区人民医院</t>
  </si>
  <si>
    <t>106.260747040307,38.5098701180224</t>
  </si>
  <si>
    <t>HS100250</t>
  </si>
  <si>
    <t>山西长治长子县人民医院</t>
  </si>
  <si>
    <t>112.901552987265,36.1247548819463</t>
  </si>
  <si>
    <t>HS100251</t>
  </si>
  <si>
    <t>内蒙宁城县医院</t>
  </si>
  <si>
    <t>119.350818999485,41.604311908511</t>
  </si>
  <si>
    <t>HS100252</t>
  </si>
  <si>
    <t>洛阳仁大医院</t>
  </si>
  <si>
    <t>112.456633137669,34.4443125262354</t>
  </si>
  <si>
    <t>HS100253</t>
  </si>
  <si>
    <t>乌鲁木齐高铁医院</t>
  </si>
  <si>
    <t>87.6244399353604,43.8307632042904</t>
  </si>
  <si>
    <t>HS100254</t>
  </si>
  <si>
    <t>阿克苏市人民医院</t>
  </si>
  <si>
    <t>80.2378070353494,41.1790539407287</t>
  </si>
  <si>
    <t>HS100255</t>
  </si>
  <si>
    <t>乌鲁木齐市会展医院</t>
  </si>
  <si>
    <t>HS100256</t>
  </si>
  <si>
    <t>伊犁州妇幼保健院</t>
  </si>
  <si>
    <t>116.463431980136,39.8801061071946</t>
  </si>
  <si>
    <t>HS100257</t>
  </si>
  <si>
    <t>新疆阿图什市人民医院</t>
  </si>
  <si>
    <t>克孜勒苏柯尔克孜自治州</t>
  </si>
  <si>
    <t>76.1804409587759,39.720047122393</t>
  </si>
  <si>
    <t>HS100258</t>
  </si>
  <si>
    <t>陕西汉中市人民医院</t>
  </si>
  <si>
    <t>汉中市</t>
  </si>
  <si>
    <t>107.776195981406,32.9893420989341</t>
  </si>
  <si>
    <t>HS100259</t>
  </si>
  <si>
    <t>江西萍乡市人民医院</t>
  </si>
  <si>
    <t>113.814917765957,27.8887713681856</t>
  </si>
  <si>
    <t>HS100260</t>
  </si>
  <si>
    <t>梧州市工人医院</t>
  </si>
  <si>
    <t>111.328536842339,23.4781419878794</t>
  </si>
  <si>
    <t>HS100261</t>
  </si>
  <si>
    <t>厦门市第二医院</t>
  </si>
  <si>
    <t>厦门市</t>
  </si>
  <si>
    <t>118.110870011679,24.5903359855689</t>
  </si>
  <si>
    <t>HS100262</t>
  </si>
  <si>
    <t>南宁市上林县人民医院</t>
  </si>
  <si>
    <t>108.604528509704,23.4391343433719</t>
  </si>
  <si>
    <t>HS100263</t>
  </si>
  <si>
    <t>柳州市妇幼保健院</t>
  </si>
  <si>
    <t>109.416289469971,24.3217194194303</t>
  </si>
  <si>
    <t>HS100264</t>
  </si>
  <si>
    <t>深圳市光明新区中心医院</t>
  </si>
  <si>
    <t>113.951873962947,22.7584977223627</t>
  </si>
  <si>
    <t>HS100265</t>
  </si>
  <si>
    <t>三亚鹿回头旅游区开发有限公司</t>
  </si>
  <si>
    <t>109.507306143534,18.2317993266855</t>
  </si>
  <si>
    <t>HS100266</t>
  </si>
  <si>
    <t>九江市妇幼保健院</t>
  </si>
  <si>
    <t>九江市</t>
  </si>
  <si>
    <t>116.296616990751,29.7461080093333</t>
  </si>
  <si>
    <t>HS100267</t>
  </si>
  <si>
    <t>宜春市奉新县人民医院</t>
  </si>
  <si>
    <t>115.40147297748,28.7115300475748</t>
  </si>
  <si>
    <t>HS100268</t>
  </si>
  <si>
    <t>龙岩人民医院</t>
  </si>
  <si>
    <t>117.036165147367,25.0973617780007</t>
  </si>
  <si>
    <t>HS100269</t>
  </si>
  <si>
    <t>大朗医院</t>
  </si>
  <si>
    <t>113.752554612728,23.0288339542897</t>
  </si>
  <si>
    <t>HS100270</t>
  </si>
  <si>
    <t>深圳市龙华人民医院</t>
  </si>
  <si>
    <t>114.039498006091,22.6617590169294</t>
  </si>
  <si>
    <t>HS100271</t>
  </si>
  <si>
    <t>桂林市荔浦市人民医院</t>
  </si>
  <si>
    <t>桂林市</t>
  </si>
  <si>
    <t>110.404128999972,24.50343802962</t>
  </si>
  <si>
    <t>HS100272</t>
  </si>
  <si>
    <t>惠州市第三人民医院</t>
  </si>
  <si>
    <t>惠州市</t>
  </si>
  <si>
    <t>114.450242181746,23.0950321661429</t>
  </si>
  <si>
    <t>HS100273</t>
  </si>
  <si>
    <t>湛江市中心医院</t>
  </si>
  <si>
    <t>110.359898592608,21.2811513505465</t>
  </si>
  <si>
    <t>HS100274</t>
  </si>
  <si>
    <t>广华医院</t>
  </si>
  <si>
    <t>香港</t>
  </si>
  <si>
    <t>114.369721234796,30.588705698171</t>
  </si>
  <si>
    <t>HS100275</t>
  </si>
  <si>
    <t>桂林市妇幼保健院</t>
  </si>
  <si>
    <t>110.676134740506,25.6117708400109</t>
  </si>
  <si>
    <t>HS100276</t>
  </si>
  <si>
    <t>珠海市高新区医院</t>
  </si>
  <si>
    <t>113.55819983774,22.3683001272234</t>
  </si>
  <si>
    <t>HS100277</t>
  </si>
  <si>
    <t>泉州市第一医院</t>
  </si>
  <si>
    <t>118.673259026865,24.929677992817</t>
  </si>
  <si>
    <t>HS100278</t>
  </si>
  <si>
    <t>湘潭三院</t>
  </si>
  <si>
    <t>湘潭市</t>
  </si>
  <si>
    <t>112.950464180764,27.8357022271355</t>
  </si>
  <si>
    <t>HS100279</t>
  </si>
  <si>
    <t>福田区中医院</t>
  </si>
  <si>
    <t>114.091999741096,22.5429940031525</t>
  </si>
  <si>
    <t>HS100280</t>
  </si>
  <si>
    <t>广西平南县人民医院</t>
  </si>
  <si>
    <t>贵港市</t>
  </si>
  <si>
    <t>110.396011552064,23.5513199079928</t>
  </si>
  <si>
    <t>HS100281</t>
  </si>
  <si>
    <t>桂林市兴安县界首骨伤医院</t>
  </si>
  <si>
    <t>110.678516328073,25.6175672200365</t>
  </si>
  <si>
    <t>HS100282</t>
  </si>
  <si>
    <t>重庆铜梁县人民医院</t>
  </si>
  <si>
    <t>106.057505676044,29.846854443936</t>
  </si>
  <si>
    <t>HS100283</t>
  </si>
  <si>
    <t>重庆市九龙坡区第一人民医院</t>
  </si>
  <si>
    <t>106.511891958784,29.5157830075099</t>
  </si>
  <si>
    <t>HS100284</t>
  </si>
  <si>
    <t>陈家桥人民医院</t>
  </si>
  <si>
    <t>121.281638479582,30.8646824701156</t>
  </si>
  <si>
    <t>HS100285</t>
  </si>
  <si>
    <t>双流县妇幼保健院</t>
  </si>
  <si>
    <t>103.912227265873,30.5661799760095</t>
  </si>
  <si>
    <t>HS100286</t>
  </si>
  <si>
    <t>宜宾市高县人民医院</t>
  </si>
  <si>
    <t>104.576857180721,28.3959824062062</t>
  </si>
  <si>
    <t>HS100287</t>
  </si>
  <si>
    <t>内江市第一人民医院</t>
  </si>
  <si>
    <t>105.076129005032,29.5854830195058</t>
  </si>
  <si>
    <t>HS100288</t>
  </si>
  <si>
    <t>西双版纳州人民医院</t>
  </si>
  <si>
    <t>100.80867298635,22.0129089839421</t>
  </si>
  <si>
    <t>HS100289</t>
  </si>
  <si>
    <t>昆明市中医医院呈贡新区医院</t>
  </si>
  <si>
    <t>102.834029329173,24.8912164062272</t>
  </si>
  <si>
    <t>HS100290</t>
  </si>
  <si>
    <t>大理学院附属医院</t>
  </si>
  <si>
    <t>100.222194022481,25.6068979760607</t>
  </si>
  <si>
    <t>HS100291</t>
  </si>
  <si>
    <t>六盘水市凉都人民医院</t>
  </si>
  <si>
    <t>104.802726323973,26.6133645116728</t>
  </si>
  <si>
    <t>HS100292</t>
  </si>
  <si>
    <t>如东县中医院</t>
  </si>
  <si>
    <t>HS100293</t>
  </si>
  <si>
    <t>苏州大学附属第一医院老院</t>
  </si>
  <si>
    <t>HS100294</t>
  </si>
  <si>
    <t>昆山周市人民医院</t>
  </si>
  <si>
    <t>HS100295</t>
  </si>
  <si>
    <t>泰州市人民医院</t>
  </si>
  <si>
    <t>泰州市</t>
  </si>
  <si>
    <t>119.896499083218,32.4519945398691</t>
  </si>
  <si>
    <t>HS100296</t>
  </si>
  <si>
    <t>杭州市余杭区第二人民医院</t>
  </si>
  <si>
    <t>119.946840034167,30.2756970252138</t>
  </si>
  <si>
    <t>HS100297</t>
  </si>
  <si>
    <t>大悟县中医院</t>
  </si>
  <si>
    <t>114.125811975268,31.5694269040307</t>
  </si>
  <si>
    <t>HS100298</t>
  </si>
  <si>
    <t>蕲春县人民医院</t>
  </si>
  <si>
    <t>黄冈市</t>
  </si>
  <si>
    <t>115.435265269702,30.2455794948811</t>
  </si>
  <si>
    <t>HS100299</t>
  </si>
  <si>
    <t>淳安县第二人民医院</t>
  </si>
  <si>
    <t>118.552721968151,29.4405870389337</t>
  </si>
  <si>
    <t>HS100300</t>
  </si>
  <si>
    <t>建湖县人民医院</t>
  </si>
  <si>
    <t>119.786762980425,33.4369000747462</t>
  </si>
  <si>
    <t>HS100301</t>
  </si>
  <si>
    <t>苏州市吴江区中西医结合医院</t>
  </si>
  <si>
    <t>120.651567174544,31.1446441904726</t>
  </si>
  <si>
    <t>HS100302</t>
  </si>
  <si>
    <t>上海解放军八五医院</t>
  </si>
  <si>
    <t>121.438806550591,31.2154488683979</t>
  </si>
  <si>
    <t>HS100303</t>
  </si>
  <si>
    <t>浙江泰顺县人民医院</t>
  </si>
  <si>
    <t>119.727187072873,27.5509732144808</t>
  </si>
  <si>
    <t>HS100304</t>
  </si>
  <si>
    <t>泰州市人民医院（新院区）</t>
  </si>
  <si>
    <t>119.942211964179,32.4445450516344</t>
  </si>
  <si>
    <t>HS100305</t>
  </si>
  <si>
    <t>浙江省儿童医院</t>
  </si>
  <si>
    <t>120.176337598737,30.286249448049</t>
  </si>
  <si>
    <t>HS100306</t>
  </si>
  <si>
    <t>杭州市解放军903医院（原117）</t>
  </si>
  <si>
    <t>120.215511803721,30.2530829816934</t>
  </si>
  <si>
    <t>HS100307</t>
  </si>
  <si>
    <t>盐城市口腔医院</t>
  </si>
  <si>
    <t>120.147586432584,33.3722241297131</t>
  </si>
  <si>
    <t>HS100308</t>
  </si>
  <si>
    <t>张家港市中医院</t>
  </si>
  <si>
    <t>HS100309</t>
  </si>
  <si>
    <t>复旦大学附属中山医院厦门医院</t>
  </si>
  <si>
    <t>121.460358965878,31.2040628973797</t>
  </si>
  <si>
    <t>HS100310</t>
  </si>
  <si>
    <t>青岛城阳古镇正骨医院</t>
  </si>
  <si>
    <t>120.438919036594,36.28110089853</t>
  </si>
  <si>
    <t>HS100311</t>
  </si>
  <si>
    <t>文登整骨医院烟台有限公司</t>
  </si>
  <si>
    <t>122.073554254452,37.2050880245597</t>
  </si>
  <si>
    <t>HS100312</t>
  </si>
  <si>
    <t>台州市中西结合医院</t>
  </si>
  <si>
    <t>台州市</t>
  </si>
  <si>
    <t>121.427434704279,28.6621940559961</t>
  </si>
  <si>
    <t>HS100313</t>
  </si>
  <si>
    <t>遵义市仁怀市人民医院</t>
  </si>
  <si>
    <t>遵义市</t>
  </si>
  <si>
    <t>106.362647032252,27.7648399837488</t>
  </si>
  <si>
    <t>HS100314</t>
  </si>
  <si>
    <t>通化市人民医院</t>
  </si>
  <si>
    <t>125.949196539918,41.7342299031751</t>
  </si>
  <si>
    <t>HS100315</t>
  </si>
  <si>
    <t>厦门弘爱医院</t>
  </si>
  <si>
    <t>118.178880991309,24.5124420347615</t>
  </si>
  <si>
    <t>HS100316</t>
  </si>
  <si>
    <t>淄博矿业集团有限责任公司中心医院</t>
  </si>
  <si>
    <t>117.999968643082,36.6379325757855</t>
  </si>
  <si>
    <t>HS100317</t>
  </si>
  <si>
    <t>HS100318</t>
  </si>
  <si>
    <t>淄博市中心医院北院区</t>
  </si>
  <si>
    <t>118.058709559024,36.8237559069736</t>
  </si>
  <si>
    <t>HS100319</t>
  </si>
  <si>
    <t>世博高新区医院</t>
  </si>
  <si>
    <t>HS100320</t>
  </si>
  <si>
    <t>肥城市人民医院</t>
  </si>
  <si>
    <t>116.766308977747,36.1914969213447</t>
  </si>
  <si>
    <t>HS100321</t>
  </si>
  <si>
    <t>青岛市中心医院(青岛城市建设投资(集团)有限责任公司)</t>
  </si>
  <si>
    <t>120.454523501608,36.1193048000814</t>
  </si>
  <si>
    <t>HS100322</t>
  </si>
  <si>
    <t>青岛市立医院东院区</t>
  </si>
  <si>
    <t>120.515676996658,36.8661999144421</t>
  </si>
  <si>
    <t>HS100323</t>
  </si>
  <si>
    <t>青岛市立医院西院区</t>
  </si>
  <si>
    <t>120.316608183781,36.0657206055089</t>
  </si>
  <si>
    <t>HS100324</t>
  </si>
  <si>
    <t>青岛慧康医院</t>
  </si>
  <si>
    <t>120.238076788979,35.9772327665337</t>
  </si>
  <si>
    <t>HS100325</t>
  </si>
  <si>
    <t>山东南山养生保健中心更名为(龙口南山养生谷肿瘤医院</t>
  </si>
  <si>
    <t>113.972529510006,22.5905290814258</t>
  </si>
  <si>
    <t>HS100326</t>
  </si>
  <si>
    <t>莱州中医院</t>
  </si>
  <si>
    <t>119.966880960603,37.1875519489306</t>
  </si>
  <si>
    <t>HS100327</t>
  </si>
  <si>
    <t>山东中医药大学第二附属医院</t>
  </si>
  <si>
    <t>117.019123139795,36.6596693309902</t>
  </si>
  <si>
    <t>HS100328</t>
  </si>
  <si>
    <t>荣成市石岛人民医院</t>
  </si>
  <si>
    <t>122.402143001522,36.9548659576146</t>
  </si>
  <si>
    <t>HS100329</t>
  </si>
  <si>
    <t>潍坊市益都中心医院</t>
  </si>
  <si>
    <t>118.478989966447,36.6830478847993</t>
  </si>
  <si>
    <t>HS100330</t>
  </si>
  <si>
    <t>安丘市人民医院</t>
  </si>
  <si>
    <t>119.213225993674,36.4294519047229</t>
  </si>
  <si>
    <t>HS100331</t>
  </si>
  <si>
    <t>武警山东省总队医院</t>
  </si>
  <si>
    <t>121.394520987254,31.1984209000069</t>
  </si>
  <si>
    <t>HS100332</t>
  </si>
  <si>
    <t>康雅医院</t>
  </si>
  <si>
    <t>益阳市</t>
  </si>
  <si>
    <t>112.402714221656,28.5814252023288</t>
  </si>
  <si>
    <t>HS100333</t>
  </si>
  <si>
    <t>贵州医科大学附属医院</t>
  </si>
  <si>
    <t>120.205578504257,29.2894999414359</t>
  </si>
  <si>
    <t>HS100334</t>
  </si>
  <si>
    <t>聊城市东昌府区妇幼保健院</t>
  </si>
  <si>
    <t>HS100335</t>
  </si>
  <si>
    <t>福建医科大学附属第二医院新院</t>
  </si>
  <si>
    <t>HS100336</t>
  </si>
  <si>
    <t>大连洁安灭菌技术公司</t>
  </si>
  <si>
    <t>121.621631484592,38.9189536667856</t>
  </si>
  <si>
    <t>HS100337</t>
  </si>
  <si>
    <t>东北国际医院</t>
  </si>
  <si>
    <t>123.419930959585,41.8211218857054</t>
  </si>
  <si>
    <t>HS100338</t>
  </si>
  <si>
    <t>南京市妇幼保健院</t>
  </si>
  <si>
    <t>118.783231040975,32.0463110522797</t>
  </si>
  <si>
    <t>HS100339</t>
  </si>
  <si>
    <t>丰宁县医院</t>
  </si>
  <si>
    <t>116.657904163719,41.2093988185908</t>
  </si>
  <si>
    <t>HS100340</t>
  </si>
  <si>
    <t>天津市武清区人民医院</t>
  </si>
  <si>
    <t>117.063952267795,39.3854468759211</t>
  </si>
  <si>
    <t>HS100341</t>
  </si>
  <si>
    <t>天津东丽医院</t>
  </si>
  <si>
    <t>117.333490003861,39.0953030740902</t>
  </si>
  <si>
    <t>HS100342</t>
  </si>
  <si>
    <t>吉林国文医院</t>
  </si>
  <si>
    <t>四平市</t>
  </si>
  <si>
    <t>126.555634504954,43.8435678345792</t>
  </si>
  <si>
    <t>HS100343</t>
  </si>
  <si>
    <t>中山大学附属第三医院粤东医院</t>
  </si>
  <si>
    <t>梅州市</t>
  </si>
  <si>
    <t>113.347743026321,23.1398549961912</t>
  </si>
  <si>
    <t>HS100344</t>
  </si>
  <si>
    <t>南京市溧水区中医院</t>
  </si>
  <si>
    <t>HS100345</t>
  </si>
  <si>
    <t>泰安市中心医院</t>
  </si>
  <si>
    <t>117.117932973009,36.1998369107036</t>
  </si>
  <si>
    <t>HS100346</t>
  </si>
  <si>
    <t>盖州市中心医院</t>
  </si>
  <si>
    <t>营口市</t>
  </si>
  <si>
    <t>122.347252043335,40.4190340385535</t>
  </si>
  <si>
    <t>HS100347</t>
  </si>
  <si>
    <t>天津西青医院</t>
  </si>
  <si>
    <t>117.028298881426,39.1495122828514</t>
  </si>
  <si>
    <t>HS100348</t>
  </si>
  <si>
    <t>山东省东营市胜北医院</t>
  </si>
  <si>
    <t>118.515052980128,37.5209529659552</t>
  </si>
  <si>
    <t>HS100349</t>
  </si>
  <si>
    <t>赤峰第二医院</t>
  </si>
  <si>
    <t>HS100350</t>
  </si>
  <si>
    <t>临泉县人民医院</t>
  </si>
  <si>
    <t>115.266099340472,33.0712458908114</t>
  </si>
  <si>
    <t>HS100351</t>
  </si>
  <si>
    <t>海安人民医院</t>
  </si>
  <si>
    <t>120.467108043159,32.5480891020961</t>
  </si>
  <si>
    <t>HS100352</t>
  </si>
  <si>
    <t>兴安盟人民医院</t>
  </si>
  <si>
    <t>兴安盟</t>
  </si>
  <si>
    <t>122.071173016481,46.0893618534586</t>
  </si>
  <si>
    <t>HS100353</t>
  </si>
  <si>
    <t>郑州市第二人民医院</t>
  </si>
  <si>
    <t>113.57070291758,34.8058506714902</t>
  </si>
  <si>
    <t>HS100354</t>
  </si>
  <si>
    <t>邢台县医院</t>
  </si>
  <si>
    <t>114.143410858175,37.1771092875202</t>
  </si>
  <si>
    <t>HS100355</t>
  </si>
  <si>
    <t>威县人民医院</t>
  </si>
  <si>
    <t>115.270077216931,37.0001716233425</t>
  </si>
  <si>
    <t>HS100356</t>
  </si>
  <si>
    <t>泸州市中医医院</t>
  </si>
  <si>
    <t>泸州市</t>
  </si>
  <si>
    <t>105.656718049166,29.0841727005358</t>
  </si>
  <si>
    <t>HS100357</t>
  </si>
  <si>
    <t>楚东医院</t>
  </si>
  <si>
    <t>118.804763424049,32.9855247885266</t>
  </si>
  <si>
    <t>HS100358</t>
  </si>
  <si>
    <t>赤峰学院附属医院</t>
  </si>
  <si>
    <t>118.884851043316,42.2672688892054</t>
  </si>
  <si>
    <t>HS100359</t>
  </si>
  <si>
    <t>厦门口腔医院老院</t>
  </si>
  <si>
    <t>118.171737665896,24.4923564706527</t>
  </si>
  <si>
    <t>HS100361</t>
  </si>
  <si>
    <t>厦门口腔医院新院</t>
  </si>
  <si>
    <t>HS100362</t>
  </si>
  <si>
    <t>国药深圳消毒</t>
  </si>
  <si>
    <t>114.064551836587,22.5484566379841</t>
  </si>
  <si>
    <t>HS100363</t>
  </si>
  <si>
    <t>东莞塘厦新医院</t>
  </si>
  <si>
    <t>113.687776814289,23.0735859330648</t>
  </si>
  <si>
    <t>HS100364</t>
  </si>
  <si>
    <t>东莞三院</t>
  </si>
  <si>
    <t>113.758420457876,23.0273084116433</t>
  </si>
  <si>
    <t>HS100366</t>
  </si>
  <si>
    <t>武平县医院</t>
  </si>
  <si>
    <t>116.113755675436,25.0970056022526</t>
  </si>
  <si>
    <t>HS100367</t>
  </si>
  <si>
    <t>会泽县人民医院</t>
  </si>
  <si>
    <t>103.314817978639,26.4335280118261</t>
  </si>
  <si>
    <t>HS100368</t>
  </si>
  <si>
    <t>保定第二中心医院</t>
  </si>
  <si>
    <t>保定市</t>
  </si>
  <si>
    <t>116.000499038963,39.4925651231275</t>
  </si>
  <si>
    <t>HS100369</t>
  </si>
  <si>
    <t>南京市浦口区中医院</t>
  </si>
  <si>
    <t>118.635102977635,32.0702040507016</t>
  </si>
  <si>
    <t>HS100370</t>
  </si>
  <si>
    <t>内蒙古国际蒙医医院</t>
  </si>
  <si>
    <t>HS100371</t>
  </si>
  <si>
    <t>济宁市第一人民医院新院区</t>
  </si>
  <si>
    <t>117.25705202022,35.6806959165075</t>
  </si>
  <si>
    <t>HS100372</t>
  </si>
  <si>
    <t>佛山第二人民医院</t>
  </si>
  <si>
    <t>113.125960738358,23.0304829542027</t>
  </si>
  <si>
    <t>HS100373</t>
  </si>
  <si>
    <t>靖江市人民医院</t>
  </si>
  <si>
    <t>120.282465028635,31.9984580057638</t>
  </si>
  <si>
    <t>HS100374</t>
  </si>
  <si>
    <t>江苏省人民医院</t>
  </si>
  <si>
    <t>118.773603990655,32.0551900220994</t>
  </si>
  <si>
    <t>HS100375</t>
  </si>
  <si>
    <t>大庆市妇女儿童医院</t>
  </si>
  <si>
    <t>大庆市</t>
  </si>
  <si>
    <t>124.914679159144,46.6069815089063</t>
  </si>
  <si>
    <t>HS100376</t>
  </si>
  <si>
    <t>肇东市第一医院</t>
  </si>
  <si>
    <t>绥化市</t>
  </si>
  <si>
    <t>126.003191967642,46.0645789978434</t>
  </si>
  <si>
    <t>HS100377</t>
  </si>
  <si>
    <t>湖南省人民医院（天心阁院区）</t>
  </si>
  <si>
    <t>112.987952984939,28.1893961652271</t>
  </si>
  <si>
    <t>HS100378</t>
  </si>
  <si>
    <t>宣城市人民医院</t>
  </si>
  <si>
    <t>宣城市</t>
  </si>
  <si>
    <t>118.558348970115,30.3100380535881</t>
  </si>
  <si>
    <t>HS100379</t>
  </si>
  <si>
    <t>南京喜悦科技股份有限公司</t>
  </si>
  <si>
    <t>118.84226606214,31.9018675023626</t>
  </si>
  <si>
    <t>HS100381</t>
  </si>
  <si>
    <t>宿州中煤矿建总医院</t>
  </si>
  <si>
    <t>宿州市</t>
  </si>
  <si>
    <t>117.024050974331,33.641131102779</t>
  </si>
  <si>
    <t>HS100382</t>
  </si>
  <si>
    <t>晋江市中医院</t>
  </si>
  <si>
    <t>118.589437960095,24.8291630094504</t>
  </si>
  <si>
    <t>HS100383</t>
  </si>
  <si>
    <t>深圳健宁医院</t>
  </si>
  <si>
    <t>HS100384</t>
  </si>
  <si>
    <t>南京市雨花医院</t>
  </si>
  <si>
    <t>118.671155031989,31.9229599795292</t>
  </si>
  <si>
    <t>HS100385</t>
  </si>
  <si>
    <t>齐鲁医院</t>
  </si>
  <si>
    <t>120.425326955584,36.1133658848753</t>
  </si>
  <si>
    <t>HS100386</t>
  </si>
  <si>
    <t>宁德市人民医院</t>
  </si>
  <si>
    <t>HS100387</t>
  </si>
  <si>
    <t>宁德屏南县医院</t>
  </si>
  <si>
    <t>118.990220017478,26.9180149469936</t>
  </si>
  <si>
    <t>HS100388</t>
  </si>
  <si>
    <t>南皮人民医院</t>
  </si>
  <si>
    <t>116.716554620296,38.058249067329</t>
  </si>
  <si>
    <t>HS100389</t>
  </si>
  <si>
    <t>山东省立医院东院区</t>
  </si>
  <si>
    <t>HS100390</t>
  </si>
  <si>
    <t>兰州市第一人民医院</t>
  </si>
  <si>
    <t>103.778101988822,36.0817549230226</t>
  </si>
  <si>
    <t>HS100391</t>
  </si>
  <si>
    <t>张家口市第一医院</t>
  </si>
  <si>
    <t>114.879764011829,40.8327459716813</t>
  </si>
  <si>
    <t>HS100392</t>
  </si>
  <si>
    <t>绍兴市口腔医院</t>
  </si>
  <si>
    <t>120.497097433626,30.0568103197159</t>
  </si>
  <si>
    <t>HS100393</t>
  </si>
  <si>
    <t>青岛大学附属医院</t>
  </si>
  <si>
    <t>120.460024365229,36.1079761665993</t>
  </si>
  <si>
    <t>HS100394</t>
  </si>
  <si>
    <t>上海瑞慈医疗投资集团有限公司</t>
  </si>
  <si>
    <t>121.461045001796,31.2377068959986</t>
  </si>
  <si>
    <t>HS100395</t>
  </si>
  <si>
    <t>招远市中医医院</t>
  </si>
  <si>
    <t>120.458457001775,37.3666589570683</t>
  </si>
  <si>
    <t>HS100396</t>
  </si>
  <si>
    <t>扬州市华健医疗灭菌有限公司</t>
  </si>
  <si>
    <t>扬州市</t>
  </si>
  <si>
    <t>119.419418908229,32.4006769360903</t>
  </si>
  <si>
    <t>HS100397</t>
  </si>
  <si>
    <t>福田区人民医院</t>
  </si>
  <si>
    <t>114.086169019694,22.544676993976</t>
  </si>
  <si>
    <t>HS100398</t>
  </si>
  <si>
    <t>长春九台人民医院</t>
  </si>
  <si>
    <t>125.854603622259,44.1488725589549</t>
  </si>
  <si>
    <t>HS100399</t>
  </si>
  <si>
    <t>桐乡妇幼保健院</t>
  </si>
  <si>
    <t>120.53906096705,30.6310209055628</t>
  </si>
  <si>
    <t>HS100400</t>
  </si>
  <si>
    <t>大荔县医院</t>
  </si>
  <si>
    <t>109.938982018766,34.8185800004594</t>
  </si>
  <si>
    <t>HS100401</t>
  </si>
  <si>
    <t>南宁市第六人民医院</t>
  </si>
  <si>
    <t>108.31089875894,22.8468194017919</t>
  </si>
  <si>
    <t>HS100402</t>
  </si>
  <si>
    <t>浙江康复医疗中心</t>
  </si>
  <si>
    <t>121.14878143025,30.1880626759139</t>
  </si>
  <si>
    <t>HS100403</t>
  </si>
  <si>
    <t>辽阳肿瘤医院</t>
  </si>
  <si>
    <t>辽阳市</t>
  </si>
  <si>
    <t>123.174406995903,41.2933719055495</t>
  </si>
  <si>
    <t>HS100404</t>
  </si>
  <si>
    <t>邯郸市中心医院</t>
  </si>
  <si>
    <t>邯郸市</t>
  </si>
  <si>
    <t>114.216437257151,36.4189658592858</t>
  </si>
  <si>
    <t>HS100405</t>
  </si>
  <si>
    <t>宁波明州医院</t>
  </si>
  <si>
    <t>121.54412512897,29.812444620867</t>
  </si>
  <si>
    <t>HS100406</t>
  </si>
  <si>
    <t>塘下人民医院</t>
  </si>
  <si>
    <t>113.611752949513,23.5907951151062</t>
  </si>
  <si>
    <t>HS100407</t>
  </si>
  <si>
    <t>唐山南湖医院</t>
  </si>
  <si>
    <t>120.750051551672,30.7429612854499</t>
  </si>
  <si>
    <t>HS100408</t>
  </si>
  <si>
    <t>光泽县医院</t>
  </si>
  <si>
    <t>HS100409</t>
  </si>
  <si>
    <t>成都市妇女儿童中心医院(中心院区)</t>
  </si>
  <si>
    <t>103.968334978873,30.6823678692582</t>
  </si>
  <si>
    <t>HS100410</t>
  </si>
  <si>
    <t>成都市妇女儿童中心医院(实业街院区)</t>
  </si>
  <si>
    <t>104.059164984581,30.6732388470321</t>
  </si>
  <si>
    <t>HS100411</t>
  </si>
  <si>
    <t>江西省胸科医院</t>
  </si>
  <si>
    <t>115.898482958349,28.690520028107</t>
  </si>
  <si>
    <t>HS100412</t>
  </si>
  <si>
    <t>南京市高淳人民医院</t>
  </si>
  <si>
    <t>118.875678984737,31.3286359004914</t>
  </si>
  <si>
    <t>HS100413</t>
  </si>
  <si>
    <t>绵阳市中心医院</t>
  </si>
  <si>
    <t>104.75944802794,31.4631038846719</t>
  </si>
  <si>
    <t>HS100414</t>
  </si>
  <si>
    <t>枣庄矿业集团枣庄医院</t>
  </si>
  <si>
    <t>117.560709016505,34.8758429695645</t>
  </si>
  <si>
    <t>HS100415</t>
  </si>
  <si>
    <t>烟台海王医疗科技有限公司</t>
  </si>
  <si>
    <t>121.454415417301,37.4700383837305</t>
  </si>
  <si>
    <t>HS100416</t>
  </si>
  <si>
    <t>淮安市妇幼保健院</t>
  </si>
  <si>
    <t>淮安市</t>
  </si>
  <si>
    <t>118.861910027372,33.3045825278188</t>
  </si>
  <si>
    <t>HS100417</t>
  </si>
  <si>
    <t>淮安市第一人民医院</t>
  </si>
  <si>
    <t>119.106146988749,33.5617221369912</t>
  </si>
  <si>
    <t>HS100418</t>
  </si>
  <si>
    <t>福州第七医院</t>
  </si>
  <si>
    <t>119.307172204698,26.0851101323418</t>
  </si>
  <si>
    <t>HS100419</t>
  </si>
  <si>
    <t>国药（大连）医疗供应链管理有限公司</t>
  </si>
  <si>
    <t>HS100420</t>
  </si>
  <si>
    <t>安阳市人民医院</t>
  </si>
  <si>
    <t>安阳市</t>
  </si>
  <si>
    <t>114.53602803725,35.5611238831785</t>
  </si>
  <si>
    <t>HS100421</t>
  </si>
  <si>
    <t>广元第三人民医院</t>
  </si>
  <si>
    <t>105.804016988511,32.4274791026948</t>
  </si>
  <si>
    <t>HS100422</t>
  </si>
  <si>
    <t>玉林市中西医结合骨科医院</t>
  </si>
  <si>
    <t>110.3502680389,22.7107329808915</t>
  </si>
  <si>
    <t>HS100424</t>
  </si>
  <si>
    <t>浙江卫监</t>
  </si>
  <si>
    <t>HS100425</t>
  </si>
  <si>
    <t>南宁市中医院</t>
  </si>
  <si>
    <t>107.694170973982,23.1779030296254</t>
  </si>
  <si>
    <t>HS100426</t>
  </si>
  <si>
    <t>重庆三峡中心医院</t>
  </si>
  <si>
    <t>108.418533199029,30.8171278270664</t>
  </si>
  <si>
    <t>HS100427</t>
  </si>
  <si>
    <t>泸州市第一人民医院</t>
  </si>
  <si>
    <t>105.460245069786,28.892212064371</t>
  </si>
  <si>
    <t>HS100428</t>
  </si>
  <si>
    <t>东凤镇医院</t>
  </si>
  <si>
    <t>HS100429</t>
  </si>
  <si>
    <t>成都市新华医院</t>
  </si>
  <si>
    <t>104.110242995201,30.6560998448135</t>
  </si>
  <si>
    <t>HS100430</t>
  </si>
  <si>
    <t>高邮市人民医院</t>
  </si>
  <si>
    <t>119.492666470021,32.7936353270616</t>
  </si>
  <si>
    <t>HS100431</t>
  </si>
  <si>
    <t>成都市第一人民医院</t>
  </si>
  <si>
    <t>104.27327215034,30.5855205830101</t>
  </si>
  <si>
    <t>HS100432</t>
  </si>
  <si>
    <t>郑州人民医院</t>
  </si>
  <si>
    <t>113.67085203448,34.7814679985371</t>
  </si>
  <si>
    <t>HS100433</t>
  </si>
  <si>
    <t>黑龙江省中医院</t>
  </si>
  <si>
    <t>哈尔滨市</t>
  </si>
  <si>
    <t>116.157284970808,39.7538661185693</t>
  </si>
  <si>
    <t>HS100434</t>
  </si>
  <si>
    <t>新沂市人民医院</t>
  </si>
  <si>
    <t>118.347847961995,34.3516759871697</t>
  </si>
  <si>
    <t>HS100435</t>
  </si>
  <si>
    <t>连云港市第一人民医院</t>
  </si>
  <si>
    <t>119.223470988355,34.6403940144093</t>
  </si>
  <si>
    <t>HS100436</t>
  </si>
  <si>
    <t>日照市中医医院</t>
  </si>
  <si>
    <t>119.464697009324,35.4334479117252</t>
  </si>
  <si>
    <t>HS100437</t>
  </si>
  <si>
    <t>呼伦贝尔市中蒙医院</t>
  </si>
  <si>
    <t>呼伦贝尔市</t>
  </si>
  <si>
    <t>119.751029994449,49.2170542811572</t>
  </si>
  <si>
    <t>HS100438</t>
  </si>
  <si>
    <t>齐齐哈尔市第一医院</t>
  </si>
  <si>
    <t>齐齐哈尔市</t>
  </si>
  <si>
    <t>123.956724007364,47.3532245014018</t>
  </si>
  <si>
    <t>HS100439</t>
  </si>
  <si>
    <t>赣南医学院第二附属医院</t>
  </si>
  <si>
    <t>HS100440</t>
  </si>
  <si>
    <t>朝天区人民医院</t>
  </si>
  <si>
    <t>105.895026026507,32.6477621156775</t>
  </si>
  <si>
    <t>HS100441</t>
  </si>
  <si>
    <t>威海市中心医院</t>
  </si>
  <si>
    <t>122.08195502792,37.1947439674083</t>
  </si>
  <si>
    <t>HS100442</t>
  </si>
  <si>
    <t>包头市中心医院</t>
  </si>
  <si>
    <t>110.025864959894,40.5912900150378</t>
  </si>
  <si>
    <t>HS100443</t>
  </si>
  <si>
    <t>梧州市人民医院</t>
  </si>
  <si>
    <t>110.535862987711,24.2038320504387</t>
  </si>
  <si>
    <t>HS100444</t>
  </si>
  <si>
    <t>海南省人民医院</t>
  </si>
  <si>
    <t>110.294164637785,20.0111187318776</t>
  </si>
  <si>
    <t>HS100445</t>
  </si>
  <si>
    <t>蓬莱市人民医院</t>
  </si>
  <si>
    <t>120.77481900238,37.8189850181568</t>
  </si>
  <si>
    <t>HS100446</t>
  </si>
  <si>
    <t>石岩人民医院</t>
  </si>
  <si>
    <t>113.942452444931,22.6784903528535</t>
  </si>
  <si>
    <t>HS100447</t>
  </si>
  <si>
    <t>临夏州人民医院</t>
  </si>
  <si>
    <t>103.25458301219,35.6054358641897</t>
  </si>
  <si>
    <t>HS100448</t>
  </si>
  <si>
    <t>运城市第一医院</t>
  </si>
  <si>
    <t>110.983272414798,35.0848872936359</t>
  </si>
  <si>
    <t>HS100449</t>
  </si>
  <si>
    <t>太原市中心医院</t>
  </si>
  <si>
    <t>112.177521980122,37.9107440597763</t>
  </si>
  <si>
    <t>HS100450</t>
  </si>
  <si>
    <t>解放军148医院</t>
  </si>
  <si>
    <t>117.859158984901,36.7997409503933</t>
  </si>
  <si>
    <t>HS100451</t>
  </si>
  <si>
    <t>海南博鳌恒大国际医院</t>
  </si>
  <si>
    <t>HS100452</t>
  </si>
  <si>
    <t>浙江大学国际医院</t>
  </si>
  <si>
    <t>120.18182903015,30.3354140150215</t>
  </si>
  <si>
    <t>HS100453</t>
  </si>
  <si>
    <t>温州中西医结合医院（ESSD）</t>
  </si>
  <si>
    <t>HS100454</t>
  </si>
  <si>
    <t>保山市人民医院</t>
  </si>
  <si>
    <t>保山市</t>
  </si>
  <si>
    <t>99.1655389904365,25.1216689894727</t>
  </si>
  <si>
    <t>HS100455</t>
  </si>
  <si>
    <t>金华横店文荣医院</t>
  </si>
  <si>
    <t>120.341907953492,29.1627920449287</t>
  </si>
  <si>
    <t>HS100456</t>
  </si>
  <si>
    <t>大冶市人民医院</t>
  </si>
  <si>
    <t>114.981875836437,30.1060918134336</t>
  </si>
  <si>
    <t>HS100457</t>
  </si>
  <si>
    <t>阎良区人民医院</t>
  </si>
  <si>
    <t>109.234659026038,34.667866947638</t>
  </si>
  <si>
    <t>HS100458</t>
  </si>
  <si>
    <t>漯河市中心医院</t>
  </si>
  <si>
    <t>漯河市</t>
  </si>
  <si>
    <t>114.074715190064,33.5723928270759</t>
  </si>
  <si>
    <t>HS100459</t>
  </si>
  <si>
    <t>大理州人民医院总院</t>
  </si>
  <si>
    <t>100.263858869309,25.6039877485536</t>
  </si>
  <si>
    <t>HS100460</t>
  </si>
  <si>
    <t>大理州人民医院凤仪分院</t>
  </si>
  <si>
    <t>HS100461</t>
  </si>
  <si>
    <t>盘江控股有限公司总医院</t>
  </si>
  <si>
    <t>114.092572410859,22.5497845871337</t>
  </si>
  <si>
    <t>HS100462</t>
  </si>
  <si>
    <t>新郑市公立人民医院</t>
  </si>
  <si>
    <t>113.750991036822,34.3644789927557</t>
  </si>
  <si>
    <t>HS100463</t>
  </si>
  <si>
    <t>即墨区中医医院</t>
  </si>
  <si>
    <t>120.444164961112,36.396202883147</t>
  </si>
  <si>
    <t>HS100464</t>
  </si>
  <si>
    <t>福建医科大学附属第一医院闽南分院</t>
  </si>
  <si>
    <t>HS100465</t>
  </si>
  <si>
    <t>汉阴县人民医院</t>
  </si>
  <si>
    <t>安康市</t>
  </si>
  <si>
    <t>108.520270969223,32.897507117906</t>
  </si>
  <si>
    <t>HS100466</t>
  </si>
  <si>
    <t>烟台毓璜顶医院</t>
  </si>
  <si>
    <t>121.396023043897,37.5416530115035</t>
  </si>
  <si>
    <t>HS100467</t>
  </si>
  <si>
    <t>昌乐县人民医院</t>
  </si>
  <si>
    <t>118.84661404047,36.7107989331222</t>
  </si>
  <si>
    <t>HS100468</t>
  </si>
  <si>
    <t>上海市闸北中心医院</t>
  </si>
  <si>
    <t>HS100469</t>
  </si>
  <si>
    <t>南京中医院南部医疗新城</t>
  </si>
  <si>
    <t>HS100470</t>
  </si>
  <si>
    <t>唐山迁安人民医院</t>
  </si>
  <si>
    <t>118.734026446496,39.993119799418</t>
  </si>
  <si>
    <t>HS100471</t>
  </si>
  <si>
    <t>濮阳市妇幼保健院</t>
  </si>
  <si>
    <t>濮阳市</t>
  </si>
  <si>
    <t>115.522379524499,35.8589245637602</t>
  </si>
  <si>
    <t>HS100472</t>
  </si>
  <si>
    <t>江西省人民医院支气管镜</t>
  </si>
  <si>
    <t>115.948399998911,28.5505530205123</t>
  </si>
  <si>
    <t>HS100473</t>
  </si>
  <si>
    <t>湖北孝感人民医院</t>
  </si>
  <si>
    <t>113.572147033518,30.9471618205091</t>
  </si>
  <si>
    <t>HS100474</t>
  </si>
  <si>
    <t>安徽六安中医院</t>
  </si>
  <si>
    <t>六安市</t>
  </si>
  <si>
    <t>116.95294102033,31.4615909122209</t>
  </si>
  <si>
    <t>HS100475</t>
  </si>
  <si>
    <t>重庆彭水县人民医院</t>
  </si>
  <si>
    <t>108.174582963949,29.3050380619978</t>
  </si>
  <si>
    <t>HS100476</t>
  </si>
  <si>
    <t>丽水市妇幼保健院</t>
  </si>
  <si>
    <t>119.937742338577,28.4746914600886</t>
  </si>
  <si>
    <t>HS100477</t>
  </si>
  <si>
    <t>北京广安门医院</t>
  </si>
  <si>
    <t>116.346554977352,39.7499700825535</t>
  </si>
  <si>
    <t>HS100478</t>
  </si>
  <si>
    <t>富源县人民医院</t>
  </si>
  <si>
    <t>104.261874169009,25.6749468977761</t>
  </si>
  <si>
    <t>HS100479</t>
  </si>
  <si>
    <t>罗平县人民医院</t>
  </si>
  <si>
    <t>104.304500023071,24.8891769919338</t>
  </si>
  <si>
    <t>HS100480</t>
  </si>
  <si>
    <t>磴口县人民医院</t>
  </si>
  <si>
    <t>106.986219019318,40.3303220250272</t>
  </si>
  <si>
    <t>HS100481</t>
  </si>
  <si>
    <t>临汾市中心医院</t>
  </si>
  <si>
    <t>111.538924138845,36.0948052215033</t>
  </si>
  <si>
    <t>HS100482</t>
  </si>
  <si>
    <t>伊春市妇幼保健院</t>
  </si>
  <si>
    <t>伊春市</t>
  </si>
  <si>
    <t>128.024019503918,46.9923873039189</t>
  </si>
  <si>
    <t>HS100483</t>
  </si>
  <si>
    <t>南昌大学医院</t>
  </si>
  <si>
    <t>115.815501358078,28.6701222418245</t>
  </si>
  <si>
    <t>HS100484</t>
  </si>
  <si>
    <t>上海聚力康灭菌公司</t>
  </si>
  <si>
    <t>121.308159961628,31.3482008600747</t>
  </si>
  <si>
    <t>HS100485</t>
  </si>
  <si>
    <t>苏州高新区医院</t>
  </si>
  <si>
    <t>HS100486</t>
  </si>
  <si>
    <t>海门人民医院</t>
  </si>
  <si>
    <t>121.170333037062,31.8973140240692</t>
  </si>
  <si>
    <t>HS100487</t>
  </si>
  <si>
    <t>如东人民医院</t>
  </si>
  <si>
    <t>121.187428958714,32.3218390330761</t>
  </si>
  <si>
    <t>HS100488</t>
  </si>
  <si>
    <t>重庆市中医院</t>
  </si>
  <si>
    <t>106.534598606813,29.3870083143975</t>
  </si>
  <si>
    <t>HS100489</t>
  </si>
  <si>
    <t>安徽宣城中心医院</t>
  </si>
  <si>
    <t>118.782053542112,30.9413449708402</t>
  </si>
  <si>
    <t>HS100490</t>
  </si>
  <si>
    <t>苏北人民医院</t>
  </si>
  <si>
    <t>119.579526055206,32.4496896647409</t>
  </si>
  <si>
    <t>HS100491</t>
  </si>
  <si>
    <t>陆丰市医院</t>
  </si>
  <si>
    <t>汕尾市</t>
  </si>
  <si>
    <t>115.658490310924,22.9236357735607</t>
  </si>
  <si>
    <t>HS100492</t>
  </si>
  <si>
    <t>浙江爱德医院</t>
  </si>
  <si>
    <t>120.181772975886,30.3126040548134</t>
  </si>
  <si>
    <t>HS100493</t>
  </si>
  <si>
    <t>丽水市人民医院</t>
  </si>
  <si>
    <t>119.794261299518,28.3432607283064</t>
  </si>
  <si>
    <t>HS100494</t>
  </si>
  <si>
    <t>绍兴市中心医院</t>
  </si>
  <si>
    <t>120.241002014234,29.7335595534771</t>
  </si>
  <si>
    <t>HS100495</t>
  </si>
  <si>
    <t>临沧市人民医院</t>
  </si>
  <si>
    <t>临沧市</t>
  </si>
  <si>
    <t>99.2581898613828,24.0312169315133</t>
  </si>
  <si>
    <t>HS100496</t>
  </si>
  <si>
    <t>腾冲县中医院</t>
  </si>
  <si>
    <t>98.5045749591293,25.0202930624602</t>
  </si>
  <si>
    <t>HS100497</t>
  </si>
  <si>
    <t>滨州医学院附属医院</t>
  </si>
  <si>
    <t>118.0184970027,37.3774669979213</t>
  </si>
  <si>
    <t>HS100498</t>
  </si>
  <si>
    <t>复旦大学附属耳鼻喉医院</t>
  </si>
  <si>
    <t>121.742955369142,31.066657923213</t>
  </si>
  <si>
    <t>HS100499</t>
  </si>
  <si>
    <t>华山医院北院</t>
  </si>
  <si>
    <t>116.281601021181,39.8773270697057</t>
  </si>
  <si>
    <t>HS100500</t>
  </si>
  <si>
    <t>成都医学院附属医院</t>
  </si>
  <si>
    <t>104.081533510424,30.6558218784164</t>
  </si>
  <si>
    <t>HS100501</t>
  </si>
  <si>
    <t>广昌县医院</t>
  </si>
  <si>
    <t>抚州市</t>
  </si>
  <si>
    <t>116.331839729446,26.8413539827231</t>
  </si>
  <si>
    <t>HS100502</t>
  </si>
  <si>
    <t>济宁医学院附属医院邹城院区</t>
  </si>
  <si>
    <t>117.047563043088,35.4230989403541</t>
  </si>
  <si>
    <t>HS100503</t>
  </si>
  <si>
    <t>长安医院</t>
  </si>
  <si>
    <t>121.769749037758,31.0473188632583</t>
  </si>
  <si>
    <t>HS100505</t>
  </si>
  <si>
    <t>桂林市中医院</t>
  </si>
  <si>
    <t>110.297360000313,25.2786419914441</t>
  </si>
  <si>
    <t>HS100506</t>
  </si>
  <si>
    <t>陆良县中医院</t>
  </si>
  <si>
    <t>103.65502819381,25.0319489041628</t>
  </si>
  <si>
    <t>HS100507</t>
  </si>
  <si>
    <t>豫东医院</t>
  </si>
  <si>
    <t>114.213516147294,34.4187996098538</t>
  </si>
  <si>
    <t>HS100508</t>
  </si>
  <si>
    <t>紫金县人民医院</t>
  </si>
  <si>
    <t>河源市</t>
  </si>
  <si>
    <t>115.133548957521,23.6263499805152</t>
  </si>
  <si>
    <t>HS100509</t>
  </si>
  <si>
    <t>上海瑞金医院舟山分院</t>
  </si>
  <si>
    <t>122.21355631852,29.9909116801603</t>
  </si>
  <si>
    <t>HS100510</t>
  </si>
  <si>
    <t>濮阳市油田总医院</t>
  </si>
  <si>
    <t>115.080659978114,35.7780959047916</t>
  </si>
  <si>
    <t>HS100511</t>
  </si>
  <si>
    <t>方大医疗集团营口人民医院</t>
  </si>
  <si>
    <t>122.241574664496,40.673136838267</t>
  </si>
  <si>
    <t>HS100512</t>
  </si>
  <si>
    <t>浙江新安国际医院</t>
  </si>
  <si>
    <t>112.140609708412,34.7343833273437</t>
  </si>
  <si>
    <t>HS100513</t>
  </si>
  <si>
    <t>嵊州中医院</t>
  </si>
  <si>
    <t>120.833279001185,29.5923419895362</t>
  </si>
  <si>
    <t>HS100514</t>
  </si>
  <si>
    <t>睢宁县中医院</t>
  </si>
  <si>
    <t>117.969094960671,33.9082610835392</t>
  </si>
  <si>
    <t>HS100515</t>
  </si>
  <si>
    <t>南通妇幼保健院</t>
  </si>
  <si>
    <t>121.665241971338,31.7976239658677</t>
  </si>
  <si>
    <t>HS100516</t>
  </si>
  <si>
    <t>甘肃永乐药业有限公司</t>
  </si>
  <si>
    <t>金昌市</t>
  </si>
  <si>
    <t>103.703257060172,36.1130075441187</t>
  </si>
  <si>
    <t>HS100517</t>
  </si>
  <si>
    <t>交大一附院长安区医院</t>
  </si>
  <si>
    <t>108.938569175708,34.2201627876973</t>
  </si>
  <si>
    <t>HS100518</t>
  </si>
  <si>
    <t>湖北江汉油田总医院</t>
  </si>
  <si>
    <t>潜江市</t>
  </si>
  <si>
    <t>113.307093264719,23.0879556982353</t>
  </si>
  <si>
    <t>HS100519</t>
  </si>
  <si>
    <t>昌平区妇幼保健院</t>
  </si>
  <si>
    <t>116.246536024921,40.2363080797527</t>
  </si>
  <si>
    <t>HS100520</t>
  </si>
  <si>
    <t>重庆市第四人民医院</t>
  </si>
  <si>
    <t>106.552344003343,29.5586669989954</t>
  </si>
  <si>
    <t>HS100521</t>
  </si>
  <si>
    <t>吉安市儿童医院</t>
  </si>
  <si>
    <t>HS100522</t>
  </si>
  <si>
    <t>寮步医院</t>
  </si>
  <si>
    <t>113.888473177023,23.0011053006719</t>
  </si>
  <si>
    <t>HS100523</t>
  </si>
  <si>
    <t>遵义市播州区人民医院</t>
  </si>
  <si>
    <t>106.839912976663,27.5384510077044</t>
  </si>
  <si>
    <t>HS100524</t>
  </si>
  <si>
    <t>晋中市第一人民医院</t>
  </si>
  <si>
    <t>晋中市</t>
  </si>
  <si>
    <t>112.73925496298,37.6615210291363</t>
  </si>
  <si>
    <t>HS100525</t>
  </si>
  <si>
    <t>綦江区人民医院</t>
  </si>
  <si>
    <t>106.665372036471,29.0220960197205</t>
  </si>
  <si>
    <t>HS100526</t>
  </si>
  <si>
    <t>厦门海沧医院</t>
  </si>
  <si>
    <t>118.045557002817,24.4964170176491</t>
  </si>
  <si>
    <t>HS100527</t>
  </si>
  <si>
    <t>宜都第一人民医院</t>
  </si>
  <si>
    <t>宜昌市</t>
  </si>
  <si>
    <t>111.451010032822,30.3687659522308</t>
  </si>
  <si>
    <t>HS100528</t>
  </si>
  <si>
    <t>湖北省中医院</t>
  </si>
  <si>
    <t>114.415138034261,30.5118419035219</t>
  </si>
  <si>
    <t>HS100529</t>
  </si>
  <si>
    <t>麻城市医院</t>
  </si>
  <si>
    <t>115.016561747771,31.1769958374114</t>
  </si>
  <si>
    <t>HS100530</t>
  </si>
  <si>
    <t>阜阳民生医院</t>
  </si>
  <si>
    <t>115.836987044612,32.8684381308674</t>
  </si>
  <si>
    <t>HS100531</t>
  </si>
  <si>
    <t>南京市江宁医院</t>
  </si>
  <si>
    <t>118.876101008665,31.9613870382505</t>
  </si>
  <si>
    <t>HS100532</t>
  </si>
  <si>
    <t>荣成市人民医院</t>
  </si>
  <si>
    <t>HS100533</t>
  </si>
  <si>
    <t>青医附院（崂山院区）</t>
  </si>
  <si>
    <t>120.460397970491,36.1079338859635</t>
  </si>
  <si>
    <t>HS100534</t>
  </si>
  <si>
    <t>南通市第六人民医院</t>
  </si>
  <si>
    <t>120.9761055519,32.2169966419009</t>
  </si>
  <si>
    <t>HS100535</t>
  </si>
  <si>
    <t>南通市瑞慈医院</t>
  </si>
  <si>
    <t>120.917272290152,31.9453900745985</t>
  </si>
  <si>
    <t>HS100536</t>
  </si>
  <si>
    <t>青海省第五人民医院</t>
  </si>
  <si>
    <t>青海省</t>
  </si>
  <si>
    <t>西宁市</t>
  </si>
  <si>
    <t>101.813018980642,36.5948549278237</t>
  </si>
  <si>
    <t>HS100537</t>
  </si>
  <si>
    <t>周口市中心医院</t>
  </si>
  <si>
    <t>114.671157979182,33.6274140714535</t>
  </si>
  <si>
    <t>HS100538</t>
  </si>
  <si>
    <t>包头市第四人民医院</t>
  </si>
  <si>
    <t>109.846543507212,40.6629287882613</t>
  </si>
  <si>
    <t>HS100539</t>
  </si>
  <si>
    <t>银川市第二人民医院</t>
  </si>
  <si>
    <t>106.191284039628,38.4908430871586</t>
  </si>
  <si>
    <t>HS100540</t>
  </si>
  <si>
    <t>西安大兴医院</t>
  </si>
  <si>
    <t>108.918390179715,34.2940630937801</t>
  </si>
  <si>
    <t>HS100541</t>
  </si>
  <si>
    <t>富平县妇幼保健院</t>
  </si>
  <si>
    <t>109.193098472466,34.7576308527965</t>
  </si>
  <si>
    <t>HS100542</t>
  </si>
  <si>
    <t>上海市第八人民医院</t>
  </si>
  <si>
    <t>121.439733691707,31.1739529987839</t>
  </si>
  <si>
    <t>HS100543</t>
  </si>
  <si>
    <t>许昌市妇幼保健院</t>
  </si>
  <si>
    <t>114.208142483733,34.1070423269267</t>
  </si>
  <si>
    <t>HS100544</t>
  </si>
  <si>
    <t>焦作市妇幼保健院</t>
  </si>
  <si>
    <t>HS100545</t>
  </si>
  <si>
    <t>黄河科技学院附属医院</t>
  </si>
  <si>
    <t>113.644406010096,34.7270329534183</t>
  </si>
  <si>
    <t>HS100546</t>
  </si>
  <si>
    <t>黄石市爱康医院</t>
  </si>
  <si>
    <t>115.08308701994,30.2089580997991</t>
  </si>
  <si>
    <t>HS100547</t>
  </si>
  <si>
    <t>通城县医院</t>
  </si>
  <si>
    <t>113.823567909032,29.2508579302224</t>
  </si>
  <si>
    <t>HS100548</t>
  </si>
  <si>
    <t>凤城医院</t>
  </si>
  <si>
    <t>124.072421724388,40.4591804824561</t>
  </si>
  <si>
    <t>HS100549</t>
  </si>
  <si>
    <t>无锡市第九人民医院</t>
  </si>
  <si>
    <t>120.260896982832,31.5657539171627</t>
  </si>
  <si>
    <t>HS100550</t>
  </si>
  <si>
    <t>九寨沟县人民医院</t>
  </si>
  <si>
    <t>104.253887975063,33.254897144079</t>
  </si>
  <si>
    <t>HS100551</t>
  </si>
  <si>
    <t>大理州儿童医院</t>
  </si>
  <si>
    <t>100.230214004241,25.6277559714635</t>
  </si>
  <si>
    <t>HS100552</t>
  </si>
  <si>
    <t>山东大学齐鲁医院青岛院区</t>
  </si>
  <si>
    <t>HS100553</t>
  </si>
  <si>
    <t>德化县医院</t>
  </si>
  <si>
    <t>118.250507830276,25.4983863570061</t>
  </si>
  <si>
    <t>HS100554</t>
  </si>
  <si>
    <t>沈阳第六人民医院</t>
  </si>
  <si>
    <t>123.407465713006,41.7773375903747</t>
  </si>
  <si>
    <t>HS100555</t>
  </si>
  <si>
    <t>烟台口腔医院</t>
  </si>
  <si>
    <t>HS100556</t>
  </si>
  <si>
    <t>天津河西医院</t>
  </si>
  <si>
    <t>117.234563031608,39.1106128418766</t>
  </si>
  <si>
    <t>HS100558</t>
  </si>
  <si>
    <t>河北医科大学第四医院</t>
  </si>
  <si>
    <t>114.51538003595,38.0557210649653</t>
  </si>
  <si>
    <t>HS100559</t>
  </si>
  <si>
    <t>湖南省人民医院（马王堆院区）</t>
  </si>
  <si>
    <t>HS100560</t>
  </si>
  <si>
    <t>沧州人民医院</t>
  </si>
  <si>
    <t>116.8703780304,38.3215580977322</t>
  </si>
  <si>
    <t>HS100561</t>
  </si>
  <si>
    <t>沂南县人民医院</t>
  </si>
  <si>
    <t>118.465076022572,35.5611588979847</t>
  </si>
  <si>
    <t>HS100562</t>
  </si>
  <si>
    <t>甘肃省中医</t>
  </si>
  <si>
    <t>103.832478128122,36.0654648873676</t>
  </si>
  <si>
    <t>HS100563</t>
  </si>
  <si>
    <t>南华医院</t>
  </si>
  <si>
    <t>衡阳市</t>
  </si>
  <si>
    <t>101.280420550184,25.1985870711555</t>
  </si>
  <si>
    <t>HS100564</t>
  </si>
  <si>
    <t>滨州医学院烟台附院</t>
  </si>
  <si>
    <t>121.468468418869,37.4639496715603</t>
  </si>
  <si>
    <t>HS100566</t>
  </si>
  <si>
    <t>银川市贺兰县中医院</t>
  </si>
  <si>
    <t>106.362008259427,38.5580059624615</t>
  </si>
  <si>
    <t>HS100567</t>
  </si>
  <si>
    <t>上海第一妇婴保健院</t>
  </si>
  <si>
    <t>121.556390519811,31.195550195694</t>
  </si>
  <si>
    <t>HS100568</t>
  </si>
  <si>
    <t>上海浦东新区医院</t>
  </si>
  <si>
    <t>121.709897995867,31.195546875035</t>
  </si>
  <si>
    <t>HS100569</t>
  </si>
  <si>
    <t>四川大学华西口腔医院</t>
  </si>
  <si>
    <t>特级</t>
  </si>
  <si>
    <t>104.008545289433,30.5590188863868</t>
  </si>
  <si>
    <t>HS100570</t>
  </si>
  <si>
    <t>罗城县人民医院</t>
  </si>
  <si>
    <t>河池市</t>
  </si>
  <si>
    <t>108.916640986159,24.7872249822139</t>
  </si>
  <si>
    <t>HS100571</t>
  </si>
  <si>
    <t>上海松江中心医院</t>
  </si>
  <si>
    <t>121.227258028416,31.0135238144959</t>
  </si>
  <si>
    <t>HS100572</t>
  </si>
  <si>
    <t>上海儿童医学中心</t>
  </si>
  <si>
    <t>121.529485910465,31.2495517789714</t>
  </si>
  <si>
    <t>HS100573</t>
  </si>
  <si>
    <t>沛县人民医院</t>
  </si>
  <si>
    <t>116.929120742953,34.7597277743172</t>
  </si>
  <si>
    <t>HS100574</t>
  </si>
  <si>
    <t>漳州市第五医院</t>
  </si>
  <si>
    <t>117.904844002356,24.5261559834161</t>
  </si>
  <si>
    <t>HS100575</t>
  </si>
  <si>
    <t>烟台市传染病医院</t>
  </si>
  <si>
    <t>121.415029032555,37.5345989716692</t>
  </si>
  <si>
    <t>HS100576</t>
  </si>
  <si>
    <t>诸城华元骨科医院</t>
  </si>
  <si>
    <t>119.432880016296,36.0156738898535</t>
  </si>
  <si>
    <t>HS100577</t>
  </si>
  <si>
    <t>太仓市中医院</t>
  </si>
  <si>
    <t>HS100578</t>
  </si>
  <si>
    <t>高密市人民医院</t>
  </si>
  <si>
    <t>119.779893009376,36.3915398801401</t>
  </si>
  <si>
    <t>HS100579</t>
  </si>
  <si>
    <t>东至县中医院</t>
  </si>
  <si>
    <t>池州市</t>
  </si>
  <si>
    <t>117.029109961471,30.1200571758114</t>
  </si>
  <si>
    <t>HS100580</t>
  </si>
  <si>
    <t>南方医院泰成逸园分院</t>
  </si>
  <si>
    <t>113.594334985342,23.1185510290786</t>
  </si>
  <si>
    <t>HS100581</t>
  </si>
  <si>
    <t>宁德市中医院</t>
  </si>
  <si>
    <t>119.344064983166,27.1095229787435</t>
  </si>
  <si>
    <t>HS100582</t>
  </si>
  <si>
    <t>广西壮族自治区南溪山医院</t>
  </si>
  <si>
    <t>110.295721670724,25.2536908701596</t>
  </si>
  <si>
    <t>HS100583</t>
  </si>
  <si>
    <t>沈阳市骨科医院承基医院</t>
  </si>
  <si>
    <t>123.311294921719,41.6636237710389</t>
  </si>
  <si>
    <t>HS100584</t>
  </si>
  <si>
    <t>三江侗族自治县人民医院</t>
  </si>
  <si>
    <t>HS100585</t>
  </si>
  <si>
    <t>东莞三局医院</t>
  </si>
  <si>
    <t>HS100586</t>
  </si>
  <si>
    <t>山东省乐陵市人民医院</t>
  </si>
  <si>
    <t>117.218627002031,37.7386030053366</t>
  </si>
  <si>
    <t>HS100587</t>
  </si>
  <si>
    <t>高州市人民医院</t>
  </si>
  <si>
    <t>茂名市</t>
  </si>
  <si>
    <t>HS100588</t>
  </si>
  <si>
    <t>方城县人民医院</t>
  </si>
  <si>
    <t>112.995002272179,33.2613555404856</t>
  </si>
  <si>
    <t>HS100589</t>
  </si>
  <si>
    <t>上海第十人民医院崇明分院</t>
  </si>
  <si>
    <t>121.459429848489,31.2892917654285</t>
  </si>
  <si>
    <t>HS100590</t>
  </si>
  <si>
    <t>重庆医科大学附属第三医院</t>
  </si>
  <si>
    <t>106.626718669033,29.7018155250372</t>
  </si>
  <si>
    <t>HS100591</t>
  </si>
  <si>
    <t>重庆市第七人民医院</t>
  </si>
  <si>
    <t>106.546524959912,29.4722630141876</t>
  </si>
  <si>
    <t>HS100592</t>
  </si>
  <si>
    <t>三九脑科医院</t>
  </si>
  <si>
    <t>116.460204009117,39.9294370545355</t>
  </si>
  <si>
    <t>HS100593</t>
  </si>
  <si>
    <t>招远市人民医院</t>
  </si>
  <si>
    <t>120.401807969875,37.3659369884838</t>
  </si>
  <si>
    <t>HS100594</t>
  </si>
  <si>
    <t>南昌市第九医院</t>
  </si>
  <si>
    <t>115.935618009814,28.67352600736</t>
  </si>
  <si>
    <t>HS100595</t>
  </si>
  <si>
    <t>西安儿童医院</t>
  </si>
  <si>
    <t>108.93337696986,34.2684460199678</t>
  </si>
  <si>
    <t>HS100596</t>
  </si>
  <si>
    <t>柳州市潭中人民医院</t>
  </si>
  <si>
    <t>109.384425226084,24.3422788162759</t>
  </si>
  <si>
    <t>HS100597</t>
  </si>
  <si>
    <t>广西科技大学第二附属医院</t>
  </si>
  <si>
    <t>HS100598</t>
  </si>
  <si>
    <t>阳江市人民医院</t>
  </si>
  <si>
    <t>阳江市</t>
  </si>
  <si>
    <t>111.977471754397,21.8498258047826</t>
  </si>
  <si>
    <t>HS100599</t>
  </si>
  <si>
    <t>阳江市中医院</t>
  </si>
  <si>
    <t>111.624325490734,21.7467533205295</t>
  </si>
  <si>
    <t>HS100600</t>
  </si>
  <si>
    <t>广安市奎阁医院</t>
  </si>
  <si>
    <t>106.683297106432,30.4948780364359</t>
  </si>
  <si>
    <t>HS100601</t>
  </si>
  <si>
    <t>成都市第二人民医院</t>
  </si>
  <si>
    <t>104.564714976437,30.714884900862</t>
  </si>
  <si>
    <t>HS100602</t>
  </si>
  <si>
    <t>丽水市第二人民医院（内镜）</t>
  </si>
  <si>
    <t>HS100603</t>
  </si>
  <si>
    <t>新昌中医院</t>
  </si>
  <si>
    <t>120.879103092353,29.5131118671696</t>
  </si>
  <si>
    <t>HS100604</t>
  </si>
  <si>
    <t>新昌县人民医院</t>
  </si>
  <si>
    <t>120.902396962694,29.5076290251884</t>
  </si>
  <si>
    <t>HS100605</t>
  </si>
  <si>
    <t>嘉兴市妇幼保健院</t>
  </si>
  <si>
    <t>120.699857204183,30.7813160391446</t>
  </si>
  <si>
    <t>HS100606</t>
  </si>
  <si>
    <t>大庆市人民医院（北院）</t>
  </si>
  <si>
    <t>125.084562026003,45.5204263213816</t>
  </si>
  <si>
    <t>HS100607</t>
  </si>
  <si>
    <t>长春市儿童医院</t>
  </si>
  <si>
    <t>125.322837033248,43.9002381279554</t>
  </si>
  <si>
    <t>HS100608</t>
  </si>
  <si>
    <t>天津咸水沽医院（ICU）</t>
  </si>
  <si>
    <t>117.390316990083,38.9995391349513</t>
  </si>
  <si>
    <t>HS100609</t>
  </si>
  <si>
    <t>上海闸北中心医院内镜</t>
  </si>
  <si>
    <t>HS100610</t>
  </si>
  <si>
    <t>襄阳市中心医院</t>
  </si>
  <si>
    <t>112.161378441972,32.0245217258242</t>
  </si>
  <si>
    <t>HS100611</t>
  </si>
  <si>
    <t>深圳市妇幼保健院</t>
  </si>
  <si>
    <t>113.92758297349,22.531915019486</t>
  </si>
  <si>
    <t>HS100612</t>
  </si>
  <si>
    <t>龙岗区妇幼保健院</t>
  </si>
  <si>
    <t>HS100613</t>
  </si>
  <si>
    <t>梅州市人民医院</t>
  </si>
  <si>
    <t>116.106032044664,24.3175199873427</t>
  </si>
  <si>
    <t>HS100614</t>
  </si>
  <si>
    <t>乌鲁木齐军区总医院</t>
  </si>
  <si>
    <t>87.5925114626193,43.8324062938218</t>
  </si>
  <si>
    <t>HS100615</t>
  </si>
  <si>
    <t>南方医科大学珠江医院</t>
  </si>
  <si>
    <t>HS100617</t>
  </si>
  <si>
    <t>郑州人民医院东院区</t>
  </si>
  <si>
    <t>HS100618</t>
  </si>
  <si>
    <t>兖州市人民医院</t>
  </si>
  <si>
    <t>116.830042496052,35.5498453762766</t>
  </si>
  <si>
    <t>HS100619</t>
  </si>
  <si>
    <t>济宁医学院附属医院</t>
  </si>
  <si>
    <t>116.585722980398,35.4137199063287</t>
  </si>
  <si>
    <t>HS100620</t>
  </si>
  <si>
    <t>曲阜人民医院</t>
  </si>
  <si>
    <t>116.992977329113,35.6055987350904</t>
  </si>
  <si>
    <t>HS100621</t>
  </si>
  <si>
    <t>泗水人民医院</t>
  </si>
  <si>
    <t>HS100622</t>
  </si>
  <si>
    <t>汶上中医院</t>
  </si>
  <si>
    <t>116.506596009043,35.7336688677767</t>
  </si>
  <si>
    <t>HS100623</t>
  </si>
  <si>
    <t>临朐人民医院</t>
  </si>
  <si>
    <t>118.551582034708,36.5153278831577</t>
  </si>
  <si>
    <t>HS100624</t>
  </si>
  <si>
    <t>信阳市职业技术学院附属医院</t>
  </si>
  <si>
    <t>信阳市</t>
  </si>
  <si>
    <t>114.095160982793,32.1252020577904</t>
  </si>
  <si>
    <t>HS100625</t>
  </si>
  <si>
    <t>万州区人民医院</t>
  </si>
  <si>
    <t>108.446496012266,30.7677968331135</t>
  </si>
  <si>
    <t>HS100626</t>
  </si>
  <si>
    <t>浏阳市人民医院</t>
  </si>
  <si>
    <t>113.637325012457,28.1453020229163</t>
  </si>
  <si>
    <t>HS100627</t>
  </si>
  <si>
    <t>浙江省儿童医院（内镜）</t>
  </si>
  <si>
    <t>HS100628</t>
  </si>
  <si>
    <t>包头医学院第二附属医院</t>
  </si>
  <si>
    <t>120.590688021997,31.3015878429595</t>
  </si>
  <si>
    <t>HS100629</t>
  </si>
  <si>
    <t>上海复旦大学附属中山医院</t>
  </si>
  <si>
    <t>HS100630</t>
  </si>
  <si>
    <t>上海市宝山区罗店医院</t>
  </si>
  <si>
    <t>HS100631</t>
  </si>
  <si>
    <t>上海建工医院</t>
  </si>
  <si>
    <t>121.49102900243,31.2906008681047</t>
  </si>
  <si>
    <t>HS100632</t>
  </si>
  <si>
    <t>上海曲阳医院</t>
  </si>
  <si>
    <t>121.49764160895,31.2842819965347</t>
  </si>
  <si>
    <t>HS100633</t>
  </si>
  <si>
    <t>上海静安区中心医院</t>
  </si>
  <si>
    <t>121.456124084212,31.2370409767074</t>
  </si>
  <si>
    <t>HS100634</t>
  </si>
  <si>
    <t>江西省人民医院胃镜</t>
  </si>
  <si>
    <t>HS100635</t>
  </si>
  <si>
    <t>河北医科大学第一医院</t>
  </si>
  <si>
    <t>114.541118644744,38.051885493179</t>
  </si>
  <si>
    <t>HS100636</t>
  </si>
  <si>
    <t>河北医科大学第三医院</t>
  </si>
  <si>
    <t>114.474195962217,38.0470940113048</t>
  </si>
  <si>
    <t>HS100637</t>
  </si>
  <si>
    <t>湖南省妇女儿童医院有限公司</t>
  </si>
  <si>
    <t>112.922866977879,27.8498509760164</t>
  </si>
  <si>
    <t>HS100638</t>
  </si>
  <si>
    <t>重庆聚力康</t>
  </si>
  <si>
    <t>106.558434155376,29.5689962453389</t>
  </si>
  <si>
    <t>HS100639</t>
  </si>
  <si>
    <t>广西中医药大学第一附属医院</t>
  </si>
  <si>
    <t>108.351995876686,22.8287689648263</t>
  </si>
  <si>
    <t>HS100640</t>
  </si>
  <si>
    <t>盐城市第三人民医院</t>
  </si>
  <si>
    <t>119.83729904333,34.011639072329</t>
  </si>
  <si>
    <t>HS100642</t>
  </si>
  <si>
    <t>镇坪县</t>
  </si>
  <si>
    <t>109.533496792923,31.8896432957909</t>
  </si>
  <si>
    <t>HS100643</t>
  </si>
  <si>
    <t>郴州市第三人民医院</t>
  </si>
  <si>
    <t>郴州市</t>
  </si>
  <si>
    <t>113.02550161626,25.8225447299483</t>
  </si>
  <si>
    <t>HS100644</t>
  </si>
  <si>
    <t>宝鸡市妇幼保健院</t>
  </si>
  <si>
    <t>宝鸡市</t>
  </si>
  <si>
    <t>107.414229974468,34.3567870554436</t>
  </si>
  <si>
    <t>HS100645</t>
  </si>
  <si>
    <t>内蒙古医科大学附属医院（新供应室）</t>
  </si>
  <si>
    <t>HS100646</t>
  </si>
  <si>
    <t>内蒙古医科大学第二附属医院</t>
  </si>
  <si>
    <t>HS100647</t>
  </si>
  <si>
    <t>安康市中心医院</t>
  </si>
  <si>
    <t>109.03339897653,32.6954991358417</t>
  </si>
  <si>
    <t>HS100648</t>
  </si>
  <si>
    <t>南京同仁医院</t>
  </si>
  <si>
    <t>118.83339700201,31.9020699760784</t>
  </si>
  <si>
    <t>HS100649</t>
  </si>
  <si>
    <t>常熟市第一人民医院</t>
  </si>
  <si>
    <t>120.745837959847,31.6462869360841</t>
  </si>
  <si>
    <t>HS100650</t>
  </si>
  <si>
    <t>宜兴中医院</t>
  </si>
  <si>
    <t>119.855686009661,31.3784518771634</t>
  </si>
  <si>
    <t>HS100651</t>
  </si>
  <si>
    <t>北京天坛医院</t>
  </si>
  <si>
    <t>116.321027290692,39.8392263716057</t>
  </si>
  <si>
    <t>HS100652</t>
  </si>
  <si>
    <t>天津咸水沽医院（内科）</t>
  </si>
  <si>
    <t>HS100653</t>
  </si>
  <si>
    <t>北京阜外医院老院区</t>
  </si>
  <si>
    <t>117.177026024711,39.1326501103598</t>
  </si>
  <si>
    <t>HS100654</t>
  </si>
  <si>
    <t>阳泉市阳煤总医院</t>
  </si>
  <si>
    <t>阳泉市</t>
  </si>
  <si>
    <t>113.542884821361,37.8816575715396</t>
  </si>
  <si>
    <t>HS100655</t>
  </si>
  <si>
    <t>沈阳第四人民医院</t>
  </si>
  <si>
    <t>123.42666995769,41.8255258773971</t>
  </si>
  <si>
    <t>HS100656</t>
  </si>
  <si>
    <t>空军军医大学</t>
  </si>
  <si>
    <t>HS100657</t>
  </si>
  <si>
    <t>西安市中医院</t>
  </si>
  <si>
    <t>108.951495971658,34.2701620650794</t>
  </si>
  <si>
    <t>HS100658</t>
  </si>
  <si>
    <t>荔浦市人民医院（ESSD）</t>
  </si>
  <si>
    <t>HS100659</t>
  </si>
  <si>
    <t>海南省肿瘤医院（ESSD）</t>
  </si>
  <si>
    <t>116.295512000648,39.9291090908546</t>
  </si>
  <si>
    <t>HS100660</t>
  </si>
  <si>
    <t>无锡妇幼保健院</t>
  </si>
  <si>
    <t>120.313490973831,31.5774489259835</t>
  </si>
  <si>
    <t>HS100661</t>
  </si>
  <si>
    <t>解放军457医院</t>
  </si>
  <si>
    <t>121.425008218635,31.2310720378825</t>
  </si>
  <si>
    <t>HS100662</t>
  </si>
  <si>
    <t>谷城县中医院</t>
  </si>
  <si>
    <t>111.651213046237,32.2650982769203</t>
  </si>
  <si>
    <t>HS100663</t>
  </si>
  <si>
    <t>十堰市妇幼保健院</t>
  </si>
  <si>
    <t>110.756064810635,32.0607463572433</t>
  </si>
  <si>
    <t>HS100664</t>
  </si>
  <si>
    <t>五峰县人民医院</t>
  </si>
  <si>
    <t>110.677757093905,30.2080979339276</t>
  </si>
  <si>
    <t>HS100666</t>
  </si>
  <si>
    <t>宿迁儿童医院</t>
  </si>
  <si>
    <t>HS100667</t>
  </si>
  <si>
    <t>中川人民医院</t>
  </si>
  <si>
    <t>121.498095432894,31.272363813584</t>
  </si>
  <si>
    <t>HS100668</t>
  </si>
  <si>
    <t>桦甸市人民医院</t>
  </si>
  <si>
    <t>吉林市</t>
  </si>
  <si>
    <t>126.749728412087,42.9734464612527</t>
  </si>
  <si>
    <t>HS100669</t>
  </si>
  <si>
    <t>临沭县人民医院内镜</t>
  </si>
  <si>
    <t>HS100670</t>
  </si>
  <si>
    <t>上海瑞东医院</t>
  </si>
  <si>
    <t>121.57946601209,31.2321938337583</t>
  </si>
  <si>
    <t>HS100671</t>
  </si>
  <si>
    <t>单县中心医院</t>
  </si>
  <si>
    <t>菏泽市</t>
  </si>
  <si>
    <t>116.0945470445,34.822630943296</t>
  </si>
  <si>
    <t>HS100672</t>
  </si>
  <si>
    <t>宿迁妇产医院</t>
  </si>
  <si>
    <t>118.278119242547,33.9600825174216</t>
  </si>
  <si>
    <t>HS100673</t>
  </si>
  <si>
    <t>西电集团医院</t>
  </si>
  <si>
    <t>116.291985792199,39.827451913998</t>
  </si>
  <si>
    <t>HS100674</t>
  </si>
  <si>
    <t>赤峰市医院</t>
  </si>
  <si>
    <t>118.960362424824,42.2757181892872</t>
  </si>
  <si>
    <t>HS100675</t>
  </si>
  <si>
    <t>牡丹江林业中心医院</t>
  </si>
  <si>
    <t>129.602940027123,44.6071020354164</t>
  </si>
  <si>
    <t>HS100676</t>
  </si>
  <si>
    <t>平阳县第二人民医院</t>
  </si>
  <si>
    <t>120.326358105459,27.6389737856746</t>
  </si>
  <si>
    <t>HS100677</t>
  </si>
  <si>
    <t>温州和平国际医院</t>
  </si>
  <si>
    <t>120.693010302629,27.9534908314796</t>
  </si>
  <si>
    <t>HS100678</t>
  </si>
  <si>
    <t>五四一总医院</t>
  </si>
  <si>
    <t>HS100679</t>
  </si>
  <si>
    <t>淮安市淮安医院</t>
  </si>
  <si>
    <t>119.157782038615,33.5100720718159</t>
  </si>
  <si>
    <t>HS100680</t>
  </si>
  <si>
    <t>合肥京东方医院</t>
  </si>
  <si>
    <t>116.438616020931,39.8701370500868</t>
  </si>
  <si>
    <t>HS100681</t>
  </si>
  <si>
    <t>安医大一附院</t>
  </si>
  <si>
    <t>117.274602125138,31.853665433287</t>
  </si>
  <si>
    <t>HS100682</t>
  </si>
  <si>
    <t>和县人民医院</t>
  </si>
  <si>
    <t>芜湖市</t>
  </si>
  <si>
    <t>118.348889008251,31.7432479344559</t>
  </si>
  <si>
    <t>HS100683</t>
  </si>
  <si>
    <t>赤峰市宝山医院</t>
  </si>
  <si>
    <t>HS100684</t>
  </si>
  <si>
    <t>莱阳市第二人民医院</t>
  </si>
  <si>
    <t>120.716578712098,36.9421096549404</t>
  </si>
  <si>
    <t>HS100685</t>
  </si>
  <si>
    <t>安康市中心医院ESSD</t>
  </si>
  <si>
    <t>109.034805094145,32.6964474409394</t>
  </si>
  <si>
    <t>HS100686</t>
  </si>
  <si>
    <t>彭阳县人民医院</t>
  </si>
  <si>
    <t>固原市</t>
  </si>
  <si>
    <t>106.657636021403,35.8629659228746</t>
  </si>
  <si>
    <t>HS100687</t>
  </si>
  <si>
    <t>成都市青白江区人民医院</t>
  </si>
  <si>
    <t>104.298634009803,30.8842208544719</t>
  </si>
  <si>
    <t>HS100688</t>
  </si>
  <si>
    <t>深圳第六人民医院</t>
  </si>
  <si>
    <t>114.323173992824,22.786229003674</t>
  </si>
  <si>
    <t>HS100689</t>
  </si>
  <si>
    <t>平遥县人民医院</t>
  </si>
  <si>
    <t>112.187860218914,37.196739763196</t>
  </si>
  <si>
    <t>HS100690</t>
  </si>
  <si>
    <t>常德湘雅医院</t>
  </si>
  <si>
    <t>常德市</t>
  </si>
  <si>
    <t>111.705558988483,29.0990790495423</t>
  </si>
  <si>
    <t>HS100691</t>
  </si>
  <si>
    <t>天津海河标策技术检测有限公司</t>
  </si>
  <si>
    <t>117.70734616219,39.0076534943223</t>
  </si>
  <si>
    <t>HS100692</t>
  </si>
  <si>
    <t>南充市营山县中医院</t>
  </si>
  <si>
    <t>HS100693</t>
  </si>
  <si>
    <t>康平县人民医院</t>
  </si>
  <si>
    <t>123.361372040339,42.7459539359241</t>
  </si>
  <si>
    <t>HS100694</t>
  </si>
  <si>
    <t>苏州大学附属儿童医院</t>
  </si>
  <si>
    <t>120.765260852092,31.3163075250929</t>
  </si>
  <si>
    <t>HS100695</t>
  </si>
  <si>
    <t>杭州致远消化诊所有限公司</t>
  </si>
  <si>
    <t>119.830801150424,30.2515795385199</t>
  </si>
  <si>
    <t>HS100696</t>
  </si>
  <si>
    <t>厦门大学附属第一医院杏林分院</t>
  </si>
  <si>
    <t>118.094546003957,24.4575429857951</t>
  </si>
  <si>
    <t>HS100697</t>
  </si>
  <si>
    <t>成都鹰阁医院</t>
  </si>
  <si>
    <t>HS100698</t>
  </si>
  <si>
    <t>合江县中医医院</t>
  </si>
  <si>
    <t>105.809346982383,28.8377621614125</t>
  </si>
  <si>
    <t>HS100699</t>
  </si>
  <si>
    <t>海南博鳌超级医院</t>
  </si>
  <si>
    <t>HS100700</t>
  </si>
  <si>
    <t>武都区第一人民医院</t>
  </si>
  <si>
    <t>陇南地区</t>
  </si>
  <si>
    <t>104.922969005346,33.4048801137781</t>
  </si>
  <si>
    <t>HS100701</t>
  </si>
  <si>
    <t>重庆市巴南区人民医院</t>
  </si>
  <si>
    <t>106.545004218515,29.3822976800771</t>
  </si>
  <si>
    <t>HS100702</t>
  </si>
  <si>
    <t>烟台市烟台山医院</t>
  </si>
  <si>
    <t>121.411149969702,37.549599016695</t>
  </si>
  <si>
    <t>HS100703</t>
  </si>
  <si>
    <t>博兴县中医医院</t>
  </si>
  <si>
    <t>118.133231007859,37.1478849432527</t>
  </si>
  <si>
    <t>HS100704</t>
  </si>
  <si>
    <t>秦皇岛军工医院</t>
  </si>
  <si>
    <t>119.58772722519,39.9614821565781</t>
  </si>
  <si>
    <t>HS100705</t>
  </si>
  <si>
    <t>遵化坤桐医院</t>
  </si>
  <si>
    <t>117.959833161371,40.1679301073497</t>
  </si>
  <si>
    <t>HS100706</t>
  </si>
  <si>
    <t>青州市妇幼保健院</t>
  </si>
  <si>
    <t>118.488235596247,36.6980472369026</t>
  </si>
  <si>
    <t>HS100707</t>
  </si>
  <si>
    <t>綦江区妇幼保健院</t>
  </si>
  <si>
    <t>106.937311571889,28.9685424868485</t>
  </si>
  <si>
    <t>HS100708</t>
  </si>
  <si>
    <t>苏州相城区太平医院</t>
  </si>
  <si>
    <t>HS100709</t>
  </si>
  <si>
    <t>南京市莲花社区卫生服务中心</t>
  </si>
  <si>
    <t>HS100710</t>
  </si>
  <si>
    <t>南京市鼓楼医院江北医院</t>
  </si>
  <si>
    <t>118.764046020029,32.241016087563</t>
  </si>
  <si>
    <t>HS100711</t>
  </si>
  <si>
    <t>常州瑞慈妇产医院</t>
  </si>
  <si>
    <t>119.968947961581,31.8051939462753</t>
  </si>
  <si>
    <t>HS100712</t>
  </si>
  <si>
    <t>无锡顾山养护院</t>
  </si>
  <si>
    <t>120.210522165766,31.5809967074719</t>
  </si>
  <si>
    <t>HS100713</t>
  </si>
  <si>
    <t>上海市申德医院</t>
  </si>
  <si>
    <t>HS100714</t>
  </si>
  <si>
    <t>上海市申德医院内镜</t>
  </si>
  <si>
    <t>HS100715</t>
  </si>
  <si>
    <t>临沂市人民医院北城新院区</t>
  </si>
  <si>
    <t>118.34251265608,35.1140619608555</t>
  </si>
  <si>
    <t>HS102716</t>
  </si>
  <si>
    <t>武威市人民医院</t>
  </si>
  <si>
    <t>102.614483024439,37.9473510553725</t>
  </si>
  <si>
    <t>HS102717</t>
  </si>
  <si>
    <t>柳州市工人医院西院</t>
  </si>
  <si>
    <t>109.380287900399,24.3117752999848</t>
  </si>
  <si>
    <t>HS102718</t>
  </si>
  <si>
    <t>明水县康盈医院</t>
  </si>
  <si>
    <t>HS102719</t>
  </si>
  <si>
    <t>文登整骨医院烟台</t>
  </si>
  <si>
    <t>HS102720</t>
  </si>
  <si>
    <t>齐齐哈尔市第一医院老院区</t>
  </si>
  <si>
    <t>HS102721</t>
  </si>
  <si>
    <t>甘肃省中医医院</t>
  </si>
  <si>
    <t>HS102722</t>
  </si>
  <si>
    <t>上海闸北中心医院</t>
  </si>
  <si>
    <t>HS102723</t>
  </si>
  <si>
    <t>湖南省妇女儿童医院</t>
  </si>
  <si>
    <t>HS102724</t>
  </si>
  <si>
    <t>镇坪县医院</t>
  </si>
  <si>
    <t>109.536094961949,31.8879060007817</t>
  </si>
  <si>
    <t>HS102725</t>
  </si>
  <si>
    <t>中山大学附属第七医院</t>
  </si>
  <si>
    <t>HS102726</t>
  </si>
  <si>
    <t>中国科学院大学深圳医院西院</t>
  </si>
  <si>
    <t>116.331836690724,39.9860617179002</t>
  </si>
  <si>
    <t>HS102727</t>
  </si>
  <si>
    <t>潍坊市中医医院</t>
  </si>
  <si>
    <t>HS102728</t>
  </si>
  <si>
    <t>连云港妇幼保健院</t>
  </si>
  <si>
    <t>HS102729</t>
  </si>
  <si>
    <t>南京市建邺区莲花卫生社区服务中心</t>
  </si>
  <si>
    <t>118.741470973749,32.0275372415258</t>
  </si>
  <si>
    <t>HS102730</t>
  </si>
  <si>
    <t>宁远县人民医院</t>
  </si>
  <si>
    <t>111.941547888251,25.5975427493423</t>
  </si>
  <si>
    <t>HS102731</t>
  </si>
  <si>
    <t>简阳市人民医院</t>
  </si>
  <si>
    <t>104.554354998651,30.3932119370019</t>
  </si>
  <si>
    <t>HS102732</t>
  </si>
  <si>
    <t>克孜勒苏柯尔克孜自治州人民医院</t>
  </si>
  <si>
    <t>HS102733</t>
  </si>
  <si>
    <t>南阳朝山康复医院</t>
  </si>
  <si>
    <t>112.374445010628,32.5217181118885</t>
  </si>
  <si>
    <t>HS102734</t>
  </si>
  <si>
    <t>大庆铭德医院</t>
  </si>
  <si>
    <t>125.113354424379,46.5894683399142</t>
  </si>
  <si>
    <t>HS102735</t>
  </si>
  <si>
    <t>会宁县第二人民医院</t>
  </si>
  <si>
    <t>104.972163628633,36.129612747272</t>
  </si>
  <si>
    <t>HS102736</t>
  </si>
  <si>
    <t>福建省南平市人民医院</t>
  </si>
  <si>
    <t>118.186790032338,26.6455729915433</t>
  </si>
  <si>
    <t>HS102737</t>
  </si>
  <si>
    <t>乐清市第三人民医院</t>
  </si>
  <si>
    <t>120.908579011382,28.0309960132875</t>
  </si>
  <si>
    <t>HS102738</t>
  </si>
  <si>
    <t>南昌市高新区人民医院</t>
  </si>
  <si>
    <t>HS102739</t>
  </si>
  <si>
    <t>慎安（重庆）医院</t>
  </si>
  <si>
    <t>106.519416794546,29.5366498508139</t>
  </si>
  <si>
    <t>HS102740</t>
  </si>
  <si>
    <t>联勤部第900医院</t>
  </si>
  <si>
    <t>109.437811792016,24.3789660627553</t>
  </si>
  <si>
    <t>HS102741</t>
  </si>
  <si>
    <t>南充市第六人民医院</t>
  </si>
  <si>
    <t>106.580467984874,31.0826698869296</t>
  </si>
  <si>
    <t>HS102742</t>
  </si>
  <si>
    <t>福州佑联骨科医院</t>
  </si>
  <si>
    <t>119.30346983854,26.080429420698</t>
  </si>
  <si>
    <t>HS102743</t>
  </si>
  <si>
    <t>眉山市彭山区中医医院</t>
  </si>
  <si>
    <t>眉山市</t>
  </si>
  <si>
    <t>103.879558230069,30.1988544168597</t>
  </si>
  <si>
    <t>HS102744</t>
  </si>
  <si>
    <t>恩施慧宜中西医结合风湿专科医院</t>
  </si>
  <si>
    <t>109.494592618575,30.277939575301</t>
  </si>
  <si>
    <t>HS102745</t>
  </si>
  <si>
    <t>瑞金医院质子中心</t>
  </si>
  <si>
    <t>121.473908018054,31.2181448634695</t>
  </si>
  <si>
    <t>HS102746</t>
  </si>
  <si>
    <t>济南市明水眼科医院</t>
  </si>
  <si>
    <t>117.51022200108,36.7348259474246</t>
  </si>
  <si>
    <t>HS102747</t>
  </si>
  <si>
    <t>怒江州兰坪县人民医院</t>
  </si>
  <si>
    <t>怒江傈僳族自治州</t>
  </si>
  <si>
    <t>99.4288589251672,26.4628773628909</t>
  </si>
  <si>
    <t>HS102748</t>
  </si>
  <si>
    <t>潍坊益都新院区</t>
  </si>
  <si>
    <t>118.473427029915,36.7534829050766</t>
  </si>
  <si>
    <t>HS102749</t>
  </si>
  <si>
    <t>淄博市中医医院</t>
  </si>
  <si>
    <t>117.856925977064,36.8076729298253</t>
  </si>
  <si>
    <t>HS102750</t>
  </si>
  <si>
    <t>山东省眼科医院</t>
  </si>
  <si>
    <t>116.992088994794,36.6656589330711</t>
  </si>
  <si>
    <t>HS102751</t>
  </si>
  <si>
    <t>沈阳市第四人民医院</t>
  </si>
  <si>
    <t>HS102752</t>
  </si>
  <si>
    <t>南通市第二人民医院</t>
  </si>
  <si>
    <t>120.816256038944,32.0658969875427</t>
  </si>
  <si>
    <t>HS102753</t>
  </si>
  <si>
    <t>鄄城县人民医院</t>
  </si>
  <si>
    <t>115.52893194455,35.5739884730082</t>
  </si>
  <si>
    <t>HS102754</t>
  </si>
  <si>
    <t>营山县中医医院</t>
  </si>
  <si>
    <t>HS102756</t>
  </si>
  <si>
    <t>康乐县人民医院</t>
  </si>
  <si>
    <t>103.725003958602,35.3744129118354</t>
  </si>
  <si>
    <t>HS102757</t>
  </si>
  <si>
    <t>重庆合川花滩医院</t>
  </si>
  <si>
    <t>106.282541087579,29.9781812395342</t>
  </si>
  <si>
    <t>HS102758</t>
  </si>
  <si>
    <t>甘谷县人民医院</t>
  </si>
  <si>
    <t>天水市</t>
  </si>
  <si>
    <t>105.339376997377,34.7473699684616</t>
  </si>
  <si>
    <t>HS102759</t>
  </si>
  <si>
    <t>济阳县中医院</t>
  </si>
  <si>
    <t>HS102760</t>
  </si>
  <si>
    <t>丰县人民医院</t>
  </si>
  <si>
    <t>116.597063997631,34.6981230122027</t>
  </si>
  <si>
    <t>HS102761</t>
  </si>
  <si>
    <t>二连浩特市医院</t>
  </si>
  <si>
    <t>锡林郭勒盟</t>
  </si>
  <si>
    <t>111.974484992485,43.6779131147143</t>
  </si>
  <si>
    <t>HS102762</t>
  </si>
  <si>
    <t>河北北方学院第二附属医院</t>
  </si>
  <si>
    <t>HS102763</t>
  </si>
  <si>
    <t>仪征市中医院</t>
  </si>
  <si>
    <t>119.182778018244,32.2814190597</t>
  </si>
  <si>
    <t>HS102764</t>
  </si>
  <si>
    <t>无锡市第二人民医院</t>
  </si>
  <si>
    <t>HS102765</t>
  </si>
  <si>
    <t>河北承德钢铁医院</t>
  </si>
  <si>
    <t>HS102766</t>
  </si>
  <si>
    <t>古田县医院</t>
  </si>
  <si>
    <t>118.751273985803,26.5848199936795</t>
  </si>
  <si>
    <t>HS102767</t>
  </si>
  <si>
    <t>济南市第四人民医院新院</t>
  </si>
  <si>
    <t>HS102768</t>
  </si>
  <si>
    <t>盘州市人民医院</t>
  </si>
  <si>
    <t>104.463119037087,25.6810360033507</t>
  </si>
  <si>
    <t>HS102769</t>
  </si>
  <si>
    <t>上海市第四人民医院</t>
  </si>
  <si>
    <t>121.490804965036,31.2670728714156</t>
  </si>
  <si>
    <t>HS102770</t>
  </si>
  <si>
    <t>南平市建阳市建阳第一医院</t>
  </si>
  <si>
    <t>118.137570256513,27.3405366938074</t>
  </si>
  <si>
    <t>HS102771</t>
  </si>
  <si>
    <t>甘肃省妇幼保健院</t>
  </si>
  <si>
    <t>103.616049201942,36.1137762690287</t>
  </si>
  <si>
    <t>HS102772</t>
  </si>
  <si>
    <t>吉林省肿瘤医院新院区</t>
  </si>
  <si>
    <t>HS102773</t>
  </si>
  <si>
    <t>蒲城高新医院管理有限公司</t>
  </si>
  <si>
    <t>109.594455984491,34.938814974049</t>
  </si>
  <si>
    <t>HS102774</t>
  </si>
  <si>
    <t>唐山市人民医院</t>
  </si>
  <si>
    <t>HS102775</t>
  </si>
  <si>
    <t>青岛市市立医院东院</t>
  </si>
  <si>
    <t>120.409756985502,36.0656638603691</t>
  </si>
  <si>
    <t>HS102776</t>
  </si>
  <si>
    <t>齐齐哈尔市第一医院新院区</t>
  </si>
  <si>
    <t>HS102777</t>
  </si>
  <si>
    <t>蚌埠医学院第一附属医院</t>
  </si>
  <si>
    <t>117.380169551382,32.9580397029724</t>
  </si>
  <si>
    <t>HS102778</t>
  </si>
  <si>
    <t>湖南妇女儿童医院</t>
  </si>
  <si>
    <t>113.998300817112,22.5362546553162</t>
  </si>
  <si>
    <t>HS102779</t>
  </si>
  <si>
    <t>昌泰怡康医院</t>
  </si>
  <si>
    <t>白山市</t>
  </si>
  <si>
    <t>113.669986592314,22.960922971253</t>
  </si>
  <si>
    <t>HS102780</t>
  </si>
  <si>
    <t>石河子市人民医院</t>
  </si>
  <si>
    <t>石河子市</t>
  </si>
  <si>
    <t>86.0360159783611,44.3089011238027</t>
  </si>
  <si>
    <t>HS102781</t>
  </si>
  <si>
    <t>石河子大学第一附属医院</t>
  </si>
  <si>
    <t>86.064688003798,44.3099951291885</t>
  </si>
  <si>
    <t>HS102782</t>
  </si>
  <si>
    <t>塔城地区人民医院</t>
  </si>
  <si>
    <t>塔城地区</t>
  </si>
  <si>
    <t>82.9998440447139,46.7539826852495</t>
  </si>
  <si>
    <t>HS102783</t>
  </si>
  <si>
    <t>南阳聚力康灭菌技术有限公司</t>
  </si>
  <si>
    <t>112.534501313513,32.9965622046514</t>
  </si>
  <si>
    <t>HS102784</t>
  </si>
  <si>
    <t>临沂金锣医院</t>
  </si>
  <si>
    <t>118.358999975749,35.2600409533386</t>
  </si>
  <si>
    <t>HS102785</t>
  </si>
  <si>
    <t>沈阳慈济实业有限公司</t>
  </si>
  <si>
    <t>123.206668650158,41.7315007130387</t>
  </si>
  <si>
    <t>HS102786</t>
  </si>
  <si>
    <t>青岛大学附属医院(东院)</t>
  </si>
  <si>
    <t>HS102787</t>
  </si>
  <si>
    <t>青岛大学附属医院（西海岸）</t>
  </si>
  <si>
    <t>HS102788</t>
  </si>
  <si>
    <t>中卫市中医院</t>
  </si>
  <si>
    <t>中卫市</t>
  </si>
  <si>
    <t>105.65088698043,36.5703328764277</t>
  </si>
  <si>
    <t>HS102789</t>
  </si>
  <si>
    <t>宜阳县中医院</t>
  </si>
  <si>
    <t>112.18478801407,34.5207985961377</t>
  </si>
  <si>
    <t>HS102790</t>
  </si>
  <si>
    <t>前锋区人民医院</t>
  </si>
  <si>
    <t>HS102791</t>
  </si>
  <si>
    <t>和县中医院</t>
  </si>
  <si>
    <t>马鞍山市</t>
  </si>
  <si>
    <t>118.36920104329,31.7212669853501</t>
  </si>
  <si>
    <t>HS102792</t>
  </si>
  <si>
    <t>苏州市高新区卫生局</t>
  </si>
  <si>
    <t>120.643695862344,31.2781121495525</t>
  </si>
  <si>
    <t>HS102793</t>
  </si>
  <si>
    <t>河南省立医院</t>
  </si>
  <si>
    <t>114.908116689657,33.4471814456248</t>
  </si>
  <si>
    <t>HS102794</t>
  </si>
  <si>
    <t>綦江区中医院</t>
  </si>
  <si>
    <t>106.654597041543,29.0328470538696</t>
  </si>
  <si>
    <t>HS102795</t>
  </si>
  <si>
    <t>驼人控股集团金洁医疗服务</t>
  </si>
  <si>
    <t>110.328208709821,20.0326479479777</t>
  </si>
  <si>
    <t>HS102797</t>
  </si>
  <si>
    <t>成都市第一骨科医院</t>
  </si>
  <si>
    <t>104.065582029992,30.673865884189</t>
  </si>
  <si>
    <t>HS102798</t>
  </si>
  <si>
    <t>通城县人民医院</t>
  </si>
  <si>
    <t>113.823985261772,29.2523110672459</t>
  </si>
  <si>
    <t>HS102799</t>
  </si>
  <si>
    <t>张掖市第二人民医院</t>
  </si>
  <si>
    <t>100.456411474056,38.9320660070049</t>
  </si>
  <si>
    <t>HS102800</t>
  </si>
  <si>
    <t>嘉峪关市中医院</t>
  </si>
  <si>
    <t>嘉峪关市</t>
  </si>
  <si>
    <t>98.2962038430011,39.7779601473905</t>
  </si>
  <si>
    <t>HS102801</t>
  </si>
  <si>
    <t>南昌市第四医院</t>
  </si>
  <si>
    <t>115.745052017973,28.7042400129207</t>
  </si>
  <si>
    <t>HS102802</t>
  </si>
  <si>
    <t>上杭县医院</t>
  </si>
  <si>
    <t>116.416920400202,25.054602075159</t>
  </si>
  <si>
    <t>HS102803</t>
  </si>
  <si>
    <t>无锡瑞慈妇儿医院</t>
  </si>
  <si>
    <t>HS102804</t>
  </si>
  <si>
    <t>四川大学华西医院</t>
  </si>
  <si>
    <t>HS102805</t>
  </si>
  <si>
    <t>蓝田县医院</t>
  </si>
  <si>
    <t>109.328105975358,34.1655400082537</t>
  </si>
  <si>
    <t>HS102806</t>
  </si>
  <si>
    <t>上海公共卫生临床中心</t>
  </si>
  <si>
    <t>121.476946985594,31.2793198724016</t>
  </si>
  <si>
    <t>HS102807</t>
  </si>
  <si>
    <t>厦门同安中医院</t>
  </si>
  <si>
    <t>118.15646799935,24.7410860101179</t>
  </si>
  <si>
    <t>HS102808</t>
  </si>
  <si>
    <t>商洛国际医学中心</t>
  </si>
  <si>
    <t>商洛市</t>
  </si>
  <si>
    <t>109.96566609411,33.8569248280916</t>
  </si>
  <si>
    <t>HS102809</t>
  </si>
  <si>
    <t>安庆市第一人民医院</t>
  </si>
  <si>
    <t>安庆市</t>
  </si>
  <si>
    <t>117.055781999521,30.5130318928621</t>
  </si>
  <si>
    <t>HS102811</t>
  </si>
  <si>
    <t>成都新华医院</t>
  </si>
  <si>
    <t>HS102812</t>
  </si>
  <si>
    <t>内蒙古监狱局医院</t>
  </si>
  <si>
    <t>HS102813</t>
  </si>
  <si>
    <t>上犹县人民医院</t>
  </si>
  <si>
    <t>114.550590991927,25.8016649598387</t>
  </si>
  <si>
    <t>HS102814</t>
  </si>
  <si>
    <t>东莞东华医院</t>
  </si>
  <si>
    <t>113.792532890962,23.03690813857</t>
  </si>
  <si>
    <t>HS102815</t>
  </si>
  <si>
    <t>灌南县仁济医院</t>
  </si>
  <si>
    <t>119.322538186098,34.0925913077702</t>
  </si>
  <si>
    <t>HS102816</t>
  </si>
  <si>
    <t>临沂市人民医院北城新院</t>
  </si>
  <si>
    <t>HS102817</t>
  </si>
  <si>
    <t>洁澄医疗服务（青岛）有限公司</t>
  </si>
  <si>
    <t>118.817922611634,32.018216385804</t>
  </si>
  <si>
    <t>HS102818</t>
  </si>
  <si>
    <t>黑龙江省医院</t>
  </si>
  <si>
    <t>126.678416958465,45.735167896536</t>
  </si>
  <si>
    <t>HS102819</t>
  </si>
  <si>
    <t>山东眼科研究所</t>
  </si>
  <si>
    <t>HS102820</t>
  </si>
  <si>
    <t>漳州市第三医院</t>
  </si>
  <si>
    <t>117.699927041015,24.5210443847862</t>
  </si>
  <si>
    <t>HS102821</t>
  </si>
  <si>
    <t>北京市首都国际机场医院</t>
  </si>
  <si>
    <t>116.603045993683,40.0570950846838</t>
  </si>
  <si>
    <t>HS102822</t>
  </si>
  <si>
    <t>天津市西青医院</t>
  </si>
  <si>
    <t>HS102823</t>
  </si>
  <si>
    <t>宁夏宁东医院</t>
  </si>
  <si>
    <t>106.265604807013,38.4768779679108</t>
  </si>
  <si>
    <t>HS102824</t>
  </si>
  <si>
    <t>成都攀成钢医院</t>
  </si>
  <si>
    <t>104.255263280798,30.8848223305135</t>
  </si>
  <si>
    <t>HS102825</t>
  </si>
  <si>
    <t>睢县人民医院</t>
  </si>
  <si>
    <t>商丘市</t>
  </si>
  <si>
    <t>115.090152013115,34.4373079944098</t>
  </si>
  <si>
    <t>HS102826</t>
  </si>
  <si>
    <t>济南市莱芜人民医院</t>
  </si>
  <si>
    <t>117.675391009775,36.2092328879844</t>
  </si>
  <si>
    <t>HS102827</t>
  </si>
  <si>
    <t>泰和县中医院</t>
  </si>
  <si>
    <t>114.905086959618,26.7950919646726</t>
  </si>
  <si>
    <t>HS102828</t>
  </si>
  <si>
    <t>彭阳县中医医院</t>
  </si>
  <si>
    <t>106.629659014939,35.8573328705348</t>
  </si>
  <si>
    <t>HS102829</t>
  </si>
  <si>
    <t>柳州工人医院新院区</t>
  </si>
  <si>
    <t>HS102830</t>
  </si>
  <si>
    <t>衢化医院</t>
  </si>
  <si>
    <t>HS102831</t>
  </si>
  <si>
    <t>淄博市妇幼保健院新院</t>
  </si>
  <si>
    <t>118.083006297644,36.9588579972321</t>
  </si>
  <si>
    <t>HS102832</t>
  </si>
  <si>
    <t>云南省中医医院</t>
  </si>
  <si>
    <t>102.729930003658,25.0439909765852</t>
  </si>
  <si>
    <t>HS102833</t>
  </si>
  <si>
    <t>西安交通大学第一附属医院</t>
  </si>
  <si>
    <t>109.221736991107,34.6713659634439</t>
  </si>
  <si>
    <t>HS102834</t>
  </si>
  <si>
    <t>陕西省人民医院</t>
  </si>
  <si>
    <t>109.005284978476,34.1718012085265</t>
  </si>
  <si>
    <t>HS102835</t>
  </si>
  <si>
    <t>商洛市中心医院</t>
  </si>
  <si>
    <t>109.941346987682,33.8786190911045</t>
  </si>
  <si>
    <t>HS102836</t>
  </si>
  <si>
    <t>彭州市人民医院</t>
  </si>
  <si>
    <t>103.950919709612,30.9433446669744</t>
  </si>
  <si>
    <t>HS102837</t>
  </si>
  <si>
    <t>铜仁市中医院</t>
  </si>
  <si>
    <t>109.191503967028,27.7265520260825</t>
  </si>
  <si>
    <t>HS102838</t>
  </si>
  <si>
    <t>武汉市佛祖岭社区卫生服务中心</t>
  </si>
  <si>
    <t>114.461177000122,30.4489186883734</t>
  </si>
  <si>
    <t>HS102839</t>
  </si>
  <si>
    <t>松原市中心医院</t>
  </si>
  <si>
    <t>124.849881148809,45.1912379278566</t>
  </si>
  <si>
    <t>HS102841</t>
  </si>
  <si>
    <t>丰城市人民医院</t>
  </si>
  <si>
    <t>115.781994023584,28.1610059976795</t>
  </si>
  <si>
    <t>HS102842</t>
  </si>
  <si>
    <t>江西省人民医院</t>
  </si>
  <si>
    <t>HS102843</t>
  </si>
  <si>
    <t>喀什地区巴楚县人民医院</t>
  </si>
  <si>
    <t>78.5586359862404,39.8205820674901</t>
  </si>
  <si>
    <t>HS102844</t>
  </si>
  <si>
    <t>天津市静海区医院</t>
  </si>
  <si>
    <t>116.931372794866,38.9322012178935</t>
  </si>
  <si>
    <t>HS102845</t>
  </si>
  <si>
    <t>上海嘉定区中心医院</t>
  </si>
  <si>
    <t>HS102847</t>
  </si>
  <si>
    <t>淄博市中心医院西院</t>
  </si>
  <si>
    <t>HS102848</t>
  </si>
  <si>
    <t>上饶市第五人民医院</t>
  </si>
  <si>
    <t>117.929259047803,28.4471497873894</t>
  </si>
  <si>
    <t>HS102849</t>
  </si>
  <si>
    <t>温州医科大学附属眼视光医院</t>
  </si>
  <si>
    <t>120.678467994055,28.0131130181377</t>
  </si>
  <si>
    <t>HS102850</t>
  </si>
  <si>
    <t>衡水市第六人民医院</t>
  </si>
  <si>
    <t>115.585521957779,37.5537989930928</t>
  </si>
  <si>
    <t>HS102851</t>
  </si>
  <si>
    <t>西安聚力康有限公司</t>
  </si>
  <si>
    <t>108.946465550632,34.3472688166239</t>
  </si>
  <si>
    <t>HS102852</t>
  </si>
  <si>
    <t>苏州相城北桥街道卫生院</t>
  </si>
  <si>
    <t>120.612886601912,31.5099851606821</t>
  </si>
  <si>
    <t>HS102853</t>
  </si>
  <si>
    <t>四川省人民医院ESSD</t>
  </si>
  <si>
    <t>HS102855</t>
  </si>
  <si>
    <t>恩施市中心医院</t>
  </si>
  <si>
    <t>109.486275387519,30.2981990867986</t>
  </si>
  <si>
    <t>HS102856</t>
  </si>
  <si>
    <t>射洪中医院</t>
  </si>
  <si>
    <t>遂宁市</t>
  </si>
  <si>
    <t>105.389908029771,30.8572748763985</t>
  </si>
  <si>
    <t>HS102858</t>
  </si>
  <si>
    <t>荆州市中心医院</t>
  </si>
  <si>
    <t>112.200499826592,30.359848866794</t>
  </si>
  <si>
    <t>HS102859</t>
  </si>
  <si>
    <t>桐梓县人民医院</t>
  </si>
  <si>
    <t>106.823964011491,28.1273300200099</t>
  </si>
  <si>
    <t>HS102860</t>
  </si>
  <si>
    <t>荥阳市人民医院</t>
  </si>
  <si>
    <t>113.396173565472,34.7911103737427</t>
  </si>
  <si>
    <t>HS102861</t>
  </si>
  <si>
    <t>临朐县中医院</t>
  </si>
  <si>
    <t>118.54193396404,36.5252759247714</t>
  </si>
  <si>
    <t>HS102862</t>
  </si>
  <si>
    <t>盐源县人民医院</t>
  </si>
  <si>
    <t>凉山彝族自治州</t>
  </si>
  <si>
    <t>101.517418965684,27.4286159510489</t>
  </si>
  <si>
    <t>HS102863</t>
  </si>
  <si>
    <t>湘西州中医院</t>
  </si>
  <si>
    <t>湘西土家族苗族自治州</t>
  </si>
  <si>
    <t>109.665069970705,28.6999849850632</t>
  </si>
  <si>
    <t>HS102864</t>
  </si>
  <si>
    <t>务川仡佬族苗族自治县人民医院</t>
  </si>
  <si>
    <t>107.902176040174,28.5304070161179</t>
  </si>
  <si>
    <t>HS102865</t>
  </si>
  <si>
    <t>中山大学附属第三医院肇庆医院</t>
  </si>
  <si>
    <t>HS102866</t>
  </si>
  <si>
    <t>遂宁市射洪县中医院</t>
  </si>
  <si>
    <t>HS102867</t>
  </si>
  <si>
    <t>青海省心脑血管病专科医院</t>
  </si>
  <si>
    <t>112.849473980449,28.2071590021917</t>
  </si>
  <si>
    <t>HS102868</t>
  </si>
  <si>
    <t>萍乡市第三人民医院</t>
  </si>
  <si>
    <t>113.859742312585,27.6340783021967</t>
  </si>
  <si>
    <t>HS102869</t>
  </si>
  <si>
    <t>起凤整骨医院</t>
  </si>
  <si>
    <t>117.853986002791,37.1681199328311</t>
  </si>
  <si>
    <t>HS102870</t>
  </si>
  <si>
    <t>和田县人民医院</t>
  </si>
  <si>
    <t>和田地区</t>
  </si>
  <si>
    <t>79.9308963765073,37.1024214963845</t>
  </si>
  <si>
    <t>HS102871</t>
  </si>
  <si>
    <t>如皋博爱医院有限公司</t>
  </si>
  <si>
    <t>120.56109002324,32.4050690608577</t>
  </si>
  <si>
    <t>HS102872</t>
  </si>
  <si>
    <t>莘县人民医院</t>
  </si>
  <si>
    <t>115.670988001626,36.2395099195097</t>
  </si>
  <si>
    <t>HS102873</t>
  </si>
  <si>
    <t>新余市人民医院</t>
  </si>
  <si>
    <t>新余市</t>
  </si>
  <si>
    <t>114.957009018078,27.8349429993575</t>
  </si>
  <si>
    <t>HS102874</t>
  </si>
  <si>
    <t>临沂市妇幼保健院</t>
  </si>
  <si>
    <t>118.466323409604,35.5599155325794</t>
  </si>
  <si>
    <t>HS102875</t>
  </si>
  <si>
    <t>武汉市第十一医院</t>
  </si>
  <si>
    <t>114.279588044672,30.6199768691826</t>
  </si>
  <si>
    <t>HS102876</t>
  </si>
  <si>
    <t>桂林市人民医院</t>
  </si>
  <si>
    <t>110.301384139505,25.2755972877958</t>
  </si>
  <si>
    <t>HS102877</t>
  </si>
  <si>
    <t>上海市中医医院</t>
  </si>
  <si>
    <t>121.477983001339,31.265495901569</t>
  </si>
  <si>
    <t>HS102878</t>
  </si>
  <si>
    <t>上海中医药大学附属曙光医院西院</t>
  </si>
  <si>
    <t>121.48578101181,31.2286728533227</t>
  </si>
  <si>
    <t>HS102879</t>
  </si>
  <si>
    <t>四川省人民医院</t>
  </si>
  <si>
    <t>HS102880</t>
  </si>
  <si>
    <t>四川省第二中医医院</t>
  </si>
  <si>
    <t>104.060443991966,30.6779258794083</t>
  </si>
  <si>
    <t>HS102881</t>
  </si>
  <si>
    <t>达州中医院结合医院</t>
  </si>
  <si>
    <t>108.042233829374,32.0735772536279</t>
  </si>
  <si>
    <t>HS102883</t>
  </si>
  <si>
    <t>南平政和县医院</t>
  </si>
  <si>
    <t>118.862594968971,27.369266997099</t>
  </si>
  <si>
    <t>HS102885</t>
  </si>
  <si>
    <t>青海心脑血管病专科医院</t>
  </si>
  <si>
    <t>98.5790311011298,25.1347198016709</t>
  </si>
  <si>
    <t>HS102886</t>
  </si>
  <si>
    <t>清水县人民医院</t>
  </si>
  <si>
    <t>106.16420632681,34.7513726872001</t>
  </si>
  <si>
    <t>HS102887</t>
  </si>
  <si>
    <t>杭州武警医院</t>
  </si>
  <si>
    <t>120.221681096472,30.2162393992506</t>
  </si>
  <si>
    <t>HS102888</t>
  </si>
  <si>
    <t>金华市洋埠卫生院</t>
  </si>
  <si>
    <t>119.341242776747,29.1018229366872</t>
  </si>
  <si>
    <t>HS102890</t>
  </si>
  <si>
    <t>成都金堂县第二人民医院</t>
  </si>
  <si>
    <t>HS102891</t>
  </si>
  <si>
    <t>岷县人民医院</t>
  </si>
  <si>
    <t>定西地区</t>
  </si>
  <si>
    <t>104.024286027393,34.4388230187679</t>
  </si>
  <si>
    <t>HS102892</t>
  </si>
  <si>
    <t>东部战区空军医院</t>
  </si>
  <si>
    <t>104.112969172763,30.6667549253363</t>
  </si>
  <si>
    <t>HS102893</t>
  </si>
  <si>
    <t>中卫市人民医院</t>
  </si>
  <si>
    <t>106.104504852787,36.3936774607901</t>
  </si>
  <si>
    <t>HS102894</t>
  </si>
  <si>
    <t>中国人民解放军东部战区海军医院</t>
  </si>
  <si>
    <t>舟山市</t>
  </si>
  <si>
    <t>113.237571798869,35.246309807633</t>
  </si>
  <si>
    <t>HS102895</t>
  </si>
  <si>
    <t>长汀县妇幼保健院</t>
  </si>
  <si>
    <t>116.373885996794,25.8418049926257</t>
  </si>
  <si>
    <t>HS102896</t>
  </si>
  <si>
    <t>成都三六三医院</t>
  </si>
  <si>
    <t>104.061036963434,30.6558928651618</t>
  </si>
  <si>
    <t>HS102897</t>
  </si>
  <si>
    <t>防城港市第一人民医院</t>
  </si>
  <si>
    <t>防城港市</t>
  </si>
  <si>
    <t>108.370872060191,21.7761976326335</t>
  </si>
  <si>
    <t>HS102898</t>
  </si>
  <si>
    <t>沭阳县妇幼保健院</t>
  </si>
  <si>
    <t>118.804903290217,34.1161747433994</t>
  </si>
  <si>
    <t>HS102899</t>
  </si>
  <si>
    <t>芜湖市第二人民医院</t>
  </si>
  <si>
    <t>118.384356984362,31.3345878877398</t>
  </si>
  <si>
    <t>HS102901</t>
  </si>
  <si>
    <t>上海市金山区公共卫生中心</t>
  </si>
  <si>
    <t>121.346204996586,30.7955998572154</t>
  </si>
  <si>
    <t>HS102902</t>
  </si>
  <si>
    <t>上海市德达医院</t>
  </si>
  <si>
    <t>121.249611013573,31.178014549131</t>
  </si>
  <si>
    <t>HS102903</t>
  </si>
  <si>
    <t>南方医科大学中西医结合医院</t>
  </si>
  <si>
    <t>HS102904</t>
  </si>
  <si>
    <t>无锡怡和妇产医院</t>
  </si>
  <si>
    <t>120.2542040678,31.8615204358913</t>
  </si>
  <si>
    <t>HS102905</t>
  </si>
  <si>
    <t>重庆渝东医院</t>
  </si>
  <si>
    <t>HS102906</t>
  </si>
  <si>
    <t>温江区人民医院</t>
  </si>
  <si>
    <t>103.847786960792,30.7071008871547</t>
  </si>
  <si>
    <t>HS102907</t>
  </si>
  <si>
    <t>温州滨海医院</t>
  </si>
  <si>
    <t>120.82064900538,27.8739440018374</t>
  </si>
  <si>
    <t>HS102908</t>
  </si>
  <si>
    <t>湛江中心人民医院</t>
  </si>
  <si>
    <t>HS102909</t>
  </si>
  <si>
    <t>沧州市东光县中医医院</t>
  </si>
  <si>
    <t>116.543409556978,37.8945139066532</t>
  </si>
  <si>
    <t>HS102910</t>
  </si>
  <si>
    <t>石家庄市第一医院中心院区</t>
  </si>
  <si>
    <t>114.532620045806,38.0453139167826</t>
  </si>
  <si>
    <t>HS102911</t>
  </si>
  <si>
    <t>石家庄市第一医院赵卜口院区</t>
  </si>
  <si>
    <t>114.521274537045,38.0440219231728</t>
  </si>
  <si>
    <t>HS102912</t>
  </si>
  <si>
    <t>河北医科大学第二医院</t>
  </si>
  <si>
    <t>114.488672963986,38.064447024048</t>
  </si>
  <si>
    <t>HS102913</t>
  </si>
  <si>
    <t>连江县医院</t>
  </si>
  <si>
    <t>119.542140988729,26.2003079763931</t>
  </si>
  <si>
    <t>HS102914</t>
  </si>
  <si>
    <t>闽侯县医院</t>
  </si>
  <si>
    <t>119.167137963879,26.1521640123806</t>
  </si>
  <si>
    <t>HS102915</t>
  </si>
  <si>
    <t>永泰县医院</t>
  </si>
  <si>
    <t>118.934192972331,25.8734120018855</t>
  </si>
  <si>
    <t>HS102916</t>
  </si>
  <si>
    <t>福州市肺科医院</t>
  </si>
  <si>
    <t>119.302831053492,26.0323828051636</t>
  </si>
  <si>
    <t>HS102917</t>
  </si>
  <si>
    <t>丹阳市人民医院</t>
  </si>
  <si>
    <t>119.573374009921,32.0016450234689</t>
  </si>
  <si>
    <t>HS102918</t>
  </si>
  <si>
    <t>梅州市中医医院</t>
  </si>
  <si>
    <t>116.178021978718,24.6610240536529</t>
  </si>
  <si>
    <t>HS102919</t>
  </si>
  <si>
    <t>珠海市妇女儿童医院</t>
  </si>
  <si>
    <t>113.582554786549,22.2765646542492</t>
  </si>
  <si>
    <t>HS102920</t>
  </si>
  <si>
    <t>南昌大学第二附属医院东湖院区</t>
  </si>
  <si>
    <t>HS102921</t>
  </si>
  <si>
    <t>南昌大学第二附属医院红谷滩院区</t>
  </si>
  <si>
    <t>HS102922</t>
  </si>
  <si>
    <t>遂宁市第一人民医院</t>
  </si>
  <si>
    <t>105.596669032731,30.4979668910024</t>
  </si>
  <si>
    <t>HS102923</t>
  </si>
  <si>
    <t>西部战区总院</t>
  </si>
  <si>
    <t>113.69410871498,34.6079131240219</t>
  </si>
  <si>
    <t>HS102924</t>
  </si>
  <si>
    <t>泸州龙马潭区人民医院</t>
  </si>
  <si>
    <t>105.459693959356,28.9926570426201</t>
  </si>
  <si>
    <t>HS102925</t>
  </si>
  <si>
    <t>联勤保障部队第九〇四医院无锡院区</t>
  </si>
  <si>
    <t>112.912025149022,28.2159843153715</t>
  </si>
  <si>
    <t>HS102926</t>
  </si>
  <si>
    <t>江南大学附属医院</t>
  </si>
  <si>
    <t>120.277756560305,31.4897461102781</t>
  </si>
  <si>
    <t>HS102927</t>
  </si>
  <si>
    <t>海宁市第二人民医院</t>
  </si>
  <si>
    <t>120.706438010688,30.4701979512821</t>
  </si>
  <si>
    <t>HS102928</t>
  </si>
  <si>
    <t>青岛滨海学院附属医院</t>
  </si>
  <si>
    <t>120.17438827578,35.9880722503805</t>
  </si>
  <si>
    <t>HS102929</t>
  </si>
  <si>
    <t>无锡市滨湖区中医院</t>
  </si>
  <si>
    <t>120.300328013362,31.5063198955813</t>
  </si>
  <si>
    <t>HS102930</t>
  </si>
  <si>
    <t>连云港市第二人民医院</t>
  </si>
  <si>
    <t>119.147432032021,34.5801049591608</t>
  </si>
  <si>
    <t>HS102931</t>
  </si>
  <si>
    <t>常德市第一人民医院</t>
  </si>
  <si>
    <t>111.715240026961,29.0254750606063</t>
  </si>
  <si>
    <t>60字段</t>
  </si>
  <si>
    <t>70字段</t>
  </si>
  <si>
    <t>id</t>
  </si>
  <si>
    <t>DCWS01</t>
  </si>
  <si>
    <t>hospital</t>
  </si>
  <si>
    <t>关联医院信息</t>
  </si>
  <si>
    <t>object</t>
  </si>
  <si>
    <t>Hospital json数据</t>
  </si>
  <si>
    <t>type</t>
  </si>
  <si>
    <t>设备类别</t>
  </si>
  <si>
    <t>WS</t>
  </si>
  <si>
    <t>DeviceType</t>
  </si>
  <si>
    <t>subtype</t>
  </si>
  <si>
    <t>设备子类</t>
  </si>
  <si>
    <t>DetailDeviceType</t>
  </si>
  <si>
    <t>DeviceDetailType</t>
  </si>
  <si>
    <t>ip</t>
  </si>
  <si>
    <t>IP</t>
  </si>
  <si>
    <t>192.168.5.2</t>
  </si>
  <si>
    <t>name</t>
  </si>
  <si>
    <t>名称</t>
  </si>
  <si>
    <t>1#三舱负压1500清洗机</t>
  </si>
  <si>
    <t>DeviceName</t>
  </si>
  <si>
    <t>no</t>
  </si>
  <si>
    <t>排号</t>
  </si>
  <si>
    <t>DeviceNo</t>
  </si>
  <si>
    <t>totalno</t>
  </si>
  <si>
    <t>关联排号</t>
  </si>
  <si>
    <t>DeviceTotalNo</t>
  </si>
  <si>
    <t>port</t>
  </si>
  <si>
    <t>端口号</t>
  </si>
  <si>
    <t>integer</t>
  </si>
  <si>
    <t>Port</t>
  </si>
  <si>
    <t>volume</t>
  </si>
  <si>
    <t>体积</t>
  </si>
  <si>
    <t>Volume</t>
  </si>
  <si>
    <t>doors</t>
  </si>
  <si>
    <t>门数量</t>
  </si>
  <si>
    <t>Doors</t>
  </si>
  <si>
    <t>workmode</t>
  </si>
  <si>
    <t>工作模式</t>
  </si>
  <si>
    <t>WorkMode</t>
  </si>
  <si>
    <t>isconnect</t>
  </si>
  <si>
    <t>是否连接</t>
  </si>
  <si>
    <t>IsConnect</t>
  </si>
  <si>
    <t>sterimode</t>
  </si>
  <si>
    <t>灭菌方式</t>
  </si>
  <si>
    <t>SteriMode</t>
  </si>
  <si>
    <t>isshow</t>
  </si>
  <si>
    <t>是否显示</t>
  </si>
  <si>
    <t>IsShow</t>
  </si>
  <si>
    <t>isslave</t>
  </si>
  <si>
    <t>被动连接</t>
  </si>
  <si>
    <t>IsSlave</t>
  </si>
  <si>
    <t>protocoltype</t>
  </si>
  <si>
    <t>协议类型</t>
  </si>
  <si>
    <t>ProtocolType</t>
  </si>
  <si>
    <t>printtype</t>
  </si>
  <si>
    <t>打印类型</t>
  </si>
  <si>
    <t>PrintType</t>
  </si>
  <si>
    <t>deleteflag</t>
  </si>
  <si>
    <t>删除标记</t>
  </si>
  <si>
    <t>IsDelete</t>
  </si>
  <si>
    <t>DeleteFlag</t>
  </si>
  <si>
    <t>description</t>
  </si>
  <si>
    <t>描述信息</t>
  </si>
  <si>
    <t>Description</t>
  </si>
  <si>
    <t>volumeratio</t>
  </si>
  <si>
    <t>体积利用率</t>
  </si>
  <si>
    <t>VolumeRatio</t>
  </si>
  <si>
    <t>collectdevname</t>
  </si>
  <si>
    <t>组件编号</t>
  </si>
  <si>
    <t>DLLName</t>
  </si>
  <si>
    <t>CollectDevName</t>
  </si>
  <si>
    <t>model</t>
  </si>
  <si>
    <t>产品型号</t>
  </si>
  <si>
    <t>DeviceModel</t>
  </si>
  <si>
    <t>machineid</t>
  </si>
  <si>
    <t>设备编号</t>
  </si>
  <si>
    <t>ProductionNo</t>
  </si>
  <si>
    <t>cssd</t>
  </si>
  <si>
    <t>所属CSSD</t>
  </si>
  <si>
    <t>CssdID</t>
  </si>
  <si>
    <t>ordernumber</t>
  </si>
  <si>
    <t>排序</t>
  </si>
  <si>
    <t>OrderNumber</t>
  </si>
  <si>
    <t>parentdevid</t>
  </si>
  <si>
    <t>父设备ID</t>
  </si>
  <si>
    <t>ParentDevID</t>
  </si>
  <si>
    <t>department</t>
  </si>
  <si>
    <t>所属部门</t>
  </si>
  <si>
    <t>DepartmenID</t>
  </si>
  <si>
    <t>room</t>
  </si>
  <si>
    <t>所在房间</t>
  </si>
  <si>
    <t>Room</t>
  </si>
  <si>
    <t>DCEO01</t>
  </si>
  <si>
    <t>10.1.100.213</t>
  </si>
  <si>
    <t>1#环氧乙烷灭菌器</t>
  </si>
  <si>
    <t>EO</t>
  </si>
  <si>
    <t>DCFS01</t>
  </si>
  <si>
    <t>10.1.100.212</t>
  </si>
  <si>
    <t>1#低温甲醛灭菌器</t>
  </si>
  <si>
    <t>FS</t>
  </si>
  <si>
    <t>DCJC01</t>
  </si>
  <si>
    <t>10.1.100.211</t>
  </si>
  <si>
    <t>1#生物阅读器</t>
  </si>
  <si>
    <t>JC</t>
  </si>
  <si>
    <t>DCPD01</t>
  </si>
  <si>
    <t>10.1.100.214</t>
  </si>
  <si>
    <t>1#PDA</t>
  </si>
  <si>
    <t>PD</t>
  </si>
  <si>
    <t>DCPD02</t>
  </si>
  <si>
    <t>10.1.100.215</t>
  </si>
  <si>
    <t>2#PDA</t>
  </si>
  <si>
    <t>DCPD03</t>
  </si>
  <si>
    <t>10.1.100.216</t>
  </si>
  <si>
    <t>3#PDA</t>
  </si>
  <si>
    <t>DCPD04</t>
  </si>
  <si>
    <t>10.1.100.217</t>
  </si>
  <si>
    <t>4#PDA</t>
  </si>
  <si>
    <t>DCPM01</t>
  </si>
  <si>
    <t>10.1.100.223</t>
  </si>
  <si>
    <t>1#能源监控2.0</t>
  </si>
  <si>
    <t>PM</t>
  </si>
  <si>
    <t>DCPM02</t>
  </si>
  <si>
    <t>10.1.100.224</t>
  </si>
  <si>
    <t>2#能源监控2.0</t>
  </si>
  <si>
    <t>DCPM03</t>
  </si>
  <si>
    <t>10.1.100.225</t>
  </si>
  <si>
    <t>去污区温湿度</t>
  </si>
  <si>
    <t>奥松AW5145W Wifi型温湿度变送器</t>
  </si>
  <si>
    <t>DCPM04</t>
  </si>
  <si>
    <t>10.1.100.226</t>
  </si>
  <si>
    <t>检查包装区温湿度</t>
  </si>
  <si>
    <t>DCPM05</t>
  </si>
  <si>
    <t>10.1.100.227</t>
  </si>
  <si>
    <t>无菌区温湿度</t>
  </si>
  <si>
    <t>DCPM06</t>
  </si>
  <si>
    <t>10.1.100.228</t>
  </si>
  <si>
    <t>清洗设备间温湿度</t>
  </si>
  <si>
    <t>DCPM07</t>
  </si>
  <si>
    <t>10.1.100.229</t>
  </si>
  <si>
    <t>灭菌设备间温湿度</t>
  </si>
  <si>
    <t>DCPM08</t>
  </si>
  <si>
    <t>10.1.100.230</t>
  </si>
  <si>
    <t>低温间温湿度</t>
  </si>
  <si>
    <t>DCPS01</t>
  </si>
  <si>
    <t>10.1.100.208</t>
  </si>
  <si>
    <t>1#等离子灭菌器</t>
  </si>
  <si>
    <t>PS</t>
  </si>
  <si>
    <t>DCPS02</t>
  </si>
  <si>
    <t>10.1.100.218</t>
  </si>
  <si>
    <t>2#等离子灭菌器</t>
  </si>
  <si>
    <t>DCSG01</t>
  </si>
  <si>
    <t>10.1.100.220</t>
  </si>
  <si>
    <t>1#纯蒸汽发生器</t>
  </si>
  <si>
    <t>SG</t>
  </si>
  <si>
    <t>DCST01</t>
  </si>
  <si>
    <t>10.1.100.207</t>
  </si>
  <si>
    <t>1#MAST4000高温灭菌器</t>
  </si>
  <si>
    <t>ST</t>
  </si>
  <si>
    <t>DCST02</t>
  </si>
  <si>
    <t>10.1.100.206</t>
  </si>
  <si>
    <t>2#MAST4000高温灭菌器</t>
  </si>
  <si>
    <t>DCST03</t>
  </si>
  <si>
    <t>10.1.100.205</t>
  </si>
  <si>
    <t>3#MAST4000高温灭菌器</t>
  </si>
  <si>
    <t>10.1.100.201</t>
  </si>
  <si>
    <t>1#super6000清洗机</t>
  </si>
  <si>
    <t>DCWS02</t>
  </si>
  <si>
    <t>10.1.100.202</t>
  </si>
  <si>
    <t>2#负压清洗机</t>
  </si>
  <si>
    <t>DCWS03</t>
  </si>
  <si>
    <t>10.1.100.203</t>
  </si>
  <si>
    <t>3#三舱清洗机</t>
  </si>
  <si>
    <t>DCWS04</t>
  </si>
  <si>
    <t>10.1.100.204</t>
  </si>
  <si>
    <t>4#外车清洗机</t>
  </si>
  <si>
    <t>自增id</t>
  </si>
  <si>
    <t>device</t>
  </si>
  <si>
    <t>关联设备信息</t>
  </si>
  <si>
    <t>Device json数据</t>
  </si>
  <si>
    <t>archivesno</t>
  </si>
  <si>
    <t>档案编号</t>
  </si>
  <si>
    <t>managerno</t>
  </si>
  <si>
    <t>管理编号</t>
  </si>
  <si>
    <t>buydate</t>
  </si>
  <si>
    <t>购买时间</t>
  </si>
  <si>
    <t>productiondate</t>
  </si>
  <si>
    <t>生产时间</t>
  </si>
  <si>
    <t>startusedate</t>
  </si>
  <si>
    <t>启用时间</t>
  </si>
  <si>
    <t>programver</t>
  </si>
  <si>
    <t>程序版本</t>
  </si>
  <si>
    <t>steamform</t>
  </si>
  <si>
    <t>蒸汽源类型</t>
  </si>
  <si>
    <t>float</t>
  </si>
  <si>
    <t>configver</t>
  </si>
  <si>
    <t>配置版本</t>
  </si>
  <si>
    <t>buzzerdoadr</t>
  </si>
  <si>
    <t>DO蜂鸣器地址</t>
  </si>
  <si>
    <t>vucpumpdoadr</t>
  </si>
  <si>
    <t>DO真空泵地址</t>
  </si>
  <si>
    <t>doorsealdoadr</t>
  </si>
  <si>
    <t>DO门密封地址</t>
  </si>
  <si>
    <t>doorreliefdoadr</t>
  </si>
  <si>
    <t>DO门泄压地址</t>
  </si>
  <si>
    <t>bckdoorreliefdoadr</t>
  </si>
  <si>
    <t>DO后门密封地址</t>
  </si>
  <si>
    <t>DO后门泄压地址</t>
  </si>
  <si>
    <t>breakerdoadr</t>
  </si>
  <si>
    <t>DO断路器脱扣地址</t>
  </si>
  <si>
    <t>heater1mirdoadr</t>
  </si>
  <si>
    <t>DO加热管1镜像地址</t>
  </si>
  <si>
    <t>heater2mirdoadr</t>
  </si>
  <si>
    <t>DO加热管2镜像地址</t>
  </si>
  <si>
    <t>frtdooropendoadr</t>
  </si>
  <si>
    <t>DO开前门电机地址</t>
  </si>
  <si>
    <t>frtdoorclosedoadr</t>
  </si>
  <si>
    <t>DO关前门电机地址</t>
  </si>
  <si>
    <t>bckdooropendoadr</t>
  </si>
  <si>
    <t>DO开后门电机地址</t>
  </si>
  <si>
    <t>bckdoorclosedoadr</t>
  </si>
  <si>
    <t>DO关后门电机地址</t>
  </si>
  <si>
    <t>f1doadr</t>
  </si>
  <si>
    <t>DO夹层进汽阀F1</t>
  </si>
  <si>
    <t>f102doadr</t>
  </si>
  <si>
    <t>DO夹层疏水阀F1-2</t>
  </si>
  <si>
    <t>f2doadr</t>
  </si>
  <si>
    <t>DO内室进汽阀F2</t>
  </si>
  <si>
    <t>f3doadr</t>
  </si>
  <si>
    <t>DO内室抽空阀F3</t>
  </si>
  <si>
    <t>f4doadr</t>
  </si>
  <si>
    <t>DO内室回空阀F4</t>
  </si>
  <si>
    <t>f5doadr</t>
  </si>
  <si>
    <t>DO内室疏水阀F5</t>
  </si>
  <si>
    <t>f6doadr</t>
  </si>
  <si>
    <t>DO换热器水阀F6</t>
  </si>
  <si>
    <t>f703doadr</t>
  </si>
  <si>
    <t>DO供水箱水阀F7-3</t>
  </si>
  <si>
    <t>f202doadr</t>
  </si>
  <si>
    <t>DO排水口冷却水阀F6-2</t>
  </si>
  <si>
    <t>f402doadr</t>
  </si>
  <si>
    <t>DO空气探测器阀F4-2</t>
  </si>
  <si>
    <t>frtdooropenacdoadr</t>
  </si>
  <si>
    <t>DO机动门前门拉开气缸</t>
  </si>
  <si>
    <t>frtcloseopenacdoadr</t>
  </si>
  <si>
    <t>DO机动门前门关闭气缸</t>
  </si>
  <si>
    <t>bckdooropenacdoadr</t>
  </si>
  <si>
    <t>DO机动门后门拉开气缸</t>
  </si>
  <si>
    <t>bckdoorcloseopenacdoadr</t>
  </si>
  <si>
    <t>DO机动门后门关闭气缸</t>
  </si>
  <si>
    <t>frtdooropenvcdoadr</t>
  </si>
  <si>
    <t>DO气缸门前门开关气缸</t>
  </si>
  <si>
    <t>frtcloselockvcdoadr</t>
  </si>
  <si>
    <t>DO气缸门前门锁紧气缸</t>
  </si>
  <si>
    <t>bckdooropenvcdoadr</t>
  </si>
  <si>
    <t>DO气缸门后门开关气缸</t>
  </si>
  <si>
    <t>bckdoorlockvcdoadr</t>
  </si>
  <si>
    <t>DO气缸门后门锁紧气缸</t>
  </si>
  <si>
    <t>heat1doadr</t>
  </si>
  <si>
    <t>DO汽包加热管1</t>
  </si>
  <si>
    <t>heat2doadr</t>
  </si>
  <si>
    <t>DO汽包加热管2</t>
  </si>
  <si>
    <t>heaterbreakerdoadr</t>
  </si>
  <si>
    <t>DO汽包断路器脱扣1</t>
  </si>
  <si>
    <t>waterpumpdoadr</t>
  </si>
  <si>
    <t>DO汽包注水泵</t>
  </si>
  <si>
    <t>f801doadr</t>
  </si>
  <si>
    <t>DO汽包进水阀F8-1</t>
  </si>
  <si>
    <t>f802doadr</t>
  </si>
  <si>
    <t>DO汽包排泄阀F8-2</t>
  </si>
  <si>
    <t>f803doadr</t>
  </si>
  <si>
    <t>DO汽包出汽阀F8-3</t>
  </si>
  <si>
    <t>f804doadr</t>
  </si>
  <si>
    <t>DO汽包阻汽阀F8-4</t>
  </si>
  <si>
    <t>f805doadr</t>
  </si>
  <si>
    <t>DO汽包工业蒸汽阀F8-5</t>
  </si>
  <si>
    <t>frtcindoadr</t>
  </si>
  <si>
    <t>DO装载气缸进车</t>
  </si>
  <si>
    <t>frtcoutdoadr</t>
  </si>
  <si>
    <t>DO装载气缸出车</t>
  </si>
  <si>
    <t>frtmindoadr</t>
  </si>
  <si>
    <t>DO装载电机进车</t>
  </si>
  <si>
    <t>frtmoutdoadr</t>
  </si>
  <si>
    <t>DO装载电机出车</t>
  </si>
  <si>
    <t>bckcindoadr</t>
  </si>
  <si>
    <t>DO卸载气缸进车</t>
  </si>
  <si>
    <t>bckcoutdoadr</t>
  </si>
  <si>
    <t>DO卸载气缸出车</t>
  </si>
  <si>
    <t>bckmindoadr</t>
  </si>
  <si>
    <t>DO卸载电机进车</t>
  </si>
  <si>
    <t>backmoutdoadr</t>
  </si>
  <si>
    <t>DO卸载电机出车</t>
  </si>
  <si>
    <t>closeldoadr</t>
  </si>
  <si>
    <t>DO
  门关灯</t>
  </si>
  <si>
    <t>lockldoadr</t>
  </si>
  <si>
    <t>DO
  锁紧灯</t>
  </si>
  <si>
    <t>runldoadr</t>
  </si>
  <si>
    <t>DO运行灯</t>
  </si>
  <si>
    <t>finishldoadr</t>
  </si>
  <si>
    <t>DO结束灯</t>
  </si>
  <si>
    <t>faultldoadr</t>
  </si>
  <si>
    <t>DO故障灯</t>
  </si>
  <si>
    <t>heaterbreaker2doadr</t>
  </si>
  <si>
    <t>DO汽包断路器脱扣2</t>
  </si>
  <si>
    <t>f103doadr</t>
  </si>
  <si>
    <t>DO夹层疏水预热阀F1-3</t>
  </si>
  <si>
    <t>vacpumppdiadr</t>
  </si>
  <si>
    <t>DI真空泵过载保护</t>
  </si>
  <si>
    <t>vacpumpconncdiadr</t>
  </si>
  <si>
    <t>DI真空泵接触器常闭触点</t>
  </si>
  <si>
    <t>heaterconbonddiadr</t>
  </si>
  <si>
    <t>DI加热管接触器粘连</t>
  </si>
  <si>
    <t>frtradardiadr</t>
  </si>
  <si>
    <t>DI自动门前门雷达检测</t>
  </si>
  <si>
    <t>bckradardiadr</t>
  </si>
  <si>
    <t>DI自动门后门雷达检测</t>
  </si>
  <si>
    <t>bcksealprediadr</t>
  </si>
  <si>
    <t>DI后门密封槽压力检测</t>
  </si>
  <si>
    <t>waterflowdiadr</t>
  </si>
  <si>
    <t>DI水流量脉冲检测</t>
  </si>
  <si>
    <t>bckdooropenbdiadr</t>
  </si>
  <si>
    <t>DI开后门按钮</t>
  </si>
  <si>
    <t>bckdoorclosebdiadr</t>
  </si>
  <si>
    <t>DI关后门按钮</t>
  </si>
  <si>
    <t>frtdoorshutsdiadr</t>
  </si>
  <si>
    <t>DI前门闭合</t>
  </si>
  <si>
    <t>frtdoorclosesdiadr</t>
  </si>
  <si>
    <t>DI前门开位</t>
  </si>
  <si>
    <t>frtdooopensdiadr</t>
  </si>
  <si>
    <t>DI前门关位</t>
  </si>
  <si>
    <t>frtdoobarriersdiadr</t>
  </si>
  <si>
    <t>DI前门障碍</t>
  </si>
  <si>
    <t>frtdoorpdiadr</t>
  </si>
  <si>
    <t>DI前门保护</t>
  </si>
  <si>
    <t>frtdoorlocksdiadr</t>
  </si>
  <si>
    <t>DI前门锁紧</t>
  </si>
  <si>
    <t>frtdoorfootsdiadr</t>
  </si>
  <si>
    <t>DI前门脚踏开关</t>
  </si>
  <si>
    <t>bckdoorshutsdiadr</t>
  </si>
  <si>
    <t>DI后门闭合</t>
  </si>
  <si>
    <t>bckdoorclosesdiadr</t>
  </si>
  <si>
    <t>DI后门开位</t>
  </si>
  <si>
    <t>bckdooopensdiadr</t>
  </si>
  <si>
    <t>DI后门关位</t>
  </si>
  <si>
    <t>bckdoobarriersdiadr</t>
  </si>
  <si>
    <t>DI后门障碍</t>
  </si>
  <si>
    <t>bckdoorpdiadr</t>
  </si>
  <si>
    <t>DI后门保护</t>
  </si>
  <si>
    <t>bckdoorlocksdiadr</t>
  </si>
  <si>
    <t>DI后门锁紧</t>
  </si>
  <si>
    <t>bckdoorfootsdiadr</t>
  </si>
  <si>
    <t>DI后门脚踏开关</t>
  </si>
  <si>
    <t>estopsdiadr</t>
  </si>
  <si>
    <t>DI急停按钮</t>
  </si>
  <si>
    <t>doorsealprediadr</t>
  </si>
  <si>
    <t>DI门密封槽压力</t>
  </si>
  <si>
    <t>boilerwaterlowdiadr</t>
  </si>
  <si>
    <t>DI汽包水位下限</t>
  </si>
  <si>
    <t>boilerwaterupdiadr</t>
  </si>
  <si>
    <t>DI汽包水位上限</t>
  </si>
  <si>
    <t>boilerpreupdiadr</t>
  </si>
  <si>
    <t>DI汽包压力上限</t>
  </si>
  <si>
    <t>boilertempoverdiadr</t>
  </si>
  <si>
    <t>DI汽包温度超温</t>
  </si>
  <si>
    <t>waterpumpncdiadr</t>
  </si>
  <si>
    <t>DI注水泵常闭</t>
  </si>
  <si>
    <t>loadinsdiadr</t>
  </si>
  <si>
    <t>DI装载进车位</t>
  </si>
  <si>
    <t>loadlinksdiadr</t>
  </si>
  <si>
    <t>DI装载对接位</t>
  </si>
  <si>
    <t>loadunlocksdiadr</t>
  </si>
  <si>
    <t>DI装载解锁位</t>
  </si>
  <si>
    <t>unloadinsdiadr</t>
  </si>
  <si>
    <t>DI卸载进车位</t>
  </si>
  <si>
    <t>unloadlinksdiadr</t>
  </si>
  <si>
    <t>DI卸载对接位</t>
  </si>
  <si>
    <t>unloadunlocksdiadr</t>
  </si>
  <si>
    <t>DI卸载解锁位</t>
  </si>
  <si>
    <t>jacketpresdiadr</t>
  </si>
  <si>
    <t>DI夹层压力开关</t>
  </si>
  <si>
    <t>comairpresdiadr</t>
  </si>
  <si>
    <t>DI压缩气源压力检测</t>
  </si>
  <si>
    <t>waterpresdiadr</t>
  </si>
  <si>
    <t>DI水源压力检测</t>
  </si>
  <si>
    <t>chambertaiadr</t>
  </si>
  <si>
    <t>AI内室温度 地址</t>
  </si>
  <si>
    <t>jackettatadr</t>
  </si>
  <si>
    <t>AI夹层温度地址</t>
  </si>
  <si>
    <t>draintaiadr</t>
  </si>
  <si>
    <t>AI排水温度地址</t>
  </si>
  <si>
    <t>supplytaiadr</t>
  </si>
  <si>
    <t>AI供水温度地址</t>
  </si>
  <si>
    <t>chamberpaiadr</t>
  </si>
  <si>
    <t>AI内室压力地址</t>
  </si>
  <si>
    <t>jacketpaiadr</t>
  </si>
  <si>
    <t>AI夹层压力地址</t>
  </si>
  <si>
    <t>recordtatadr</t>
  </si>
  <si>
    <t>AI记录温度地址</t>
  </si>
  <si>
    <t>recordpaiadr</t>
  </si>
  <si>
    <t>AI记录压力地址</t>
  </si>
  <si>
    <t>boilerpaiadr</t>
  </si>
  <si>
    <t>AI汽包压力地址</t>
  </si>
  <si>
    <t>boilerwateraiadr</t>
  </si>
  <si>
    <t>AI汽包水位地址</t>
  </si>
  <si>
    <t>adtaiadr</t>
  </si>
  <si>
    <t>AI
  ad温度地址</t>
  </si>
  <si>
    <t>mobiletaiadr</t>
  </si>
  <si>
    <t>AI移动温度地址</t>
  </si>
  <si>
    <t>frontdooriaiadr</t>
  </si>
  <si>
    <t>AI
  前门电机电流地址</t>
  </si>
  <si>
    <t>backdooriaiadr</t>
  </si>
  <si>
    <t>AI后门电机电流地址</t>
  </si>
  <si>
    <t>loaderiaiadr</t>
  </si>
  <si>
    <t>AI装载车电流地址</t>
  </si>
  <si>
    <t>unloaderiaiadr</t>
  </si>
  <si>
    <t>AI卸载车电流地址</t>
  </si>
  <si>
    <t>waterpumpiaiadr</t>
  </si>
  <si>
    <t>AI注水泵电流地址</t>
  </si>
  <si>
    <t>preheattaiadr</t>
  </si>
  <si>
    <t>AI预热水箱温度地址</t>
  </si>
  <si>
    <t>programactivate1</t>
  </si>
  <si>
    <t>程序授权</t>
  </si>
  <si>
    <t>programactivate2</t>
  </si>
  <si>
    <t>language</t>
  </si>
  <si>
    <t>配置语言</t>
  </si>
  <si>
    <t>configword1</t>
  </si>
  <si>
    <t>配置标示字1</t>
  </si>
  <si>
    <t>standbyconfig1</t>
  </si>
  <si>
    <t>配置标示字2</t>
  </si>
  <si>
    <t>standbyconfig2</t>
  </si>
  <si>
    <t>配置标示字3</t>
  </si>
  <si>
    <t>standbyconfig3</t>
  </si>
  <si>
    <t>配置标示字4</t>
  </si>
  <si>
    <t>sealersettime</t>
  </si>
  <si>
    <t>门胶条计划密封时长</t>
  </si>
  <si>
    <t>filterusetime</t>
  </si>
  <si>
    <t>过滤器计划使用时长</t>
  </si>
  <si>
    <t>vacpumpbreakersetcnt</t>
  </si>
  <si>
    <t>真空泵接触器计划动作次数</t>
  </si>
  <si>
    <t>heaterbreakersetcnt</t>
  </si>
  <si>
    <t>加热管1接触器计划动作次数</t>
  </si>
  <si>
    <t>waterpumpbreakersetcnt</t>
  </si>
  <si>
    <t>注水泵接触器计划动作次数</t>
  </si>
  <si>
    <t>vacpumpsettime</t>
  </si>
  <si>
    <t>真空泵计划工作时长</t>
  </si>
  <si>
    <t>heatersettime</t>
  </si>
  <si>
    <t>加热管计划加热时长</t>
  </si>
  <si>
    <t>waterpumpsettime</t>
  </si>
  <si>
    <t>注水泵计划工作时长</t>
  </si>
  <si>
    <t>pnevalvesetcnt</t>
  </si>
  <si>
    <t>气动阀计划动作次数</t>
  </si>
  <si>
    <t>doormotorrlysetcnt</t>
  </si>
  <si>
    <t>门电机继电器计划动作次数</t>
  </si>
  <si>
    <t>doormotorsettime</t>
  </si>
  <si>
    <t>门电机计划工作时长</t>
  </si>
  <si>
    <t>batterysettime</t>
  </si>
  <si>
    <t>控制器电池计划工作时长</t>
  </si>
  <si>
    <t>printersettime</t>
  </si>
  <si>
    <t>打印机计划工作时长</t>
  </si>
  <si>
    <t>chgvalvesetcnt</t>
  </si>
  <si>
    <t>换向阀计划动作次数</t>
  </si>
  <si>
    <t>vavleguidesetcnt</t>
  </si>
  <si>
    <t>阀岛计划动作次数</t>
  </si>
  <si>
    <t>hmisettime</t>
  </si>
  <si>
    <t>触摸屏计划工作时长</t>
  </si>
  <si>
    <t>bckhmisettime</t>
  </si>
  <si>
    <t>后摸屏计划工作时长</t>
  </si>
  <si>
    <t>lastmaintcnt</t>
  </si>
  <si>
    <t>上次保养次数</t>
  </si>
  <si>
    <t>maintsetday</t>
  </si>
  <si>
    <t>计划保养周期天数</t>
  </si>
  <si>
    <t>maintsetcnt</t>
  </si>
  <si>
    <t>计划保养循环次数</t>
  </si>
  <si>
    <t>lastmaint</t>
  </si>
  <si>
    <t>上次保养日期</t>
  </si>
  <si>
    <t>nextmaint</t>
  </si>
  <si>
    <t>下次保养日期</t>
  </si>
  <si>
    <t>dayssincemaint</t>
  </si>
  <si>
    <t>距离上次保养天数</t>
  </si>
  <si>
    <t>cntsincemaint</t>
  </si>
  <si>
    <t>距离上次保养循环次数</t>
  </si>
  <si>
    <t>phone</t>
  </si>
  <si>
    <t>保养机构电话1</t>
  </si>
  <si>
    <t>sealerusetime</t>
  </si>
  <si>
    <t>门胶条密封时长</t>
  </si>
  <si>
    <t>过滤器使用时长</t>
  </si>
  <si>
    <t>vacpumpbreakerusecnt</t>
  </si>
  <si>
    <t>真空泵接触器动作次数</t>
  </si>
  <si>
    <t>heater1breakerusecnt</t>
  </si>
  <si>
    <t>加热管1接触器动作次数</t>
  </si>
  <si>
    <t>heater2breakerusecnt</t>
  </si>
  <si>
    <t>加热管2接触器动作次数</t>
  </si>
  <si>
    <t>waterpumpbreakerusecnt</t>
  </si>
  <si>
    <t>注水泵接触器动作次数</t>
  </si>
  <si>
    <t>frtdoormotorrlyusecnt</t>
  </si>
  <si>
    <t>前门电机动作次数</t>
  </si>
  <si>
    <t>bckdoormotorrlyusecnt</t>
  </si>
  <si>
    <t>后门电机动作次数</t>
  </si>
  <si>
    <t>vacpumpusetime</t>
  </si>
  <si>
    <t>真空泵工作时长</t>
  </si>
  <si>
    <t>heater1usetime</t>
  </si>
  <si>
    <t>加热管1加热时长</t>
  </si>
  <si>
    <t>heater2usetime</t>
  </si>
  <si>
    <t>加热管2加热时长</t>
  </si>
  <si>
    <t>waterpumpusetime</t>
  </si>
  <si>
    <t>注水泵工作时长</t>
  </si>
  <si>
    <t>frtdoormotorusetime</t>
  </si>
  <si>
    <t>前门电机工作时长</t>
  </si>
  <si>
    <t>bckdoormotorusetime</t>
  </si>
  <si>
    <t>后门电机工作时长</t>
  </si>
  <si>
    <t>f1usecnt</t>
  </si>
  <si>
    <t>DO夹层进汽阀F1 动作次数</t>
  </si>
  <si>
    <t>f1_2usecnt</t>
  </si>
  <si>
    <t>DO夹层疏水阀F1-2 动作次数</t>
  </si>
  <si>
    <t>f2usecnt</t>
  </si>
  <si>
    <t>DO内室进汽阀F2动作次数</t>
  </si>
  <si>
    <t>f3usecnt</t>
  </si>
  <si>
    <t>DO内室抽空阀F3动作次数</t>
  </si>
  <si>
    <t>f4usecnt</t>
  </si>
  <si>
    <t>DO内室回空阀F4动作次数</t>
  </si>
  <si>
    <t>f5usecnt</t>
  </si>
  <si>
    <t>DO内室疏水阀F5动作次数</t>
  </si>
  <si>
    <t>f6usecnt</t>
  </si>
  <si>
    <t>DO换热器水阀F6动作次数</t>
  </si>
  <si>
    <t>f7_3usecnt</t>
  </si>
  <si>
    <t>DO供水箱水阀F7-3动作次数</t>
  </si>
  <si>
    <t>f6_2usecnt</t>
  </si>
  <si>
    <t>DO排水口冷却水阀F6-2动作次数</t>
  </si>
  <si>
    <t>f4_2usecnt</t>
  </si>
  <si>
    <t>DO空气探测器阀F4-2动作次数</t>
  </si>
  <si>
    <t>f8_1usecnt</t>
  </si>
  <si>
    <t>DO汽包进水阀F8-1动作次数</t>
  </si>
  <si>
    <t>f8_2usecnt</t>
  </si>
  <si>
    <t>DO汽包排泄发F8-2动作次数</t>
  </si>
  <si>
    <t>f8_3usecnt</t>
  </si>
  <si>
    <t>DO汽包出气阀F8-3动作次数</t>
  </si>
  <si>
    <t>f8_4usecnt</t>
  </si>
  <si>
    <t>DO汽包阻汽阀F8-4动作次数</t>
  </si>
  <si>
    <t>frthmiusetime</t>
  </si>
  <si>
    <t>前触摸屏工作时长</t>
  </si>
  <si>
    <t>bckhmiusetime</t>
  </si>
  <si>
    <t>后触摸屏工作时长</t>
  </si>
  <si>
    <t>printerusetime</t>
  </si>
  <si>
    <t>打印机打印时长</t>
  </si>
  <si>
    <t>batteryusetime</t>
  </si>
  <si>
    <t>控制器电池工作时长</t>
  </si>
  <si>
    <t>chgvalveusecnt</t>
  </si>
  <si>
    <t>换向阀动作次数</t>
  </si>
  <si>
    <t>vavleguideusecnt</t>
  </si>
  <si>
    <t>f8_5usecnt</t>
  </si>
  <si>
    <t>DO汽包工业蒸汽阀F8-5动作次数</t>
  </si>
  <si>
    <t>batchno</t>
  </si>
  <si>
    <t>批次号</t>
  </si>
  <si>
    <t>10ST181227-1-29</t>
  </si>
  <si>
    <t>BatchNo</t>
  </si>
  <si>
    <t>daytimes</t>
  </si>
  <si>
    <t>当日锅次</t>
  </si>
  <si>
    <t>DayTimes</t>
  </si>
  <si>
    <t>runcount</t>
  </si>
  <si>
    <t>运行次数</t>
  </si>
  <si>
    <t>RunCount</t>
  </si>
  <si>
    <t>programno</t>
  </si>
  <si>
    <t>程序号</t>
  </si>
  <si>
    <t>ProgramNo</t>
  </si>
  <si>
    <t>programname</t>
  </si>
  <si>
    <t>程序名称</t>
  </si>
  <si>
    <t>P03 织物敷料</t>
  </si>
  <si>
    <t>ProgramName</t>
  </si>
  <si>
    <t>datetime</t>
  </si>
  <si>
    <t>时间</t>
  </si>
  <si>
    <t>Datatime</t>
  </si>
  <si>
    <t>Datetime</t>
  </si>
  <si>
    <t>totaltime</t>
  </si>
  <si>
    <t>总运行时间(s)</t>
  </si>
  <si>
    <t>TotalTime</t>
  </si>
  <si>
    <t>isread</t>
  </si>
  <si>
    <t>是否已读</t>
  </si>
  <si>
    <t>IsRead</t>
  </si>
  <si>
    <t>isprint</t>
  </si>
  <si>
    <t>是否已打印</t>
  </si>
  <si>
    <t>已打印</t>
  </si>
  <si>
    <t>RunResult</t>
  </si>
  <si>
    <t>IsPrint</t>
  </si>
  <si>
    <t>isend</t>
  </si>
  <si>
    <t>是否结束</t>
  </si>
  <si>
    <t>正常结束为1，中途退出为0</t>
  </si>
  <si>
    <t>Flag</t>
  </si>
  <si>
    <t>IsEnd</t>
  </si>
  <si>
    <t>exittype</t>
  </si>
  <si>
    <t>退出代码</t>
  </si>
  <si>
    <t>2-正常结束   1-中途退出</t>
  </si>
  <si>
    <t>ExitType</t>
  </si>
  <si>
    <t>operatorid</t>
  </si>
  <si>
    <t>操作员</t>
  </si>
  <si>
    <t>Operator</t>
  </si>
  <si>
    <t>OperatorID</t>
  </si>
  <si>
    <t>operatorname</t>
  </si>
  <si>
    <t>操作员名</t>
  </si>
  <si>
    <t>OperatorName</t>
  </si>
  <si>
    <t>checkuserid</t>
  </si>
  <si>
    <t>检查人</t>
  </si>
  <si>
    <t>CheckUser</t>
  </si>
  <si>
    <t>CheckUserID</t>
  </si>
  <si>
    <t>checkusername</t>
  </si>
  <si>
    <t>检查人名</t>
  </si>
  <si>
    <t>CheckUserName</t>
  </si>
  <si>
    <t>devstate</t>
  </si>
  <si>
    <t>程序状态</t>
  </si>
  <si>
    <t>1-Running开始运行 
2-Finished正常结束 
3-Checked后门扫描完成
4-DropOut程序异常退出</t>
  </si>
  <si>
    <t>DevState</t>
  </si>
  <si>
    <t>readuser</t>
  </si>
  <si>
    <t>阅读人</t>
  </si>
  <si>
    <t>ReadUser</t>
  </si>
  <si>
    <t>readusername</t>
  </si>
  <si>
    <t>阅读人名</t>
  </si>
  <si>
    <t>checktime</t>
  </si>
  <si>
    <t>检查时间</t>
  </si>
  <si>
    <t>CheckTime</t>
  </si>
  <si>
    <t>checkcode</t>
  </si>
  <si>
    <t>检查码</t>
  </si>
  <si>
    <t>CheckCode</t>
  </si>
  <si>
    <t>phasepreset</t>
  </si>
  <si>
    <t>阶段配置</t>
  </si>
  <si>
    <t>[ 1, 2 ]</t>
  </si>
  <si>
    <t>可以存放integer数组</t>
  </si>
  <si>
    <t>SelectionStage</t>
  </si>
  <si>
    <t>warmtime</t>
  </si>
  <si>
    <t>前预热时间</t>
  </si>
  <si>
    <t>otherdata[0]</t>
  </si>
  <si>
    <t>purgetime</t>
  </si>
  <si>
    <t>置换时间</t>
  </si>
  <si>
    <t>ReplaceTime</t>
  </si>
  <si>
    <t>vacpre</t>
  </si>
  <si>
    <t>极限抽空判度</t>
  </si>
  <si>
    <t>otherdata[1]</t>
  </si>
  <si>
    <t>plscnt</t>
  </si>
  <si>
    <t>负压脉动次数</t>
  </si>
  <si>
    <t>Impulse</t>
  </si>
  <si>
    <t>plsuppre</t>
  </si>
  <si>
    <t>负压脉动上限</t>
  </si>
  <si>
    <t>ImpulseTop</t>
  </si>
  <si>
    <t>plslowpre</t>
  </si>
  <si>
    <t>负压脉动下限</t>
  </si>
  <si>
    <t>ImpulseDown</t>
  </si>
  <si>
    <t>plslowdly</t>
  </si>
  <si>
    <t>负压脉动下限延时</t>
  </si>
  <si>
    <t>otherdata[2]</t>
  </si>
  <si>
    <t>acrossplscnt</t>
  </si>
  <si>
    <t>跨压脉动次数</t>
  </si>
  <si>
    <t>otherdata[17]</t>
  </si>
  <si>
    <t>acrossplsuppre</t>
  </si>
  <si>
    <t>跨压脉动上限</t>
  </si>
  <si>
    <t>otherdata[18]</t>
  </si>
  <si>
    <t>acrossplslowpre</t>
  </si>
  <si>
    <t>跨压脉动下限</t>
  </si>
  <si>
    <t>otherdata[19]</t>
  </si>
  <si>
    <t>acrossplslowdly</t>
  </si>
  <si>
    <t>跨压脉动下限延时/备用</t>
  </si>
  <si>
    <t>posplscnt</t>
  </si>
  <si>
    <t>正压脉动次数</t>
  </si>
  <si>
    <t>otherdata[3]</t>
  </si>
  <si>
    <t>posplsuppre</t>
  </si>
  <si>
    <t>正压脉动上限</t>
  </si>
  <si>
    <t>otherdata[4]</t>
  </si>
  <si>
    <t>posplslowpre</t>
  </si>
  <si>
    <t>正压脉动下限</t>
  </si>
  <si>
    <t>otherdata[5]</t>
  </si>
  <si>
    <t>aftheatpredif</t>
  </si>
  <si>
    <t>后升温压差</t>
  </si>
  <si>
    <t>otherdata[6]</t>
  </si>
  <si>
    <t>aftheatint</t>
  </si>
  <si>
    <t>后升温间隔</t>
  </si>
  <si>
    <t>aftheatpre</t>
  </si>
  <si>
    <t>后升温起始压力</t>
  </si>
  <si>
    <t>preheattime</t>
  </si>
  <si>
    <t>预升温时间</t>
  </si>
  <si>
    <t>preheatpre</t>
  </si>
  <si>
    <t>预升温压力</t>
  </si>
  <si>
    <t>stertemp</t>
  </si>
  <si>
    <t>灭菌温度</t>
  </si>
  <si>
    <t>SteriTemp</t>
  </si>
  <si>
    <t>stertime</t>
  </si>
  <si>
    <t>灭菌时间</t>
  </si>
  <si>
    <t>SteriTime</t>
  </si>
  <si>
    <t>sterpre</t>
  </si>
  <si>
    <t>灭菌压力</t>
  </si>
  <si>
    <t>PressLimit</t>
  </si>
  <si>
    <t>extpredif</t>
  </si>
  <si>
    <t>排汽压差</t>
  </si>
  <si>
    <t>otherdata[7]</t>
  </si>
  <si>
    <t>extdif</t>
  </si>
  <si>
    <t>排汽间隔</t>
  </si>
  <si>
    <t>otherdata[8]</t>
  </si>
  <si>
    <t>fullextstartpre</t>
  </si>
  <si>
    <t>全速排气起始压力</t>
  </si>
  <si>
    <t>fullextendpre</t>
  </si>
  <si>
    <t>全速排气结束压力</t>
  </si>
  <si>
    <t>otherdata[9]</t>
  </si>
  <si>
    <t>vacdrytime</t>
  </si>
  <si>
    <t>真空干燥时间</t>
  </si>
  <si>
    <t>otherdata[11]</t>
  </si>
  <si>
    <t>steamplsdrycnt</t>
  </si>
  <si>
    <t>脉动蒸汽干燥次数</t>
  </si>
  <si>
    <t>airplsdrycnt</t>
  </si>
  <si>
    <t>脉动空气干燥次数</t>
  </si>
  <si>
    <t>airflowdrytime</t>
  </si>
  <si>
    <t>流通空气干燥时间</t>
  </si>
  <si>
    <t>otherdata[12]</t>
  </si>
  <si>
    <t>cooltemp</t>
  </si>
  <si>
    <t>冷却温度</t>
  </si>
  <si>
    <t>releasepre</t>
  </si>
  <si>
    <t>回空转泄压压力</t>
  </si>
  <si>
    <t>releasetime</t>
  </si>
  <si>
    <t>泄压时间</t>
  </si>
  <si>
    <t>enddelay</t>
  </si>
  <si>
    <t>结束后延时报警时间（烘烤时间）</t>
  </si>
  <si>
    <t>steamspeedlim</t>
  </si>
  <si>
    <t>内室进汽限速</t>
  </si>
  <si>
    <t>vacspeedlim</t>
  </si>
  <si>
    <t>内室抽空限速</t>
  </si>
  <si>
    <t>befsterjacketpre</t>
  </si>
  <si>
    <t>灭菌前处理阶段夹层压力上限</t>
  </si>
  <si>
    <t>befsterjacketpredif</t>
  </si>
  <si>
    <t>灭菌前处理阶段夹层压力回差</t>
  </si>
  <si>
    <t>sterjacketpre</t>
  </si>
  <si>
    <t>升温灭菌阶段夹层压力上限</t>
  </si>
  <si>
    <t>sterjacketpredif</t>
  </si>
  <si>
    <t>升温灭菌阶段夹层压力回差</t>
  </si>
  <si>
    <t>aftsterjacketpre</t>
  </si>
  <si>
    <t>灭菌后处理阶段夹层压力上限</t>
  </si>
  <si>
    <t>aftsterjacketpredif</t>
  </si>
  <si>
    <t>灭菌后处理阶段夹层压力回差</t>
  </si>
  <si>
    <t>befsterboilerpre</t>
  </si>
  <si>
    <t>灭菌前处理阶段汽包压力上限</t>
  </si>
  <si>
    <t>befsterboilerpredif</t>
  </si>
  <si>
    <t>灭菌前处理阶段汽包压力回差</t>
  </si>
  <si>
    <t>sterboilerpre</t>
  </si>
  <si>
    <t>升温灭菌阶段汽包压力上限</t>
  </si>
  <si>
    <t>sterboilerpredif</t>
  </si>
  <si>
    <t>升温灭菌阶段汽包压力回差</t>
  </si>
  <si>
    <t>aftsterboilerpre</t>
  </si>
  <si>
    <t>灭菌后处理阶段汽包压力上限</t>
  </si>
  <si>
    <t>aftsterboilerpredif</t>
  </si>
  <si>
    <t>灭菌后处理阶段汽包压力回差</t>
  </si>
  <si>
    <t>heatdly</t>
  </si>
  <si>
    <t>升温延时灭菌时间</t>
  </si>
  <si>
    <t>plsruncnt</t>
  </si>
  <si>
    <t>脉动次数运行值</t>
  </si>
  <si>
    <t>acrossplsruncnt</t>
  </si>
  <si>
    <t>跨压脉动次数运行值</t>
  </si>
  <si>
    <t>posplsruncnt</t>
  </si>
  <si>
    <t>正压脉动次数运行值</t>
  </si>
  <si>
    <t>leakrate</t>
  </si>
  <si>
    <t>泄漏速率</t>
  </si>
  <si>
    <t>LeakRate</t>
  </si>
  <si>
    <t>sterworktime</t>
  </si>
  <si>
    <t>灭菌时间有效计时</t>
  </si>
  <si>
    <t>programresult</t>
  </si>
  <si>
    <t>程序运行结果</t>
  </si>
  <si>
    <t>steamplsdryruncnt</t>
  </si>
  <si>
    <t>脉动蒸汽干燥运行次数</t>
  </si>
  <si>
    <t>airplsdryruncnt</t>
  </si>
  <si>
    <t>脉动空气干燥运行次数</t>
  </si>
  <si>
    <t>stanbytaketime</t>
  </si>
  <si>
    <t>准备耗时</t>
  </si>
  <si>
    <t>otherdata[20]</t>
  </si>
  <si>
    <t>preheatruntime</t>
  </si>
  <si>
    <t>前预热运行时间</t>
  </si>
  <si>
    <t>otherdata[21]</t>
  </si>
  <si>
    <t>purgeruntime</t>
  </si>
  <si>
    <t>置换运行时间</t>
  </si>
  <si>
    <t>RealReplaceTime</t>
  </si>
  <si>
    <t>vactaketime</t>
  </si>
  <si>
    <t>极限抽空耗时</t>
  </si>
  <si>
    <t>otherdata[23]</t>
  </si>
  <si>
    <t>pulsetaketime</t>
  </si>
  <si>
    <t>脉动耗时</t>
  </si>
  <si>
    <t>ImpulseTime</t>
  </si>
  <si>
    <t>acrossplstaketime</t>
  </si>
  <si>
    <t>跨压脉动耗时</t>
  </si>
  <si>
    <t>otherdata[40]</t>
  </si>
  <si>
    <t>posplstaketime</t>
  </si>
  <si>
    <t>正压脉动耗时</t>
  </si>
  <si>
    <t>heattaketime</t>
  </si>
  <si>
    <t>升温耗时</t>
  </si>
  <si>
    <t>otherdata[26]</t>
  </si>
  <si>
    <t>stertaketime</t>
  </si>
  <si>
    <t>灭菌耗时</t>
  </si>
  <si>
    <t>RealSteriTime</t>
  </si>
  <si>
    <t>exttaketime</t>
  </si>
  <si>
    <t>排汽耗时</t>
  </si>
  <si>
    <t>otherdata[28]</t>
  </si>
  <si>
    <t>vacdrytaketime</t>
  </si>
  <si>
    <t>真空干燥耗时</t>
  </si>
  <si>
    <t>otherdata[29]</t>
  </si>
  <si>
    <t>steamplsdryruntime</t>
  </si>
  <si>
    <t>脉动蒸汽干燥时间运行值</t>
  </si>
  <si>
    <t>otherdata[30]</t>
  </si>
  <si>
    <t>airplsdryruntime</t>
  </si>
  <si>
    <t>脉动空气干燥时间运行值</t>
  </si>
  <si>
    <t>otherdata[31]</t>
  </si>
  <si>
    <t>airflowdryruntime</t>
  </si>
  <si>
    <t>流通空气干燥时间运行值</t>
  </si>
  <si>
    <t>otherdata[32]</t>
  </si>
  <si>
    <t>waitruntime</t>
  </si>
  <si>
    <t>等待时间运行值</t>
  </si>
  <si>
    <t>otherdata[33]</t>
  </si>
  <si>
    <t>testruntime</t>
  </si>
  <si>
    <t>测试时间运行值</t>
  </si>
  <si>
    <t>otherdata[34]</t>
  </si>
  <si>
    <t>equaruntime</t>
  </si>
  <si>
    <t>平衡耗时</t>
  </si>
  <si>
    <t>otherdata[35]</t>
  </si>
  <si>
    <t>breakruntime</t>
  </si>
  <si>
    <t>退出处理时间运行值</t>
  </si>
  <si>
    <t>endruntime</t>
  </si>
  <si>
    <t>结束时间运行值</t>
  </si>
  <si>
    <t>otherdata[36]</t>
  </si>
  <si>
    <t>vacdrywoketime</t>
  </si>
  <si>
    <t>真空干燥时间有效计时</t>
  </si>
  <si>
    <t>otherdata[42]</t>
  </si>
  <si>
    <t>purgeworktime</t>
  </si>
  <si>
    <t>置换有效时间计时</t>
  </si>
  <si>
    <t>breakreason</t>
  </si>
  <si>
    <t>程序退出原因</t>
  </si>
  <si>
    <t>otherdata[41]</t>
  </si>
  <si>
    <t>sterhightemp</t>
  </si>
  <si>
    <t>灭菌阶段最高温度</t>
  </si>
  <si>
    <t>otherdata[37]</t>
  </si>
  <si>
    <t>sterlowtemp</t>
  </si>
  <si>
    <t>灭菌阶段最低温度</t>
  </si>
  <si>
    <t>otherdata[38]</t>
  </si>
  <si>
    <t>sterhighpre</t>
  </si>
  <si>
    <t>灭菌阶段最高压力</t>
  </si>
  <si>
    <t>sterlowpre</t>
  </si>
  <si>
    <t>灭菌阶段最低压力</t>
  </si>
  <si>
    <t>数据样例</t>
  </si>
  <si>
    <t>ID</t>
  </si>
  <si>
    <t>9ST181227-0-20</t>
  </si>
  <si>
    <t>input</t>
  </si>
  <si>
    <t>输入</t>
  </si>
  <si>
    <t>Input</t>
  </si>
  <si>
    <t>output</t>
  </si>
  <si>
    <t>输出</t>
  </si>
  <si>
    <t>[ 1, 3 ]</t>
  </si>
  <si>
    <t>Output</t>
  </si>
  <si>
    <t>warning</t>
  </si>
  <si>
    <t>报警</t>
  </si>
  <si>
    <t>[ 1, 4 ]</t>
  </si>
  <si>
    <t>Warning</t>
  </si>
  <si>
    <t>phase</t>
  </si>
  <si>
    <t>阶段</t>
  </si>
  <si>
    <t>RunStep</t>
  </si>
  <si>
    <t>phasename</t>
  </si>
  <si>
    <t>阶段名</t>
  </si>
  <si>
    <t>StepName</t>
  </si>
  <si>
    <t>step</t>
  </si>
  <si>
    <t>步骤</t>
  </si>
  <si>
    <t>RunSmallStep</t>
  </si>
  <si>
    <t>stepname</t>
  </si>
  <si>
    <t>步骤名</t>
  </si>
  <si>
    <t>runtime</t>
  </si>
  <si>
    <t>RunTime</t>
  </si>
  <si>
    <t>phasetime</t>
  </si>
  <si>
    <t>阶段时间</t>
  </si>
  <si>
    <t>RunSteriTime</t>
  </si>
  <si>
    <t>StepTime</t>
  </si>
  <si>
    <t>steptime</t>
  </si>
  <si>
    <t>步骤时间</t>
  </si>
  <si>
    <t>chambertemp</t>
  </si>
  <si>
    <t>内室温度</t>
  </si>
  <si>
    <t>ChamberTemp</t>
  </si>
  <si>
    <t>jackettemp</t>
  </si>
  <si>
    <t>夹层温度</t>
  </si>
  <si>
    <t>SandwichTemp</t>
  </si>
  <si>
    <t>JacketTemp</t>
  </si>
  <si>
    <t>draintemp</t>
  </si>
  <si>
    <t>排水温度</t>
  </si>
  <si>
    <t>DataContent[8]</t>
  </si>
  <si>
    <t>supplytemp</t>
  </si>
  <si>
    <t>供水温度</t>
  </si>
  <si>
    <t>chamberpre</t>
  </si>
  <si>
    <t>内室压力</t>
  </si>
  <si>
    <t>ChamberPres</t>
  </si>
  <si>
    <t>jacketpre</t>
  </si>
  <si>
    <t>夹层压力</t>
  </si>
  <si>
    <t>SandwichPres</t>
  </si>
  <si>
    <t>JacketPres</t>
  </si>
  <si>
    <t>recordtemp</t>
  </si>
  <si>
    <t>记录温度</t>
  </si>
  <si>
    <t>DataContent[4]</t>
  </si>
  <si>
    <t>recordpre</t>
  </si>
  <si>
    <t>记录压力</t>
  </si>
  <si>
    <t>DataContent[6]</t>
  </si>
  <si>
    <t>boilerpre</t>
  </si>
  <si>
    <t>蒸发器压力</t>
  </si>
  <si>
    <t>DataContent[3]</t>
  </si>
  <si>
    <t>boilerwater</t>
  </si>
  <si>
    <t>蒸发器水位</t>
  </si>
  <si>
    <t>adtemp</t>
  </si>
  <si>
    <t>AD温度</t>
  </si>
  <si>
    <t>DataContent[0]</t>
  </si>
  <si>
    <t>loadtemp</t>
  </si>
  <si>
    <t>负载温度</t>
  </si>
  <si>
    <t>DataContent[1]</t>
  </si>
  <si>
    <t>prewatertemp</t>
  </si>
  <si>
    <t>预热水箱温度</t>
  </si>
  <si>
    <t>turnpointcnt</t>
  </si>
  <si>
    <t>程序转折点计数</t>
  </si>
  <si>
    <t>runpercent</t>
  </si>
  <si>
    <t>运行百分比</t>
  </si>
  <si>
    <t>f0value</t>
  </si>
  <si>
    <t>F0值</t>
  </si>
  <si>
    <t>F0</t>
  </si>
  <si>
    <t>RunImpulse</t>
  </si>
  <si>
    <t>trendflag</t>
  </si>
  <si>
    <t>压力转折点</t>
  </si>
  <si>
    <t>RunReplaceTime</t>
  </si>
  <si>
    <t>TrendFlag</t>
  </si>
  <si>
    <t>stepchangeflag</t>
  </si>
  <si>
    <t>阶段跳转</t>
  </si>
  <si>
    <t>StepChangeFlag</t>
  </si>
  <si>
    <t>rowsindex</t>
  </si>
  <si>
    <t>行索引</t>
  </si>
  <si>
    <t>RowsIndex</t>
  </si>
  <si>
    <t>param1</t>
  </si>
  <si>
    <t>抽空下限</t>
  </si>
  <si>
    <t>Parameter9</t>
  </si>
  <si>
    <t>param2</t>
  </si>
  <si>
    <t>预等离子期时间</t>
  </si>
  <si>
    <t>param3</t>
  </si>
  <si>
    <t>提纯压力浓度值</t>
  </si>
  <si>
    <t>param4</t>
  </si>
  <si>
    <t>提纯期1时间上限</t>
  </si>
  <si>
    <t>OtherData[0]</t>
  </si>
  <si>
    <t>param5</t>
  </si>
  <si>
    <t>扩散期1时间</t>
  </si>
  <si>
    <t>Parameter2</t>
  </si>
  <si>
    <t>param6</t>
  </si>
  <si>
    <t>扩散期1压力上限</t>
  </si>
  <si>
    <t>OtherData[2]</t>
  </si>
  <si>
    <t>param7</t>
  </si>
  <si>
    <t>扩散期1压力下限</t>
  </si>
  <si>
    <t>param8</t>
  </si>
  <si>
    <t>等离子期1时间</t>
  </si>
  <si>
    <t>Parameter3</t>
  </si>
  <si>
    <t>param9</t>
  </si>
  <si>
    <t>提纯期2时间上限</t>
  </si>
  <si>
    <t>OtherData[1]</t>
  </si>
  <si>
    <t>param10</t>
  </si>
  <si>
    <t>扩散期2时间</t>
  </si>
  <si>
    <t>Parameter4</t>
  </si>
  <si>
    <t>param11</t>
  </si>
  <si>
    <t>扩散期2压力上限</t>
  </si>
  <si>
    <t>OtherData[3]</t>
  </si>
  <si>
    <t>param12</t>
  </si>
  <si>
    <t>扩散期2压力下限</t>
  </si>
  <si>
    <t>param13</t>
  </si>
  <si>
    <t>等离子期2时间</t>
  </si>
  <si>
    <t>Parameter5</t>
  </si>
  <si>
    <t>param14</t>
  </si>
  <si>
    <t>回空脉动时间</t>
  </si>
  <si>
    <t>Parameter6</t>
  </si>
  <si>
    <t>param15</t>
  </si>
  <si>
    <t>开门时间上限</t>
  </si>
  <si>
    <t>param16</t>
  </si>
  <si>
    <t>关门时间上限</t>
  </si>
  <si>
    <t>param17</t>
  </si>
  <si>
    <t>灭菌腔体温度</t>
  </si>
  <si>
    <t>param18</t>
  </si>
  <si>
    <t>灭菌前门温度</t>
  </si>
  <si>
    <t>param19</t>
  </si>
  <si>
    <t>灭菌后门温度</t>
  </si>
  <si>
    <t>param20</t>
  </si>
  <si>
    <t>灭菌打印时间间隔</t>
  </si>
  <si>
    <t>param21</t>
  </si>
  <si>
    <t>真空期1超时间</t>
  </si>
  <si>
    <t>Parameter1</t>
  </si>
  <si>
    <t>param22</t>
  </si>
  <si>
    <t>真空期2 3超时时间</t>
  </si>
  <si>
    <t>param23</t>
  </si>
  <si>
    <t>提纯期超时</t>
  </si>
  <si>
    <t>param24</t>
  </si>
  <si>
    <t>抽空过快报警时间</t>
  </si>
  <si>
    <t>param25</t>
  </si>
  <si>
    <t>提纯期1抽空下限</t>
  </si>
  <si>
    <t>param26</t>
  </si>
  <si>
    <t>提纯期2抽空下限</t>
  </si>
  <si>
    <t>param27</t>
  </si>
  <si>
    <t>真空期2抽空下限</t>
  </si>
  <si>
    <t>param28</t>
  </si>
  <si>
    <t>真空期3抽空下限</t>
  </si>
  <si>
    <t>param29</t>
  </si>
  <si>
    <t>真空期2扩散压力</t>
  </si>
  <si>
    <t>param30</t>
  </si>
  <si>
    <t>真空期3扩散压力</t>
  </si>
  <si>
    <t>param31</t>
  </si>
  <si>
    <t>真空期2保压时间</t>
  </si>
  <si>
    <t>param32</t>
  </si>
  <si>
    <t>真空期3保压时间</t>
  </si>
  <si>
    <t>param33</t>
  </si>
  <si>
    <t>提纯器冷凝温度</t>
  </si>
  <si>
    <t>param34</t>
  </si>
  <si>
    <t>提纯器汽化温度</t>
  </si>
  <si>
    <t>param35</t>
  </si>
  <si>
    <t>汽化室温度</t>
  </si>
  <si>
    <t>param36</t>
  </si>
  <si>
    <t>腔体温度报警上限</t>
  </si>
  <si>
    <t>param37</t>
  </si>
  <si>
    <t>腔体温度报警下限</t>
  </si>
  <si>
    <t>param38</t>
  </si>
  <si>
    <t>前门温度报警上限</t>
  </si>
  <si>
    <t>param39</t>
  </si>
  <si>
    <t>前门温度报警下限</t>
  </si>
  <si>
    <t>param40</t>
  </si>
  <si>
    <t>后门温度报警上限</t>
  </si>
  <si>
    <t>param41</t>
  </si>
  <si>
    <t>后门温度报警下限</t>
  </si>
  <si>
    <t>param42</t>
  </si>
  <si>
    <t>汽化温度报警上限</t>
  </si>
  <si>
    <t>param43</t>
  </si>
  <si>
    <t>汽化温度报警下限</t>
  </si>
  <si>
    <t>param44</t>
  </si>
  <si>
    <t>提纯温度报警上限</t>
  </si>
  <si>
    <t>param45</t>
  </si>
  <si>
    <t>提纯温度报警下限</t>
  </si>
  <si>
    <t>param46</t>
  </si>
  <si>
    <t>等离子压力上限</t>
  </si>
  <si>
    <t>param47</t>
  </si>
  <si>
    <t>等离子压力下限</t>
  </si>
  <si>
    <t>param48</t>
  </si>
  <si>
    <t>扩散期保持压力</t>
  </si>
  <si>
    <t>param49</t>
  </si>
  <si>
    <t>扩散期V3阀开启时间</t>
  </si>
  <si>
    <t>param50</t>
  </si>
  <si>
    <t>各阶段强制转压力上限</t>
  </si>
  <si>
    <t>param51</t>
  </si>
  <si>
    <t>真空期强制转时间上限</t>
  </si>
  <si>
    <t>param52</t>
  </si>
  <si>
    <t>提纯期强制转时间上限</t>
  </si>
  <si>
    <t>param53</t>
  </si>
  <si>
    <t>回空脉动次数</t>
  </si>
  <si>
    <t>param54</t>
  </si>
  <si>
    <t>回空脉动上限</t>
  </si>
  <si>
    <t>param55</t>
  </si>
  <si>
    <t>回空脉动下限</t>
  </si>
  <si>
    <t>param56</t>
  </si>
  <si>
    <t>真空期1运行时间</t>
  </si>
  <si>
    <t>Parameter11</t>
  </si>
  <si>
    <t>param57</t>
  </si>
  <si>
    <t>提纯期1运行时间</t>
  </si>
  <si>
    <t>Parameter7</t>
  </si>
  <si>
    <t>param58</t>
  </si>
  <si>
    <t>扩散期1运行时间</t>
  </si>
  <si>
    <t>Parameter12</t>
  </si>
  <si>
    <t>param59</t>
  </si>
  <si>
    <t>真空期2运行时间</t>
  </si>
  <si>
    <t>Parameter13</t>
  </si>
  <si>
    <t>param60</t>
  </si>
  <si>
    <t>等离子期1运行时间</t>
  </si>
  <si>
    <t>Parameter14</t>
  </si>
  <si>
    <t>param61</t>
  </si>
  <si>
    <t>提纯期2运行时间</t>
  </si>
  <si>
    <t>Parameter8</t>
  </si>
  <si>
    <t>param62</t>
  </si>
  <si>
    <t>扩散期2运行时间</t>
  </si>
  <si>
    <t>Parameter15</t>
  </si>
  <si>
    <t>param63</t>
  </si>
  <si>
    <t>真空期3运行时间</t>
  </si>
  <si>
    <t>Parameter16</t>
  </si>
  <si>
    <t>param64</t>
  </si>
  <si>
    <t>等离子期2运行时间</t>
  </si>
  <si>
    <t>Parameter17</t>
  </si>
  <si>
    <t>param65</t>
  </si>
  <si>
    <t>回空期运行时间</t>
  </si>
  <si>
    <t>Parameter18</t>
  </si>
  <si>
    <t>param66</t>
  </si>
  <si>
    <t>实时胶囊剩余数量</t>
  </si>
  <si>
    <t>param67</t>
  </si>
  <si>
    <t>实时电源功率</t>
  </si>
  <si>
    <t>param68</t>
  </si>
  <si>
    <t>过氧化氢浓度积分</t>
  </si>
  <si>
    <t>param69</t>
  </si>
  <si>
    <t>过氧化氢加注量</t>
  </si>
  <si>
    <t>Parameter10</t>
  </si>
  <si>
    <t>fronttemp</t>
  </si>
  <si>
    <t>前门温度</t>
  </si>
  <si>
    <t>vaportemp</t>
  </si>
  <si>
    <t>汽化温度</t>
  </si>
  <si>
    <t>purifytemp</t>
  </si>
  <si>
    <t>提纯温度</t>
  </si>
  <si>
    <t>purifypre</t>
  </si>
  <si>
    <t>提纯压力</t>
  </si>
  <si>
    <t>h2o2level</t>
  </si>
  <si>
    <t>过氧化氢浓度</t>
  </si>
  <si>
    <t>脉动下限</t>
  </si>
  <si>
    <t>脉动上限</t>
  </si>
  <si>
    <t>预热时间</t>
  </si>
  <si>
    <t>保压时间</t>
  </si>
  <si>
    <t>允许泄露率</t>
  </si>
  <si>
    <t>加湿均匀时间</t>
  </si>
  <si>
    <t>灭菌压力下限</t>
  </si>
  <si>
    <t>加湿湿度</t>
  </si>
  <si>
    <t>脉动次数</t>
  </si>
  <si>
    <t>通风时间</t>
  </si>
  <si>
    <t>灭菌最高温度</t>
  </si>
  <si>
    <t>灭菌最低温度</t>
  </si>
  <si>
    <t>灭菌时间运行值分钟</t>
  </si>
  <si>
    <t>通风时间运行值分钟</t>
  </si>
  <si>
    <t>前壁温度</t>
  </si>
  <si>
    <t>backtemp</t>
  </si>
  <si>
    <t>后壁温度</t>
  </si>
  <si>
    <t>doortemp</t>
  </si>
  <si>
    <t>门壁温度</t>
  </si>
  <si>
    <t>humidity</t>
  </si>
  <si>
    <t>湿度</t>
  </si>
  <si>
    <t>甲醛</t>
  </si>
  <si>
    <t>抽空限度</t>
  </si>
  <si>
    <t>抽空限度延时时间</t>
  </si>
  <si>
    <t>蒸汽脉动1次数</t>
  </si>
  <si>
    <t>蒸汽脉动1上限</t>
  </si>
  <si>
    <t>蒸汽脉动1下限</t>
  </si>
  <si>
    <t>蒸汽脉动1上限延时</t>
  </si>
  <si>
    <t>蒸汽脉动1下限延时</t>
  </si>
  <si>
    <t>蒸汽脉动2次数</t>
  </si>
  <si>
    <t>蒸汽脉动2上限</t>
  </si>
  <si>
    <t>蒸汽脉动2下限</t>
  </si>
  <si>
    <t>蒸汽脉动2上限延时</t>
  </si>
  <si>
    <t>蒸汽脉动2下限延时</t>
  </si>
  <si>
    <t>蒸汽脉动3次数</t>
  </si>
  <si>
    <t>蒸汽脉动3上限</t>
  </si>
  <si>
    <t>蒸汽脉动3下限</t>
  </si>
  <si>
    <t>蒸汽脉动3上限延时</t>
  </si>
  <si>
    <t>蒸汽脉动3下限延时</t>
  </si>
  <si>
    <t>蒸汽脉动4次数</t>
  </si>
  <si>
    <t>蒸汽脉动4上限</t>
  </si>
  <si>
    <t>蒸汽脉动4下限</t>
  </si>
  <si>
    <t>蒸汽脉动4上限延时</t>
  </si>
  <si>
    <t>蒸汽脉动4下限延时</t>
  </si>
  <si>
    <t>脉动1次数</t>
  </si>
  <si>
    <t>脉动1上限</t>
  </si>
  <si>
    <t>脉动1下限</t>
  </si>
  <si>
    <t>脉动1上限延时</t>
  </si>
  <si>
    <t>脉动1下限延时</t>
  </si>
  <si>
    <t>脉动2次数</t>
  </si>
  <si>
    <t>脉动2上限</t>
  </si>
  <si>
    <t>脉动2下限</t>
  </si>
  <si>
    <t>脉动2上限延时</t>
  </si>
  <si>
    <t>脉动2下限延时</t>
  </si>
  <si>
    <t>脉动3次数</t>
  </si>
  <si>
    <t>脉动3上限</t>
  </si>
  <si>
    <t>脉动3下限</t>
  </si>
  <si>
    <t>脉动3上限延时</t>
  </si>
  <si>
    <t>脉动3下限延时</t>
  </si>
  <si>
    <t>脉动4次数</t>
  </si>
  <si>
    <t>脉动4上限</t>
  </si>
  <si>
    <t>脉动4下限</t>
  </si>
  <si>
    <t>脉动4上限延时</t>
  </si>
  <si>
    <t>脉动4下限延时</t>
  </si>
  <si>
    <t>蒸汽消毒时间</t>
  </si>
  <si>
    <t>蒸汽消毒压力</t>
  </si>
  <si>
    <t>蒸汽消毒温度</t>
  </si>
  <si>
    <t>蒸汽消毒疏水间隔</t>
  </si>
  <si>
    <t>蒸汽消毒疏水压力</t>
  </si>
  <si>
    <t>灭菌疏水间隔</t>
  </si>
  <si>
    <t>灭菌疏水压力</t>
  </si>
  <si>
    <t>解析次数</t>
  </si>
  <si>
    <t>解析上限</t>
  </si>
  <si>
    <t>解析下限</t>
  </si>
  <si>
    <t>解析上限延时</t>
  </si>
  <si>
    <t>解析下限延时</t>
  </si>
  <si>
    <t>干燥时间</t>
  </si>
  <si>
    <t>干燥压力</t>
  </si>
  <si>
    <t>通风次数</t>
  </si>
  <si>
    <t>通风上限</t>
  </si>
  <si>
    <t>通风下限</t>
  </si>
  <si>
    <t>通风上限延时</t>
  </si>
  <si>
    <t>通风下限延时</t>
  </si>
  <si>
    <t>泄漏测试等待时间</t>
  </si>
  <si>
    <t>泄漏测试时间</t>
  </si>
  <si>
    <t>泄漏测试压差</t>
  </si>
  <si>
    <t>平衡压力</t>
  </si>
  <si>
    <t>前部温度</t>
  </si>
  <si>
    <t>param70</t>
  </si>
  <si>
    <t>前部温度回差</t>
  </si>
  <si>
    <t>param71</t>
  </si>
  <si>
    <t>后部温度</t>
  </si>
  <si>
    <t>param72</t>
  </si>
  <si>
    <t>后部温度回差</t>
  </si>
  <si>
    <t>param73</t>
  </si>
  <si>
    <t>param74</t>
  </si>
  <si>
    <t>前门温度回差</t>
  </si>
  <si>
    <t>param75</t>
  </si>
  <si>
    <t>后门温度</t>
  </si>
  <si>
    <t>param76</t>
  </si>
  <si>
    <t>后门温度回差</t>
  </si>
  <si>
    <t>param77</t>
  </si>
  <si>
    <t>蒸发温度</t>
  </si>
  <si>
    <t>param78</t>
  </si>
  <si>
    <t>蒸发温度回差</t>
  </si>
  <si>
    <t>param79</t>
  </si>
  <si>
    <t>蒸发阀开启时间</t>
  </si>
  <si>
    <t>param80</t>
  </si>
  <si>
    <t>加注阀开启时间</t>
  </si>
  <si>
    <t>param81</t>
  </si>
  <si>
    <t>内室升压限速</t>
  </si>
  <si>
    <t>param82</t>
  </si>
  <si>
    <t>内室降压限速</t>
  </si>
  <si>
    <t>param83</t>
  </si>
  <si>
    <t>预处理预热时间</t>
  </si>
  <si>
    <t>param84</t>
  </si>
  <si>
    <t>压力维持阶段压差</t>
  </si>
  <si>
    <t>param85</t>
  </si>
  <si>
    <t>温度维持阶段上限增值</t>
  </si>
  <si>
    <t>param86</t>
  </si>
  <si>
    <t>温度维持阶段下限增值</t>
  </si>
  <si>
    <t>param87</t>
  </si>
  <si>
    <t>蒸发阀关闭升压速度下限</t>
  </si>
  <si>
    <t>param88</t>
  </si>
  <si>
    <t>param89</t>
  </si>
  <si>
    <t>预处理耗时</t>
  </si>
  <si>
    <t>param90</t>
  </si>
  <si>
    <t>蒸汽脉动总次数</t>
  </si>
  <si>
    <t>param91</t>
  </si>
  <si>
    <t>蒸汽脉动总耗时</t>
  </si>
  <si>
    <t>param92</t>
  </si>
  <si>
    <t>蒸汽脉动总计数</t>
  </si>
  <si>
    <t>param93</t>
  </si>
  <si>
    <t>蒸汽脉动1计数</t>
  </si>
  <si>
    <t>param94</t>
  </si>
  <si>
    <t>蒸汽脉动2计数</t>
  </si>
  <si>
    <t>param95</t>
  </si>
  <si>
    <t>蒸汽脉动3计数</t>
  </si>
  <si>
    <t>param96</t>
  </si>
  <si>
    <t>蒸汽脉动4计数</t>
  </si>
  <si>
    <t>param97</t>
  </si>
  <si>
    <t>脉动总次数</t>
  </si>
  <si>
    <t>param98</t>
  </si>
  <si>
    <t>脉动总耗时</t>
  </si>
  <si>
    <t>param99</t>
  </si>
  <si>
    <t>脉动总计数</t>
  </si>
  <si>
    <t>param100</t>
  </si>
  <si>
    <t>脉动1计数</t>
  </si>
  <si>
    <t>param101</t>
  </si>
  <si>
    <t>脉动2计数</t>
  </si>
  <si>
    <t>param102</t>
  </si>
  <si>
    <t>脉动3计数</t>
  </si>
  <si>
    <t>param103</t>
  </si>
  <si>
    <t>脉动4计数</t>
  </si>
  <si>
    <t>param104</t>
  </si>
  <si>
    <t>蒸汽升温耗时</t>
  </si>
  <si>
    <t>param105</t>
  </si>
  <si>
    <t>param106</t>
  </si>
  <si>
    <t>蒸汽消毒耗时</t>
  </si>
  <si>
    <t>param107</t>
  </si>
  <si>
    <t>蒸汽消毒计时</t>
  </si>
  <si>
    <t>param108</t>
  </si>
  <si>
    <t>蒸汽消毒最高温度</t>
  </si>
  <si>
    <t>param109</t>
  </si>
  <si>
    <t>蒸汽消毒最低温度</t>
  </si>
  <si>
    <t>param110</t>
  </si>
  <si>
    <t>蒸汽消毒最高压力</t>
  </si>
  <si>
    <t>OtherData[4]</t>
  </si>
  <si>
    <t>param111</t>
  </si>
  <si>
    <t>蒸汽消毒最低压力</t>
  </si>
  <si>
    <t>OtherData[5]</t>
  </si>
  <si>
    <t>param112</t>
  </si>
  <si>
    <t>A0值</t>
  </si>
  <si>
    <t>param113</t>
  </si>
  <si>
    <t>OtherData[6]</t>
  </si>
  <si>
    <t>param114</t>
  </si>
  <si>
    <t>灭菌计时</t>
  </si>
  <si>
    <t>param115</t>
  </si>
  <si>
    <t>OtherData[7]</t>
  </si>
  <si>
    <t>param116</t>
  </si>
  <si>
    <t>OtherData[8]</t>
  </si>
  <si>
    <t>param117</t>
  </si>
  <si>
    <t>灭菌最高压力</t>
  </si>
  <si>
    <t>OtherData[9]</t>
  </si>
  <si>
    <t>param118</t>
  </si>
  <si>
    <t>灭菌最低压力</t>
  </si>
  <si>
    <t>OtherData[10]</t>
  </si>
  <si>
    <t>param119</t>
  </si>
  <si>
    <t>解析耗时</t>
  </si>
  <si>
    <t>param120</t>
  </si>
  <si>
    <t>解析计数</t>
  </si>
  <si>
    <t>param121</t>
  </si>
  <si>
    <t>干燥耗时</t>
  </si>
  <si>
    <t>param122</t>
  </si>
  <si>
    <t>干燥计时</t>
  </si>
  <si>
    <t>param123</t>
  </si>
  <si>
    <t>通风耗时</t>
  </si>
  <si>
    <t>param124</t>
  </si>
  <si>
    <t>通风计数</t>
  </si>
  <si>
    <t>param125</t>
  </si>
  <si>
    <t>泄漏测试等待计时</t>
  </si>
  <si>
    <t>param126</t>
  </si>
  <si>
    <t>泄漏测试计时</t>
  </si>
  <si>
    <t>param127</t>
  </si>
  <si>
    <t>OtherData[11]</t>
  </si>
  <si>
    <t>param128</t>
  </si>
  <si>
    <t>param129</t>
  </si>
  <si>
    <t>结束耗时</t>
  </si>
  <si>
    <t>param130</t>
  </si>
  <si>
    <t>程序结束结果</t>
  </si>
  <si>
    <t>param131</t>
  </si>
  <si>
    <t>param132</t>
  </si>
  <si>
    <t>程序结束弹窗颜色</t>
  </si>
  <si>
    <t>param133</t>
  </si>
  <si>
    <t>消毒子阶段计时</t>
  </si>
  <si>
    <t>param134</t>
  </si>
  <si>
    <t>灭菌子阶段计时</t>
  </si>
  <si>
    <t>param135</t>
  </si>
  <si>
    <t>甲醛溶液耗量</t>
  </si>
  <si>
    <t>param136</t>
  </si>
  <si>
    <t>纯水耗量</t>
  </si>
  <si>
    <t>T</t>
  </si>
  <si>
    <t>DataContent[2]</t>
  </si>
  <si>
    <t>fdoortemp</t>
  </si>
  <si>
    <t>bdoortemp</t>
  </si>
  <si>
    <t>boilertemp</t>
  </si>
  <si>
    <t>蒸发器温度</t>
  </si>
  <si>
    <t>DataContent[5]</t>
  </si>
  <si>
    <t>P</t>
  </si>
  <si>
    <t>concentration</t>
  </si>
  <si>
    <t>甲醛浓度</t>
  </si>
  <si>
    <t>RH</t>
  </si>
  <si>
    <t>conductivity</t>
  </si>
  <si>
    <t>电导率</t>
  </si>
  <si>
    <t>DataContent[7]</t>
  </si>
  <si>
    <t>gatemotorcurrent</t>
  </si>
  <si>
    <t>门电机电流</t>
  </si>
  <si>
    <t>dtocurrent</t>
  </si>
  <si>
    <t>DTO加热电流</t>
  </si>
  <si>
    <t>DataContent[9]</t>
  </si>
  <si>
    <t>过氧乙酸</t>
  </si>
  <si>
    <t>卡匣编号</t>
  </si>
  <si>
    <t>卡匣可用天数</t>
  </si>
  <si>
    <t>卡匣可用次数</t>
  </si>
  <si>
    <t>预处理抽空等待限度</t>
  </si>
  <si>
    <t>预处理抽空等待时间</t>
  </si>
  <si>
    <t>预处理抽空限度</t>
  </si>
  <si>
    <t>扩散1-1时间</t>
  </si>
  <si>
    <t>扩散1-1加液次数</t>
  </si>
  <si>
    <t>扩散1-2回空压力</t>
  </si>
  <si>
    <t>扩散1-2回空等待时间</t>
  </si>
  <si>
    <t>扩散1-2解析阀关闭压力</t>
  </si>
  <si>
    <t>扩散1-2抽真空限度</t>
  </si>
  <si>
    <t>扩散2-1时间</t>
  </si>
  <si>
    <t>扩散2-1加液次数</t>
  </si>
  <si>
    <t>扩散2-2回空压力</t>
  </si>
  <si>
    <t>扩散2-2回空等待时间</t>
  </si>
  <si>
    <t>扩散2-2解析阀关闭压力</t>
  </si>
  <si>
    <t>扩散2-2抽真空限度</t>
  </si>
  <si>
    <t>等离子1时间</t>
  </si>
  <si>
    <t>等离子2时间</t>
  </si>
  <si>
    <t>等离子3时间</t>
  </si>
  <si>
    <t>排气解析上限</t>
  </si>
  <si>
    <t>排气解析下限</t>
  </si>
  <si>
    <t>排气解析次数</t>
  </si>
  <si>
    <t>扩散压力下限</t>
  </si>
  <si>
    <t>扩散压力上限</t>
  </si>
  <si>
    <t>自动运转次数</t>
  </si>
  <si>
    <t>预处理阶段时间</t>
  </si>
  <si>
    <t>Max_P预处理</t>
  </si>
  <si>
    <t>Min_P预处理</t>
  </si>
  <si>
    <t>扩散I-I阶段时间</t>
  </si>
  <si>
    <t>Max_P扩散I-I</t>
  </si>
  <si>
    <t>Min_P扩散I-I</t>
  </si>
  <si>
    <t>扩散I-II阶段时间</t>
  </si>
  <si>
    <t>Max_P扩散I-II</t>
  </si>
  <si>
    <t>Min_P扩散I-II</t>
  </si>
  <si>
    <t>扩散II-I阶段时间</t>
  </si>
  <si>
    <t>Max_P扩散II-I</t>
  </si>
  <si>
    <t>Min_P扩散II-I</t>
  </si>
  <si>
    <t>扩散II-II阶段时间</t>
  </si>
  <si>
    <t>Max_P扩散II-II</t>
  </si>
  <si>
    <t>Min_P扩散II-II</t>
  </si>
  <si>
    <t>换气阶段时间</t>
  </si>
  <si>
    <t>Max_P换气</t>
  </si>
  <si>
    <t>Min_P换气</t>
  </si>
  <si>
    <t>换气次数</t>
  </si>
  <si>
    <t>周期最高温度</t>
  </si>
  <si>
    <t>周期最低温度</t>
  </si>
  <si>
    <t>chamberpre2</t>
  </si>
  <si>
    <t>内室压力2</t>
  </si>
  <si>
    <t>rfpower</t>
  </si>
  <si>
    <t>射频源功率</t>
  </si>
  <si>
    <t>过氧乙酸浓度</t>
  </si>
  <si>
    <t>prewashtemp</t>
  </si>
  <si>
    <t>预洗温度</t>
  </si>
  <si>
    <t>prewashtime</t>
  </si>
  <si>
    <t>预洗时间</t>
  </si>
  <si>
    <t>washtemp</t>
  </si>
  <si>
    <t>清洗温度</t>
  </si>
  <si>
    <t>washtime</t>
  </si>
  <si>
    <t>清洗时间</t>
  </si>
  <si>
    <t>potch1temp</t>
  </si>
  <si>
    <t>漂洗一温度</t>
  </si>
  <si>
    <t>potch1time</t>
  </si>
  <si>
    <t>漂洗一时间</t>
  </si>
  <si>
    <t>potch2temp</t>
  </si>
  <si>
    <t>漂洗二温度</t>
  </si>
  <si>
    <t>potch2time</t>
  </si>
  <si>
    <t>漂洗二时间</t>
  </si>
  <si>
    <t>disinfecttemp</t>
  </si>
  <si>
    <t>消毒温度</t>
  </si>
  <si>
    <t>disinfecttime</t>
  </si>
  <si>
    <t>消毒时间</t>
  </si>
  <si>
    <t>drytemp</t>
  </si>
  <si>
    <t>干燥温度</t>
  </si>
  <si>
    <t>drytime</t>
  </si>
  <si>
    <t>a0value</t>
  </si>
  <si>
    <t>A0</t>
  </si>
  <si>
    <t>lowtemp</t>
  </si>
  <si>
    <t>低温水箱温度</t>
  </si>
  <si>
    <t>higetemp</t>
  </si>
  <si>
    <t>高温水箱温度</t>
  </si>
  <si>
    <t>airtemp</t>
  </si>
  <si>
    <t>空气温度</t>
  </si>
  <si>
    <t>内室温度2</t>
  </si>
  <si>
    <t>drainagequality</t>
  </si>
  <si>
    <t>排水水质</t>
  </si>
  <si>
    <t>detectionpre</t>
  </si>
  <si>
    <t>循环压力检测</t>
  </si>
  <si>
    <t>chamberp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</si>
</sst>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2">
    <font>
      <sz val="11"/>
      <color indexed="8"/>
      <name val="宋体"/>
      <charset val="134"/>
      <scheme val="minor"/>
    </font>
    <font>
      <b/>
      <sz val="10"/>
      <name val="微软雅黑"/>
      <charset val="134"/>
    </font>
    <font>
      <b/>
      <sz val="10"/>
      <color rgb="FF000000"/>
      <name val="Microsoft YaHei"/>
      <charset val="134"/>
    </font>
    <font>
      <b/>
      <sz val="12"/>
      <color rgb="FF000000"/>
      <name val="SimSun"/>
      <charset val="134"/>
    </font>
    <font>
      <sz val="10"/>
      <name val="微软雅黑"/>
      <charset val="134"/>
    </font>
    <font>
      <sz val="12"/>
      <name val="宋体"/>
      <charset val="134"/>
    </font>
    <font>
      <sz val="11"/>
      <name val="宋体"/>
      <charset val="134"/>
    </font>
    <font>
      <sz val="10"/>
      <color rgb="FF000000"/>
      <name val="Arial"/>
      <charset val="134"/>
    </font>
    <font>
      <sz val="12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FF0000"/>
      <name val="微软雅黑"/>
      <charset val="134"/>
    </font>
    <font>
      <sz val="10"/>
      <color rgb="FFFF0000"/>
      <name val="Microsoft YaHei"/>
      <charset val="134"/>
    </font>
    <font>
      <sz val="10"/>
      <color rgb="FFFF0000"/>
      <name val="Arial"/>
      <charset val="134"/>
    </font>
    <font>
      <sz val="10"/>
      <color rgb="FF000000"/>
      <name val="微软雅黑"/>
      <charset val="134"/>
    </font>
    <font>
      <b/>
      <sz val="12"/>
      <name val="宋体"/>
      <charset val="134"/>
    </font>
    <font>
      <b/>
      <sz val="12"/>
      <name val="SimSun"/>
      <charset val="134"/>
    </font>
    <font>
      <sz val="11"/>
      <color rgb="FF000000"/>
      <name val="SimSun"/>
      <charset val="134"/>
    </font>
    <font>
      <sz val="13"/>
      <color rgb="FF333333"/>
      <name val="Microsoft YaHei"/>
      <charset val="134"/>
    </font>
    <font>
      <sz val="11"/>
      <name val="SimSun"/>
      <charset val="134"/>
    </font>
    <font>
      <sz val="12"/>
      <color rgb="FFFF0000"/>
      <name val="宋体"/>
      <charset val="134"/>
    </font>
    <font>
      <b/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0" fillId="12" borderId="4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1" fillId="23" borderId="8" applyNumberFormat="0" applyFon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2" fillId="14" borderId="6" applyNumberFormat="0" applyAlignment="0" applyProtection="0">
      <alignment vertical="center"/>
    </xf>
    <xf numFmtId="0" fontId="39" fillId="14" borderId="4" applyNumberFormat="0" applyAlignment="0" applyProtection="0">
      <alignment vertical="center"/>
    </xf>
    <xf numFmtId="0" fontId="26" fillId="11" borderId="2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</cellStyleXfs>
  <cellXfs count="43">
    <xf numFmtId="0" fontId="0" fillId="0" borderId="0" xfId="0" applyFont="1">
      <alignment vertical="center"/>
    </xf>
    <xf numFmtId="0" fontId="1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5" fillId="0" borderId="0" xfId="0" applyNumberFormat="1" applyFont="1" applyAlignment="1">
      <alignment horizontal="left" vertical="center" wrapText="1"/>
    </xf>
    <xf numFmtId="0" fontId="5" fillId="0" borderId="0" xfId="0" applyNumberFormat="1" applyFont="1" applyAlignment="1">
      <alignment horizontal="left" vertical="center"/>
    </xf>
    <xf numFmtId="0" fontId="6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7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vertical="center" wrapText="1"/>
    </xf>
    <xf numFmtId="0" fontId="7" fillId="0" borderId="0" xfId="0" applyNumberFormat="1" applyFont="1" applyAlignment="1">
      <alignment vertical="center" wrapText="1"/>
    </xf>
    <xf numFmtId="0" fontId="7" fillId="0" borderId="0" xfId="0" applyNumberFormat="1" applyFont="1">
      <alignment vertical="center"/>
    </xf>
    <xf numFmtId="0" fontId="8" fillId="0" borderId="0" xfId="0" applyNumberFormat="1" applyFont="1" applyAlignment="1">
      <alignment horizontal="left" vertical="center" wrapText="1"/>
    </xf>
    <xf numFmtId="0" fontId="9" fillId="0" borderId="0" xfId="0" applyNumberFormat="1" applyFont="1" applyAlignment="1">
      <alignment horizontal="left" vertical="center" wrapText="1"/>
    </xf>
    <xf numFmtId="0" fontId="5" fillId="0" borderId="0" xfId="0" applyNumberFormat="1" applyFont="1">
      <alignment vertical="center"/>
    </xf>
    <xf numFmtId="0" fontId="7" fillId="0" borderId="0" xfId="0" applyNumberFormat="1" applyFont="1" applyAlignment="1">
      <alignment horizontal="left" vertical="center" wrapText="1"/>
    </xf>
    <xf numFmtId="0" fontId="10" fillId="0" borderId="0" xfId="0" applyNumberFormat="1" applyFont="1" applyAlignment="1">
      <alignment horizontal="left" vertical="center" wrapText="1"/>
    </xf>
    <xf numFmtId="0" fontId="11" fillId="0" borderId="0" xfId="0" applyNumberFormat="1" applyFont="1" applyAlignment="1">
      <alignment horizontal="left" vertical="center" wrapText="1"/>
    </xf>
    <xf numFmtId="0" fontId="11" fillId="0" borderId="0" xfId="0" applyNumberFormat="1" applyFont="1">
      <alignment vertical="center"/>
    </xf>
    <xf numFmtId="0" fontId="12" fillId="0" borderId="0" xfId="0" applyNumberFormat="1" applyFont="1" applyAlignment="1">
      <alignment horizontal="left" vertical="center"/>
    </xf>
    <xf numFmtId="0" fontId="13" fillId="0" borderId="0" xfId="0" applyNumberFormat="1" applyFont="1">
      <alignment vertical="center"/>
    </xf>
    <xf numFmtId="0" fontId="5" fillId="0" borderId="0" xfId="0" applyNumberFormat="1" applyFont="1" applyAlignment="1">
      <alignment horizontal="center" vertical="center"/>
    </xf>
    <xf numFmtId="0" fontId="14" fillId="0" borderId="0" xfId="0" applyNumberFormat="1" applyFont="1">
      <alignment vertical="center"/>
    </xf>
    <xf numFmtId="0" fontId="15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16" fillId="0" borderId="0" xfId="0" applyNumberFormat="1" applyFont="1">
      <alignment vertical="center"/>
    </xf>
    <xf numFmtId="0" fontId="17" fillId="0" borderId="0" xfId="0" applyNumberFormat="1" applyFont="1" applyAlignment="1">
      <alignment horizontal="left" vertical="center" wrapText="1"/>
    </xf>
    <xf numFmtId="0" fontId="8" fillId="0" borderId="0" xfId="0" applyNumberFormat="1" applyFont="1" applyAlignment="1">
      <alignment horizontal="left" vertical="center"/>
    </xf>
    <xf numFmtId="0" fontId="18" fillId="0" borderId="0" xfId="0" applyNumberFormat="1" applyFont="1" applyAlignment="1">
      <alignment horizontal="left" vertical="center" wrapText="1"/>
    </xf>
    <xf numFmtId="0" fontId="19" fillId="0" borderId="0" xfId="0" applyNumberFormat="1" applyFont="1" applyAlignment="1">
      <alignment horizontal="left" vertical="center"/>
    </xf>
    <xf numFmtId="0" fontId="14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6" fillId="0" borderId="0" xfId="0" applyNumberFormat="1" applyFont="1" applyAlignment="1">
      <alignment vertical="center" wrapText="1"/>
    </xf>
    <xf numFmtId="0" fontId="6" fillId="0" borderId="0" xfId="0" applyNumberFormat="1" applyFont="1" applyAlignment="1"/>
    <xf numFmtId="49" fontId="14" fillId="0" borderId="0" xfId="0" applyNumberFormat="1" applyFont="1" applyAlignment="1">
      <alignment horizontal="center" vertical="center"/>
    </xf>
    <xf numFmtId="0" fontId="8" fillId="0" borderId="0" xfId="0" applyNumberFormat="1" applyFont="1">
      <alignment vertical="center"/>
    </xf>
    <xf numFmtId="49" fontId="5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A1" sqref="A1"/>
    </sheetView>
  </sheetViews>
  <sheetFormatPr defaultColWidth="10" defaultRowHeight="14.4" outlineLevelCol="5"/>
  <cols>
    <col min="1" max="1" width="19.5740740740741" customWidth="1"/>
    <col min="2" max="2" width="14.5740740740741" customWidth="1"/>
    <col min="3" max="3" width="13.1388888888889" customWidth="1"/>
    <col min="4" max="4" width="19.712962962963" customWidth="1"/>
    <col min="5" max="5" width="11.5740740740741" customWidth="1"/>
    <col min="6" max="6" width="11.287037037037" customWidth="1"/>
  </cols>
  <sheetData>
    <row r="1" ht="15.6" spans="1:6">
      <c r="A1" s="34" t="s">
        <v>0</v>
      </c>
      <c r="B1" s="34" t="s">
        <v>1</v>
      </c>
      <c r="C1" s="3" t="s">
        <v>2</v>
      </c>
      <c r="D1" s="40" t="s">
        <v>3</v>
      </c>
      <c r="E1" s="34" t="s">
        <v>4</v>
      </c>
      <c r="F1" s="3" t="s">
        <v>5</v>
      </c>
    </row>
    <row r="2" ht="19.8" spans="1:6">
      <c r="A2" s="41" t="s">
        <v>6</v>
      </c>
      <c r="B2" s="18" t="s">
        <v>7</v>
      </c>
      <c r="C2" s="30" t="s">
        <v>8</v>
      </c>
      <c r="D2" s="42" t="s">
        <v>9</v>
      </c>
      <c r="E2" s="7"/>
      <c r="F2" s="6" t="s">
        <v>10</v>
      </c>
    </row>
    <row r="3" ht="19.8" spans="1:6">
      <c r="A3" s="41" t="s">
        <v>11</v>
      </c>
      <c r="B3" s="18" t="s">
        <v>12</v>
      </c>
      <c r="C3" s="30" t="s">
        <v>13</v>
      </c>
      <c r="D3" s="42" t="s">
        <v>14</v>
      </c>
      <c r="E3" s="7"/>
      <c r="F3" s="6" t="s">
        <v>15</v>
      </c>
    </row>
    <row r="4" ht="19.8" spans="1:6">
      <c r="A4" s="18" t="s">
        <v>16</v>
      </c>
      <c r="B4" s="18" t="s">
        <v>17</v>
      </c>
      <c r="C4" s="30" t="s">
        <v>8</v>
      </c>
      <c r="D4" s="42" t="s">
        <v>18</v>
      </c>
      <c r="E4" s="7"/>
      <c r="F4" s="6" t="s">
        <v>10</v>
      </c>
    </row>
    <row r="5" ht="19.8" spans="1:6">
      <c r="A5" s="18" t="s">
        <v>19</v>
      </c>
      <c r="B5" s="18" t="s">
        <v>20</v>
      </c>
      <c r="C5" s="30" t="s">
        <v>13</v>
      </c>
      <c r="D5" s="42" t="s">
        <v>21</v>
      </c>
      <c r="E5" s="7"/>
      <c r="F5" s="6" t="s">
        <v>15</v>
      </c>
    </row>
    <row r="6" ht="19.8" spans="1:6">
      <c r="A6" s="18" t="s">
        <v>22</v>
      </c>
      <c r="B6" s="18" t="s">
        <v>23</v>
      </c>
      <c r="C6" s="30" t="s">
        <v>8</v>
      </c>
      <c r="D6" s="42" t="s">
        <v>14</v>
      </c>
      <c r="E6" s="7"/>
      <c r="F6" s="6" t="s">
        <v>10</v>
      </c>
    </row>
    <row r="7" ht="19.8" spans="1:6">
      <c r="A7" s="18" t="s">
        <v>24</v>
      </c>
      <c r="B7" s="18" t="s">
        <v>25</v>
      </c>
      <c r="C7" s="30" t="s">
        <v>13</v>
      </c>
      <c r="D7" s="42" t="s">
        <v>26</v>
      </c>
      <c r="E7" s="7"/>
      <c r="F7" s="6" t="s">
        <v>15</v>
      </c>
    </row>
    <row r="8" ht="19.8" spans="1:6">
      <c r="A8" s="18" t="s">
        <v>27</v>
      </c>
      <c r="B8" s="18" t="s">
        <v>28</v>
      </c>
      <c r="C8" s="30" t="s">
        <v>8</v>
      </c>
      <c r="D8" s="42" t="s">
        <v>18</v>
      </c>
      <c r="E8" s="7"/>
      <c r="F8" s="6" t="s">
        <v>10</v>
      </c>
    </row>
    <row r="9" ht="19.8" spans="1:6">
      <c r="A9" s="18" t="s">
        <v>29</v>
      </c>
      <c r="B9" s="18" t="s">
        <v>30</v>
      </c>
      <c r="C9" s="30" t="s">
        <v>8</v>
      </c>
      <c r="D9" s="42" t="s">
        <v>31</v>
      </c>
      <c r="E9" s="7"/>
      <c r="F9" s="6" t="s">
        <v>10</v>
      </c>
    </row>
    <row r="10" ht="19.8" spans="1:6">
      <c r="A10" s="18" t="s">
        <v>32</v>
      </c>
      <c r="B10" s="18" t="s">
        <v>33</v>
      </c>
      <c r="C10" s="30" t="s">
        <v>13</v>
      </c>
      <c r="D10" s="42" t="s">
        <v>34</v>
      </c>
      <c r="E10" s="7"/>
      <c r="F10" s="6" t="s">
        <v>15</v>
      </c>
    </row>
    <row r="11" ht="19.8" spans="1:6">
      <c r="A11" s="9" t="s">
        <v>35</v>
      </c>
      <c r="B11" s="9" t="s">
        <v>36</v>
      </c>
      <c r="C11" s="30" t="s">
        <v>37</v>
      </c>
      <c r="D11" s="31" t="s">
        <v>38</v>
      </c>
      <c r="E11" s="7"/>
      <c r="F11" s="6" t="s">
        <v>10</v>
      </c>
    </row>
    <row r="12" ht="19.8" spans="1:6">
      <c r="A12" s="18" t="s">
        <v>39</v>
      </c>
      <c r="B12" s="18" t="s">
        <v>40</v>
      </c>
      <c r="C12" s="30" t="s">
        <v>13</v>
      </c>
      <c r="D12" s="9" t="s">
        <v>38</v>
      </c>
      <c r="E12" s="7"/>
      <c r="F12" s="6" t="s">
        <v>10</v>
      </c>
    </row>
    <row r="13" ht="15.6" spans="1:6">
      <c r="A13" s="7"/>
      <c r="B13" s="7"/>
      <c r="C13" s="7"/>
      <c r="D13" s="42"/>
      <c r="E13" s="7"/>
      <c r="F13" s="6"/>
    </row>
    <row r="14" ht="15.6" spans="1:6">
      <c r="A14" s="7"/>
      <c r="B14" s="7"/>
      <c r="C14" s="7"/>
      <c r="D14" s="42"/>
      <c r="E14" s="7"/>
      <c r="F14" s="6"/>
    </row>
    <row r="15" ht="15.6" spans="1:6">
      <c r="A15" s="7"/>
      <c r="B15" s="7"/>
      <c r="C15" s="7"/>
      <c r="D15" s="42"/>
      <c r="E15" s="7"/>
      <c r="F15" s="6"/>
    </row>
    <row r="16" ht="15.6" spans="1:6">
      <c r="A16" s="7"/>
      <c r="B16" s="7"/>
      <c r="C16" s="7"/>
      <c r="D16" s="42"/>
      <c r="E16" s="7"/>
      <c r="F16" s="6"/>
    </row>
    <row r="17" ht="15.6" spans="1:6">
      <c r="A17" s="7"/>
      <c r="B17" s="7"/>
      <c r="C17" s="7"/>
      <c r="D17" s="42"/>
      <c r="E17" s="7"/>
      <c r="F17" s="6"/>
    </row>
    <row r="18" ht="15.6" spans="1:6">
      <c r="A18" s="7"/>
      <c r="B18" s="7"/>
      <c r="C18" s="7"/>
      <c r="D18" s="42"/>
      <c r="E18" s="7"/>
      <c r="F18" s="6"/>
    </row>
    <row r="19" ht="15.6" spans="1:6">
      <c r="A19" s="7"/>
      <c r="B19" s="7"/>
      <c r="C19" s="7"/>
      <c r="D19" s="42"/>
      <c r="E19" s="7"/>
      <c r="F19" s="6"/>
    </row>
    <row r="20" ht="15.6" spans="1:6">
      <c r="A20" s="7"/>
      <c r="B20" s="7"/>
      <c r="C20" s="7"/>
      <c r="D20" s="42"/>
      <c r="E20" s="7"/>
      <c r="F20" s="6"/>
    </row>
  </sheetData>
  <dataValidations count="3">
    <dataValidation type="list" allowBlank="1" showErrorMessage="1" sqref="C2 C4:C6 C8:C9" errorStyle="warning">
      <formula1>"text,keyword,date,integer,float,array,object"</formula1>
    </dataValidation>
    <dataValidation type="list" allowBlank="1" showErrorMessage="1" sqref="C3 C7 C10:C12" errorStyle="warning">
      <formula1>"text,key,date,integer,float,array,object"</formula1>
    </dataValidation>
    <dataValidation type="list" allowBlank="1" showErrorMessage="1" sqref="F2:F12" errorStyle="warning">
      <formula1>"是,否"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57"/>
  <sheetViews>
    <sheetView workbookViewId="0">
      <selection activeCell="A1" sqref="A1"/>
    </sheetView>
  </sheetViews>
  <sheetFormatPr defaultColWidth="10" defaultRowHeight="14.4"/>
  <cols>
    <col min="1" max="1" width="17" customWidth="1"/>
    <col min="2" max="2" width="20.287037037037" customWidth="1"/>
    <col min="3" max="3" width="10" customWidth="1"/>
    <col min="4" max="4" width="14.1388888888889" customWidth="1"/>
    <col min="5" max="5" width="12" customWidth="1"/>
    <col min="6" max="27" width="17" customWidth="1"/>
    <col min="28" max="47" width="8"/>
  </cols>
  <sheetData>
    <row r="1" ht="15.6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3485</v>
      </c>
      <c r="G1" s="2" t="s">
        <v>3486</v>
      </c>
      <c r="H1" s="3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ht="15" spans="1:47">
      <c r="A2" s="4" t="s">
        <v>4038</v>
      </c>
      <c r="B2" s="4" t="s">
        <v>4039</v>
      </c>
      <c r="C2" s="4" t="s">
        <v>13</v>
      </c>
      <c r="D2" s="4" t="s">
        <v>4040</v>
      </c>
      <c r="E2" s="5"/>
      <c r="F2" s="5"/>
      <c r="G2" s="5"/>
      <c r="H2" s="6" t="s">
        <v>15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ht="15" spans="1:47">
      <c r="A3" s="4" t="s">
        <v>3664</v>
      </c>
      <c r="B3" s="4" t="s">
        <v>3665</v>
      </c>
      <c r="C3" s="4" t="s">
        <v>3491</v>
      </c>
      <c r="D3" s="4" t="s">
        <v>3666</v>
      </c>
      <c r="E3" s="5"/>
      <c r="F3" s="5"/>
      <c r="G3" s="5"/>
      <c r="H3" s="6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ht="15" spans="1:47">
      <c r="A4" s="4" t="s">
        <v>4042</v>
      </c>
      <c r="B4" s="4" t="s">
        <v>4043</v>
      </c>
      <c r="C4" s="4" t="s">
        <v>3516</v>
      </c>
      <c r="D4" s="4">
        <v>1</v>
      </c>
      <c r="E4" s="5"/>
      <c r="F4" s="5"/>
      <c r="G4" s="5"/>
      <c r="H4" s="1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ht="15" spans="1:47">
      <c r="A5" s="4" t="s">
        <v>4045</v>
      </c>
      <c r="B5" s="4" t="s">
        <v>4046</v>
      </c>
      <c r="C5" s="4" t="s">
        <v>3516</v>
      </c>
      <c r="D5" s="4">
        <v>29</v>
      </c>
      <c r="E5" s="5"/>
      <c r="F5" s="5"/>
      <c r="G5" s="5"/>
      <c r="H5" s="1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ht="15" spans="1:47">
      <c r="A6" s="4" t="s">
        <v>4048</v>
      </c>
      <c r="B6" s="4" t="s">
        <v>4049</v>
      </c>
      <c r="C6" s="4" t="s">
        <v>3516</v>
      </c>
      <c r="D6" s="4">
        <v>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ht="15" spans="1:47">
      <c r="A7" s="4" t="s">
        <v>4051</v>
      </c>
      <c r="B7" s="4" t="s">
        <v>4052</v>
      </c>
      <c r="C7" s="4" t="s">
        <v>13</v>
      </c>
      <c r="D7" s="4" t="s">
        <v>4053</v>
      </c>
      <c r="E7" s="5"/>
      <c r="F7" s="5"/>
      <c r="G7" s="5"/>
      <c r="H7" s="6" t="s">
        <v>15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ht="15" spans="1:47">
      <c r="A8" s="4" t="s">
        <v>4055</v>
      </c>
      <c r="B8" s="4" t="s">
        <v>4056</v>
      </c>
      <c r="C8" s="4" t="s">
        <v>37</v>
      </c>
      <c r="D8" s="4">
        <v>44091.7556481482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ht="15" spans="1:47">
      <c r="A9" s="4" t="s">
        <v>4059</v>
      </c>
      <c r="B9" s="4" t="s">
        <v>4060</v>
      </c>
      <c r="C9" s="4" t="s">
        <v>3516</v>
      </c>
      <c r="D9" s="4">
        <v>2010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ht="15" spans="1:47">
      <c r="A10" s="4" t="s">
        <v>4062</v>
      </c>
      <c r="B10" s="4" t="s">
        <v>4063</v>
      </c>
      <c r="C10" s="11" t="s">
        <v>8</v>
      </c>
      <c r="D10" s="4" t="s">
        <v>38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ht="15" spans="1:47">
      <c r="A11" s="4" t="s">
        <v>4065</v>
      </c>
      <c r="B11" s="4" t="s">
        <v>4066</v>
      </c>
      <c r="C11" s="11" t="s">
        <v>8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ht="15" spans="1:47">
      <c r="A12" s="4" t="s">
        <v>4070</v>
      </c>
      <c r="B12" s="4" t="s">
        <v>4071</v>
      </c>
      <c r="C12" s="11" t="s">
        <v>8</v>
      </c>
      <c r="D12" s="4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ht="15" spans="1:47">
      <c r="A13" s="4" t="s">
        <v>4075</v>
      </c>
      <c r="B13" s="4" t="s">
        <v>4076</v>
      </c>
      <c r="C13" s="11" t="s">
        <v>8</v>
      </c>
      <c r="D13" s="4">
        <v>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ht="15" spans="1:47">
      <c r="A14" s="4" t="s">
        <v>4079</v>
      </c>
      <c r="B14" s="4" t="s">
        <v>4080</v>
      </c>
      <c r="C14" s="4" t="s">
        <v>13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ht="15" spans="1:47">
      <c r="A15" s="4" t="s">
        <v>4083</v>
      </c>
      <c r="B15" s="4" t="s">
        <v>4084</v>
      </c>
      <c r="C15" s="4" t="s">
        <v>13</v>
      </c>
      <c r="D15" s="4" t="s">
        <v>38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ht="15" spans="1:47">
      <c r="A16" s="4" t="s">
        <v>4086</v>
      </c>
      <c r="B16" s="4" t="s">
        <v>4087</v>
      </c>
      <c r="C16" s="4" t="s">
        <v>13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ht="15" spans="1:47">
      <c r="A17" s="4" t="s">
        <v>4090</v>
      </c>
      <c r="B17" s="4" t="s">
        <v>4091</v>
      </c>
      <c r="C17" s="4" t="s">
        <v>13</v>
      </c>
      <c r="D17" s="4" t="s">
        <v>38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ht="15" spans="1:47">
      <c r="A18" s="4" t="s">
        <v>3545</v>
      </c>
      <c r="B18" s="4" t="s">
        <v>3546</v>
      </c>
      <c r="C18" s="4" t="s">
        <v>13</v>
      </c>
      <c r="D18" s="4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ht="150" spans="1:47">
      <c r="A19" s="4" t="s">
        <v>4093</v>
      </c>
      <c r="B19" s="4" t="s">
        <v>4094</v>
      </c>
      <c r="C19" s="4" t="s">
        <v>3516</v>
      </c>
      <c r="D19" s="4">
        <v>2</v>
      </c>
      <c r="E19" s="5" t="s">
        <v>4095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ht="15" spans="1:47">
      <c r="A20" s="4" t="s">
        <v>4097</v>
      </c>
      <c r="B20" s="4" t="s">
        <v>4098</v>
      </c>
      <c r="C20" s="4" t="s">
        <v>13</v>
      </c>
      <c r="D20" s="4" t="s">
        <v>38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ht="15" spans="1:47">
      <c r="A21" s="4" t="s">
        <v>4100</v>
      </c>
      <c r="B21" s="4" t="s">
        <v>4101</v>
      </c>
      <c r="C21" s="4" t="s">
        <v>13</v>
      </c>
      <c r="D21" s="4" t="s">
        <v>38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ht="15" spans="1:47">
      <c r="A22" s="4" t="s">
        <v>4102</v>
      </c>
      <c r="B22" s="4" t="s">
        <v>4103</v>
      </c>
      <c r="C22" s="4" t="s">
        <v>37</v>
      </c>
      <c r="D22" s="4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ht="15" spans="1:47">
      <c r="A23" s="4" t="s">
        <v>4105</v>
      </c>
      <c r="B23" s="4" t="s">
        <v>4106</v>
      </c>
      <c r="C23" s="4" t="s">
        <v>13</v>
      </c>
      <c r="D23" s="4" t="s">
        <v>38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ht="15" spans="1:47">
      <c r="A24" s="4" t="s">
        <v>4108</v>
      </c>
      <c r="B24" s="4" t="s">
        <v>4109</v>
      </c>
      <c r="C24" s="4" t="s">
        <v>3516</v>
      </c>
      <c r="D24" s="4" t="s">
        <v>4110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ht="15" spans="1:47">
      <c r="A25" s="11" t="s">
        <v>4412</v>
      </c>
      <c r="B25" s="11" t="s">
        <v>4582</v>
      </c>
      <c r="C25" s="11" t="s">
        <v>3681</v>
      </c>
      <c r="D25" s="11"/>
      <c r="E25" s="13" t="s">
        <v>4464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ht="15" spans="1:47">
      <c r="A26" s="11" t="s">
        <v>4415</v>
      </c>
      <c r="B26" s="11" t="s">
        <v>4583</v>
      </c>
      <c r="C26" s="11" t="s">
        <v>3681</v>
      </c>
      <c r="D26" s="11"/>
      <c r="E26" s="13" t="s">
        <v>4424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ht="15" spans="1:47">
      <c r="A27" s="11" t="s">
        <v>4417</v>
      </c>
      <c r="B27" s="11" t="s">
        <v>4584</v>
      </c>
      <c r="C27" s="11" t="s">
        <v>3681</v>
      </c>
      <c r="D27" s="11"/>
      <c r="E27" s="1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ht="15" spans="1:47">
      <c r="A28" s="11" t="s">
        <v>4419</v>
      </c>
      <c r="B28" s="11" t="s">
        <v>4585</v>
      </c>
      <c r="C28" s="11" t="s">
        <v>3681</v>
      </c>
      <c r="D28" s="11"/>
      <c r="E28" s="1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ht="15" spans="1:47">
      <c r="A29" s="11" t="s">
        <v>4422</v>
      </c>
      <c r="B29" s="11" t="s">
        <v>4586</v>
      </c>
      <c r="C29" s="11" t="s">
        <v>3681</v>
      </c>
      <c r="D29" s="11"/>
      <c r="E29" s="13" t="s">
        <v>4438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ht="15" spans="1:47">
      <c r="A30" s="11" t="s">
        <v>4425</v>
      </c>
      <c r="B30" s="11" t="s">
        <v>4587</v>
      </c>
      <c r="C30" s="11" t="s">
        <v>3681</v>
      </c>
      <c r="D30" s="11"/>
      <c r="E30" s="1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ht="15" spans="1:47">
      <c r="A31" s="11" t="s">
        <v>4428</v>
      </c>
      <c r="B31" s="11" t="s">
        <v>4588</v>
      </c>
      <c r="C31" s="11" t="s">
        <v>3681</v>
      </c>
      <c r="D31" s="11"/>
      <c r="E31" s="1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ht="15" spans="1:47">
      <c r="A32" s="11" t="s">
        <v>4430</v>
      </c>
      <c r="B32" s="11" t="s">
        <v>4166</v>
      </c>
      <c r="C32" s="11" t="s">
        <v>3681</v>
      </c>
      <c r="D32" s="11"/>
      <c r="E32" s="13" t="s">
        <v>4432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ht="15" spans="1:47">
      <c r="A33" s="11" t="s">
        <v>4433</v>
      </c>
      <c r="B33" s="11" t="s">
        <v>4589</v>
      </c>
      <c r="C33" s="11" t="s">
        <v>3681</v>
      </c>
      <c r="D33" s="11"/>
      <c r="E33" s="13" t="s">
        <v>4446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ht="15" spans="1:47">
      <c r="A34" s="11" t="s">
        <v>4436</v>
      </c>
      <c r="B34" s="11" t="s">
        <v>4169</v>
      </c>
      <c r="C34" s="11" t="s">
        <v>3681</v>
      </c>
      <c r="D34" s="11"/>
      <c r="E34" s="13" t="s">
        <v>4538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ht="15" spans="1:47">
      <c r="A35" s="11" t="s">
        <v>4439</v>
      </c>
      <c r="B35" s="11" t="s">
        <v>4590</v>
      </c>
      <c r="C35" s="11" t="s">
        <v>3681</v>
      </c>
      <c r="D35" s="11"/>
      <c r="E35" s="13" t="s">
        <v>4550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ht="30" spans="1:47">
      <c r="A36" s="11" t="s">
        <v>4442</v>
      </c>
      <c r="B36" s="11" t="s">
        <v>4591</v>
      </c>
      <c r="C36" s="11" t="s">
        <v>3681</v>
      </c>
      <c r="D36" s="11"/>
      <c r="E36" s="13" t="s">
        <v>4541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ht="15" spans="1:47">
      <c r="A37" s="11" t="s">
        <v>4444</v>
      </c>
      <c r="B37" s="11" t="s">
        <v>4592</v>
      </c>
      <c r="C37" s="11" t="s">
        <v>3681</v>
      </c>
      <c r="D37" s="11"/>
      <c r="E37" s="1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ht="15" spans="1:47">
      <c r="A38" s="11" t="s">
        <v>4447</v>
      </c>
      <c r="B38" s="11" t="s">
        <v>4593</v>
      </c>
      <c r="C38" s="11" t="s">
        <v>3681</v>
      </c>
      <c r="D38" s="11"/>
      <c r="E38" s="1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ht="30" spans="1:47">
      <c r="A39" s="11" t="s">
        <v>4450</v>
      </c>
      <c r="B39" s="11" t="s">
        <v>4594</v>
      </c>
      <c r="C39" s="11" t="s">
        <v>3681</v>
      </c>
      <c r="D39" s="11"/>
      <c r="E39" s="13" t="s">
        <v>4571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ht="30" spans="1:47">
      <c r="A40" s="11" t="s">
        <v>4452</v>
      </c>
      <c r="B40" s="11" t="s">
        <v>4595</v>
      </c>
      <c r="C40" s="11" t="s">
        <v>3681</v>
      </c>
      <c r="D40" s="11"/>
      <c r="E40" s="13" t="s">
        <v>4535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ht="15.6" spans="1:47">
      <c r="A41" s="8"/>
      <c r="B41" s="8"/>
      <c r="C41" s="8"/>
      <c r="D41" s="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ht="15.6" spans="1:47">
      <c r="A42" s="8"/>
      <c r="B42" s="8"/>
      <c r="C42" s="8"/>
      <c r="D42" s="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ht="15.6" spans="1:47">
      <c r="A43" s="8"/>
      <c r="B43" s="8"/>
      <c r="C43" s="8"/>
      <c r="D43" s="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ht="15.6" spans="1:47">
      <c r="A44" s="8"/>
      <c r="B44" s="8"/>
      <c r="C44" s="8"/>
      <c r="D44" s="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ht="15.6" spans="1:47">
      <c r="A45" s="8"/>
      <c r="B45" s="8"/>
      <c r="C45" s="8"/>
      <c r="D45" s="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ht="15.6" spans="1:47">
      <c r="A46" s="8"/>
      <c r="B46" s="8"/>
      <c r="C46" s="8"/>
      <c r="D46" s="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ht="15.6" spans="1:47">
      <c r="A47" s="8"/>
      <c r="B47" s="8"/>
      <c r="C47" s="8"/>
      <c r="D47" s="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ht="15.6" spans="1:47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ht="15.6" spans="1:47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ht="15.6" spans="1:47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ht="15.6" spans="1:47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ht="15.6" spans="1:47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ht="15.6" spans="1:47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ht="15.6" spans="1:47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ht="15.6" spans="1:47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ht="15.6" spans="1:47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ht="15.6" spans="1:4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</sheetData>
  <dataValidations count="4">
    <dataValidation type="list" allowBlank="1" showErrorMessage="1" sqref="H7 H2:H3" errorStyle="warning">
      <formula1>"是,否"</formula1>
    </dataValidation>
    <dataValidation type="list" allowBlank="1" showErrorMessage="1" sqref="C24" errorStyle="warning">
      <formula1>"text,key,date,integer,float"</formula1>
    </dataValidation>
    <dataValidation type="list" allowBlank="1" showErrorMessage="1" sqref="C2:C9 C14:C23 C25:C40" errorStyle="warning">
      <formula1>"text,key,date,integer,float,array,object"</formula1>
    </dataValidation>
    <dataValidation type="list" allowBlank="1" showErrorMessage="1" sqref="C10:C13" errorStyle="warning">
      <formula1>"text,keyword,date,integer,float,array,object"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92"/>
  <sheetViews>
    <sheetView workbookViewId="0">
      <selection activeCell="F19" sqref="F19"/>
    </sheetView>
  </sheetViews>
  <sheetFormatPr defaultColWidth="10" defaultRowHeight="14.4"/>
  <cols>
    <col min="1" max="1" width="17" customWidth="1"/>
    <col min="2" max="2" width="20.1388888888889" customWidth="1"/>
    <col min="3" max="3" width="10" customWidth="1"/>
    <col min="4" max="4" width="20.5740740740741" customWidth="1"/>
    <col min="5" max="5" width="25.712962962963" customWidth="1"/>
    <col min="6" max="15" width="17" customWidth="1"/>
    <col min="16" max="16" width="13" customWidth="1"/>
    <col min="17" max="27" width="17" customWidth="1"/>
    <col min="28" max="54" width="8"/>
  </cols>
  <sheetData>
    <row r="1" ht="15.6" spans="1:54">
      <c r="A1" s="1" t="s">
        <v>0</v>
      </c>
      <c r="B1" s="1" t="s">
        <v>1</v>
      </c>
      <c r="C1" s="1" t="s">
        <v>2</v>
      </c>
      <c r="D1" s="1" t="s">
        <v>4323</v>
      </c>
      <c r="E1" s="1" t="s">
        <v>4</v>
      </c>
      <c r="F1" s="2" t="s">
        <v>3485</v>
      </c>
      <c r="G1" s="2" t="s">
        <v>3486</v>
      </c>
      <c r="H1" s="3" t="s">
        <v>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</row>
    <row r="2" ht="15" spans="1:54">
      <c r="A2" s="4" t="s">
        <v>3487</v>
      </c>
      <c r="B2" s="4" t="s">
        <v>3663</v>
      </c>
      <c r="C2" s="4" t="s">
        <v>3516</v>
      </c>
      <c r="D2" s="4"/>
      <c r="E2" s="4"/>
      <c r="F2" s="5"/>
      <c r="G2" s="5"/>
      <c r="H2" s="6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ht="15" spans="1:54">
      <c r="A3" s="4" t="s">
        <v>4038</v>
      </c>
      <c r="B3" s="4" t="s">
        <v>4039</v>
      </c>
      <c r="C3" s="4" t="s">
        <v>13</v>
      </c>
      <c r="D3" s="4" t="s">
        <v>4325</v>
      </c>
      <c r="E3" s="4"/>
      <c r="F3" s="5"/>
      <c r="G3" s="5"/>
      <c r="H3" s="6" t="s">
        <v>15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ht="15" spans="1:54">
      <c r="A4" s="4" t="s">
        <v>4055</v>
      </c>
      <c r="B4" s="4" t="s">
        <v>4056</v>
      </c>
      <c r="C4" s="4" t="s">
        <v>37</v>
      </c>
      <c r="D4" s="4">
        <v>0.0156365740731417</v>
      </c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ht="15" spans="1:54">
      <c r="A5" s="4" t="s">
        <v>4326</v>
      </c>
      <c r="B5" s="4" t="s">
        <v>4327</v>
      </c>
      <c r="C5" s="4" t="s">
        <v>3516</v>
      </c>
      <c r="D5" s="4" t="s">
        <v>4110</v>
      </c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ht="15" spans="1:54">
      <c r="A6" s="4" t="s">
        <v>4329</v>
      </c>
      <c r="B6" s="4" t="s">
        <v>4330</v>
      </c>
      <c r="C6" s="4" t="s">
        <v>3516</v>
      </c>
      <c r="D6" s="4" t="s">
        <v>4331</v>
      </c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ht="15" spans="1:54">
      <c r="A7" s="4" t="s">
        <v>4333</v>
      </c>
      <c r="B7" s="4" t="s">
        <v>4334</v>
      </c>
      <c r="C7" s="4" t="s">
        <v>3516</v>
      </c>
      <c r="D7" s="4" t="s">
        <v>4335</v>
      </c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ht="15" spans="1:54">
      <c r="A8" s="4" t="s">
        <v>4337</v>
      </c>
      <c r="B8" s="4" t="s">
        <v>4338</v>
      </c>
      <c r="C8" s="4" t="s">
        <v>3516</v>
      </c>
      <c r="D8" s="4">
        <v>4</v>
      </c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ht="15" spans="1:54">
      <c r="A9" s="4" t="s">
        <v>4340</v>
      </c>
      <c r="B9" s="4" t="s">
        <v>4341</v>
      </c>
      <c r="C9" s="4" t="s">
        <v>13</v>
      </c>
      <c r="D9" s="4">
        <v>4</v>
      </c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ht="15" spans="1:54">
      <c r="A10" s="4" t="s">
        <v>4343</v>
      </c>
      <c r="B10" s="4" t="s">
        <v>4344</v>
      </c>
      <c r="C10" s="4" t="s">
        <v>3516</v>
      </c>
      <c r="D10" s="4" t="s">
        <v>38</v>
      </c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ht="15" spans="1:54">
      <c r="A11" s="4" t="s">
        <v>4346</v>
      </c>
      <c r="B11" s="4" t="s">
        <v>4347</v>
      </c>
      <c r="C11" s="4" t="s">
        <v>13</v>
      </c>
      <c r="D11" s="4" t="s">
        <v>38</v>
      </c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ht="15" spans="1:54">
      <c r="A12" s="4" t="s">
        <v>4348</v>
      </c>
      <c r="B12" s="4" t="s">
        <v>4060</v>
      </c>
      <c r="C12" s="4" t="s">
        <v>3516</v>
      </c>
      <c r="D12" s="4">
        <v>11</v>
      </c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ht="15" spans="1:54">
      <c r="A13" s="4" t="s">
        <v>4350</v>
      </c>
      <c r="B13" s="4" t="s">
        <v>4351</v>
      </c>
      <c r="C13" s="4" t="s">
        <v>3516</v>
      </c>
      <c r="D13" s="4">
        <v>0</v>
      </c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ht="15" spans="1:54">
      <c r="A14" s="4" t="s">
        <v>4354</v>
      </c>
      <c r="B14" s="4" t="s">
        <v>4355</v>
      </c>
      <c r="C14" s="4" t="s">
        <v>3516</v>
      </c>
      <c r="D14" s="4">
        <v>0</v>
      </c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ht="15" spans="1:54">
      <c r="A15" s="4" t="s">
        <v>4356</v>
      </c>
      <c r="B15" s="4" t="s">
        <v>4357</v>
      </c>
      <c r="C15" s="4" t="s">
        <v>3681</v>
      </c>
      <c r="D15" s="4">
        <v>20.5</v>
      </c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ht="15" spans="1:54">
      <c r="A16" s="4" t="s">
        <v>4572</v>
      </c>
      <c r="B16" s="12" t="s">
        <v>4596</v>
      </c>
      <c r="C16" s="4" t="s">
        <v>3681</v>
      </c>
      <c r="D16" s="4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ht="16" customHeight="1" spans="1:54">
      <c r="A17" s="12" t="s">
        <v>4597</v>
      </c>
      <c r="B17" s="12" t="s">
        <v>4598</v>
      </c>
      <c r="C17" s="4" t="s">
        <v>3681</v>
      </c>
      <c r="D17" s="4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ht="16" customHeight="1" spans="1:54">
      <c r="A18" s="12" t="s">
        <v>4599</v>
      </c>
      <c r="B18" s="12" t="s">
        <v>4600</v>
      </c>
      <c r="C18" s="4" t="s">
        <v>3681</v>
      </c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ht="16" customHeight="1" spans="1:54">
      <c r="A19" s="4" t="s">
        <v>4574</v>
      </c>
      <c r="B19" s="4" t="s">
        <v>4575</v>
      </c>
      <c r="C19" s="4" t="s">
        <v>3681</v>
      </c>
      <c r="D19" s="4">
        <v>127.8</v>
      </c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ht="15" spans="1:54">
      <c r="A20" s="4" t="s">
        <v>4368</v>
      </c>
      <c r="B20" s="4" t="s">
        <v>4369</v>
      </c>
      <c r="C20" s="4" t="s">
        <v>3681</v>
      </c>
      <c r="D20" s="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ht="15" spans="1:54">
      <c r="A21" s="12" t="s">
        <v>4601</v>
      </c>
      <c r="B21" s="12" t="s">
        <v>4602</v>
      </c>
      <c r="C21" s="4" t="s">
        <v>3681</v>
      </c>
      <c r="D21" s="4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ht="15" spans="1:54">
      <c r="A22" s="4" t="s">
        <v>4394</v>
      </c>
      <c r="B22" s="4" t="s">
        <v>4395</v>
      </c>
      <c r="C22" s="4" t="s">
        <v>3516</v>
      </c>
      <c r="D22" s="4">
        <v>0</v>
      </c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ht="15" spans="1:54">
      <c r="A23" s="4" t="s">
        <v>4396</v>
      </c>
      <c r="B23" s="4" t="s">
        <v>4397</v>
      </c>
      <c r="C23" s="4" t="s">
        <v>3516</v>
      </c>
      <c r="D23" s="4">
        <v>0</v>
      </c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ht="15" spans="1:54">
      <c r="A24" s="4" t="s">
        <v>4406</v>
      </c>
      <c r="B24" s="4" t="s">
        <v>4407</v>
      </c>
      <c r="C24" s="4" t="s">
        <v>3516</v>
      </c>
      <c r="D24" s="4">
        <v>1</v>
      </c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ht="15" spans="1:54">
      <c r="A25" s="4" t="s">
        <v>4409</v>
      </c>
      <c r="B25" s="4" t="s">
        <v>4410</v>
      </c>
      <c r="C25" s="4" t="s">
        <v>3516</v>
      </c>
      <c r="D25" s="4">
        <v>1</v>
      </c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ht="15" spans="1:5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ht="15" spans="1:5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ht="15" spans="1:5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ht="15" spans="1:5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ht="15" spans="1:5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ht="15" spans="1:5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ht="15" spans="1:5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ht="15" spans="1:5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ht="15" spans="1:5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ht="15" spans="1:5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ht="15" spans="1:5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 ht="15" spans="1:5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 ht="15" spans="1:5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ht="15" spans="1:54">
      <c r="A39" s="5"/>
      <c r="B39" s="5"/>
      <c r="C39" s="7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 ht="15" spans="1:54">
      <c r="A40" s="5"/>
      <c r="B40" s="5"/>
      <c r="C40" s="7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ht="15" spans="1:54">
      <c r="A41" s="5"/>
      <c r="B41" s="5"/>
      <c r="C41" s="7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ht="15" spans="1:54">
      <c r="A42" s="5"/>
      <c r="B42" s="5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 ht="15" spans="1:54">
      <c r="A43" s="5"/>
      <c r="B43" s="5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 ht="15" spans="1:54">
      <c r="A44" s="5"/>
      <c r="B44" s="5"/>
      <c r="C44" s="7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</row>
    <row r="45" ht="15" spans="1:54">
      <c r="A45" s="5"/>
      <c r="B45" s="5"/>
      <c r="C45" s="7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ht="15" spans="1:54">
      <c r="A46" s="5"/>
      <c r="B46" s="5"/>
      <c r="C46" s="7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 ht="15" spans="1:54">
      <c r="A47" s="5"/>
      <c r="B47" s="5"/>
      <c r="C47" s="7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</row>
    <row r="48" ht="15" spans="1:54">
      <c r="A48" s="5"/>
      <c r="B48" s="5"/>
      <c r="C48" s="7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</row>
    <row r="49" ht="15.6" spans="1:54">
      <c r="A49" s="8"/>
      <c r="B49" s="8"/>
      <c r="C49" s="7"/>
      <c r="D49" s="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 ht="15.6" spans="1:54">
      <c r="A50" s="8"/>
      <c r="B50" s="8"/>
      <c r="C50" s="7"/>
      <c r="D50" s="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</row>
    <row r="51" ht="15.6" spans="1:54">
      <c r="A51" s="8"/>
      <c r="B51" s="8"/>
      <c r="C51" s="7"/>
      <c r="D51" s="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</row>
    <row r="52" ht="15.6" spans="1:54">
      <c r="A52" s="8"/>
      <c r="B52" s="8"/>
      <c r="C52" s="7"/>
      <c r="D52" s="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</row>
    <row r="53" ht="15.6" spans="1:54">
      <c r="A53" s="8"/>
      <c r="B53" s="8"/>
      <c r="C53" s="7"/>
      <c r="D53" s="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ht="15.6" spans="1:54">
      <c r="A54" s="8"/>
      <c r="B54" s="8"/>
      <c r="C54" s="7"/>
      <c r="D54" s="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</row>
    <row r="55" ht="15.6" spans="1:54">
      <c r="A55" s="8"/>
      <c r="B55" s="8"/>
      <c r="C55" s="7"/>
      <c r="D55" s="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</row>
    <row r="56" ht="15.6" spans="1:54">
      <c r="A56" s="8"/>
      <c r="B56" s="8"/>
      <c r="C56" s="7"/>
      <c r="D56" s="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</row>
    <row r="57" ht="15.6" spans="1:54">
      <c r="A57" s="8"/>
      <c r="B57" s="8"/>
      <c r="C57" s="7"/>
      <c r="D57" s="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ht="15.6" spans="1:54">
      <c r="A58" s="8"/>
      <c r="B58" s="8"/>
      <c r="C58" s="7"/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ht="15.6" spans="1:54">
      <c r="A59" s="8"/>
      <c r="B59" s="8"/>
      <c r="C59" s="7"/>
      <c r="D59" s="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ht="15.6" spans="1:54">
      <c r="A60" s="8"/>
      <c r="B60" s="8"/>
      <c r="C60" s="7"/>
      <c r="D60" s="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</row>
    <row r="61" ht="15.6" spans="1:54">
      <c r="A61" s="8"/>
      <c r="B61" s="8"/>
      <c r="C61" s="7"/>
      <c r="D61" s="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ht="15.6" spans="1:54">
      <c r="A62" s="8"/>
      <c r="B62" s="8"/>
      <c r="C62" s="7"/>
      <c r="D62" s="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ht="15.6" spans="1:54">
      <c r="A63" s="8"/>
      <c r="B63" s="8"/>
      <c r="C63" s="7"/>
      <c r="D63" s="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ht="15.6" spans="1:54">
      <c r="A64" s="8"/>
      <c r="B64" s="8"/>
      <c r="C64" s="7"/>
      <c r="D64" s="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ht="15.6" spans="1:54">
      <c r="A65" s="8"/>
      <c r="B65" s="8"/>
      <c r="C65" s="7"/>
      <c r="D65" s="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ht="15.6" spans="1:54">
      <c r="A66" s="9"/>
      <c r="B66" s="9"/>
      <c r="C66" s="8"/>
      <c r="D66" s="9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ht="15.6" spans="1:54">
      <c r="A67" s="9"/>
      <c r="B67" s="9"/>
      <c r="C67" s="8"/>
      <c r="D67" s="9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ht="15.6" spans="1:54">
      <c r="A68" s="9"/>
      <c r="B68" s="9"/>
      <c r="C68" s="8"/>
      <c r="D68" s="9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ht="15.6" spans="1:54">
      <c r="A69" s="9"/>
      <c r="B69" s="9"/>
      <c r="C69" s="8"/>
      <c r="D69" s="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ht="15.6" spans="1:54">
      <c r="A70" s="9"/>
      <c r="B70" s="9"/>
      <c r="C70" s="8"/>
      <c r="D70" s="9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ht="15.6" spans="1:54">
      <c r="A71" s="9"/>
      <c r="B71" s="9"/>
      <c r="C71" s="8"/>
      <c r="D71" s="9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ht="15.6" spans="1:54">
      <c r="A72" s="9"/>
      <c r="B72" s="9"/>
      <c r="C72" s="8"/>
      <c r="D72" s="9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ht="15.6" spans="1:54">
      <c r="A73" s="9"/>
      <c r="B73" s="9"/>
      <c r="C73" s="8"/>
      <c r="D73" s="9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ht="15.6" spans="1:54">
      <c r="A74" s="9"/>
      <c r="B74" s="9"/>
      <c r="C74" s="8"/>
      <c r="D74" s="9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ht="15.6" spans="1:54">
      <c r="A75" s="9"/>
      <c r="B75" s="9"/>
      <c r="C75" s="8"/>
      <c r="D75" s="9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ht="15.6" spans="1:54">
      <c r="A76" s="9"/>
      <c r="B76" s="9"/>
      <c r="C76" s="8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ht="15.6" spans="1:54">
      <c r="A77" s="9"/>
      <c r="B77" s="9"/>
      <c r="C77" s="8"/>
      <c r="D77" s="9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ht="15.6" spans="1:54">
      <c r="A78" s="9"/>
      <c r="B78" s="9"/>
      <c r="C78" s="8"/>
      <c r="D78" s="9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ht="15.6" spans="1:54">
      <c r="A79" s="9"/>
      <c r="B79" s="9"/>
      <c r="C79" s="8"/>
      <c r="D79" s="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ht="15.6" spans="1:54">
      <c r="A80" s="9"/>
      <c r="B80" s="9"/>
      <c r="C80" s="8"/>
      <c r="D80" s="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ht="15.6" spans="1:54">
      <c r="A81" s="9"/>
      <c r="B81" s="9"/>
      <c r="C81" s="8"/>
      <c r="D81" s="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ht="15.6" spans="1:54">
      <c r="A82" s="9"/>
      <c r="B82" s="9"/>
      <c r="C82" s="8"/>
      <c r="D82" s="9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ht="15.6" spans="1:54">
      <c r="A83" s="9"/>
      <c r="B83" s="9"/>
      <c r="C83" s="8"/>
      <c r="D83" s="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ht="15.6" spans="1:54">
      <c r="A84" s="9"/>
      <c r="B84" s="9"/>
      <c r="C84" s="8"/>
      <c r="D84" s="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ht="15.6" spans="1:54">
      <c r="A85" s="9"/>
      <c r="B85" s="9"/>
      <c r="C85" s="8"/>
      <c r="D85" s="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ht="15.6" spans="1:54">
      <c r="A86" s="9"/>
      <c r="B86" s="9"/>
      <c r="C86" s="8"/>
      <c r="D86" s="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ht="15.6" spans="1:54">
      <c r="A87" s="9"/>
      <c r="B87" s="9"/>
      <c r="C87" s="8"/>
      <c r="D87" s="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ht="15.6" spans="1:54">
      <c r="A88" s="9"/>
      <c r="B88" s="9"/>
      <c r="C88" s="8"/>
      <c r="D88" s="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ht="15.6" spans="1:54">
      <c r="A89" s="9"/>
      <c r="B89" s="9"/>
      <c r="C89" s="8"/>
      <c r="D89" s="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ht="15.6" spans="1:54">
      <c r="A90" s="9"/>
      <c r="B90" s="9"/>
      <c r="C90" s="8"/>
      <c r="D90" s="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ht="15.6" spans="1:54">
      <c r="A91" s="9"/>
      <c r="B91" s="9"/>
      <c r="C91" s="8"/>
      <c r="D91" s="9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ht="15.6" spans="1:54">
      <c r="A92" s="9"/>
      <c r="B92" s="9"/>
      <c r="C92" s="8"/>
      <c r="D92" s="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ht="15.6" spans="1:54">
      <c r="A93" s="9"/>
      <c r="B93" s="9"/>
      <c r="C93" s="8"/>
      <c r="D93" s="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ht="15.6" spans="1:54">
      <c r="A94" s="9"/>
      <c r="B94" s="9"/>
      <c r="C94" s="8"/>
      <c r="D94" s="9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ht="15.6" spans="1:54">
      <c r="A95" s="9"/>
      <c r="B95" s="9"/>
      <c r="C95" s="8"/>
      <c r="D95" s="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ht="15.6" spans="1:54">
      <c r="A96" s="9"/>
      <c r="B96" s="9"/>
      <c r="C96" s="8"/>
      <c r="D96" s="9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ht="15.6" spans="1:54">
      <c r="A97" s="9"/>
      <c r="B97" s="9"/>
      <c r="C97" s="8"/>
      <c r="D97" s="9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ht="15.6" spans="1:54">
      <c r="A98" s="9"/>
      <c r="B98" s="9"/>
      <c r="C98" s="8"/>
      <c r="D98" s="9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ht="15.6" spans="1:54">
      <c r="A99" s="9"/>
      <c r="B99" s="9"/>
      <c r="C99" s="8"/>
      <c r="D99" s="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ht="15.6" spans="1:54">
      <c r="A100" s="9"/>
      <c r="B100" s="9"/>
      <c r="C100" s="8"/>
      <c r="D100" s="9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ht="15.6" spans="1:54">
      <c r="A101" s="9"/>
      <c r="B101" s="9"/>
      <c r="C101" s="8"/>
      <c r="D101" s="9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ht="15.6" spans="1:54">
      <c r="A102" s="9"/>
      <c r="B102" s="9"/>
      <c r="C102" s="8"/>
      <c r="D102" s="9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ht="15.6" spans="1:54">
      <c r="A103" s="9"/>
      <c r="B103" s="9"/>
      <c r="C103" s="8"/>
      <c r="D103" s="9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ht="15.6" spans="1:54">
      <c r="A104" s="9"/>
      <c r="B104" s="9"/>
      <c r="C104" s="8"/>
      <c r="D104" s="9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ht="15.6" spans="1:54">
      <c r="A105" s="9"/>
      <c r="B105" s="9"/>
      <c r="C105" s="8"/>
      <c r="D105" s="9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 ht="15.6" spans="1:54">
      <c r="A106" s="9"/>
      <c r="B106" s="9"/>
      <c r="C106" s="8"/>
      <c r="D106" s="9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ht="15.6" spans="1:54">
      <c r="A107" s="9"/>
      <c r="B107" s="9"/>
      <c r="C107" s="8"/>
      <c r="D107" s="9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ht="15.6" spans="1:54">
      <c r="A108" s="9"/>
      <c r="B108" s="9"/>
      <c r="C108" s="8"/>
      <c r="D108" s="9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ht="15.6" spans="1:54">
      <c r="A109" s="9"/>
      <c r="B109" s="9"/>
      <c r="C109" s="8"/>
      <c r="D109" s="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ht="15.6" spans="1:54">
      <c r="A110" s="9"/>
      <c r="B110" s="9"/>
      <c r="C110" s="8"/>
      <c r="D110" s="9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 ht="15.6" spans="1:54">
      <c r="A111" s="9"/>
      <c r="B111" s="9"/>
      <c r="C111" s="8"/>
      <c r="D111" s="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ht="15.6" spans="1:54">
      <c r="A112" s="9"/>
      <c r="B112" s="9"/>
      <c r="C112" s="8"/>
      <c r="D112" s="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 ht="15.6" spans="1:54">
      <c r="A113" s="9"/>
      <c r="B113" s="9"/>
      <c r="C113" s="8"/>
      <c r="D113" s="9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 ht="15.6" spans="1:54">
      <c r="A114" s="9"/>
      <c r="B114" s="9"/>
      <c r="C114" s="8"/>
      <c r="D114" s="9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 ht="15.6" spans="1:54">
      <c r="A115" s="9"/>
      <c r="B115" s="9"/>
      <c r="C115" s="8"/>
      <c r="D115" s="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 ht="15.6" spans="1:54">
      <c r="A116" s="9"/>
      <c r="B116" s="9"/>
      <c r="C116" s="8"/>
      <c r="D116" s="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ht="15.6" spans="1:54">
      <c r="A117" s="9"/>
      <c r="B117" s="9"/>
      <c r="C117" s="8"/>
      <c r="D117" s="9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ht="15.6" spans="1:54">
      <c r="A118" s="9"/>
      <c r="B118" s="9"/>
      <c r="C118" s="8"/>
      <c r="D118" s="9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ht="15.6" spans="1:54">
      <c r="A119" s="9"/>
      <c r="B119" s="9"/>
      <c r="C119" s="8"/>
      <c r="D119" s="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 ht="15.6" spans="1:54">
      <c r="A120" s="9"/>
      <c r="B120" s="9"/>
      <c r="C120" s="8"/>
      <c r="D120" s="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 ht="15.6" spans="1:54">
      <c r="A121" s="9"/>
      <c r="B121" s="9"/>
      <c r="C121" s="8"/>
      <c r="D121" s="9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 ht="15.6" spans="1:54">
      <c r="A122" s="9"/>
      <c r="B122" s="9"/>
      <c r="C122" s="8"/>
      <c r="D122" s="9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 ht="15.6" spans="1:54">
      <c r="A123" s="9"/>
      <c r="B123" s="9"/>
      <c r="C123" s="8"/>
      <c r="D123" s="9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 ht="15.6" spans="1:54">
      <c r="A124" s="9"/>
      <c r="B124" s="9"/>
      <c r="C124" s="8"/>
      <c r="D124" s="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 ht="15.6" spans="1:54">
      <c r="A125" s="9"/>
      <c r="B125" s="9"/>
      <c r="C125" s="8"/>
      <c r="D125" s="9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 ht="15.6" spans="1:54">
      <c r="A126" s="9"/>
      <c r="B126" s="9"/>
      <c r="C126" s="8"/>
      <c r="D126" s="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 ht="15.6" spans="1:54">
      <c r="A127" s="9"/>
      <c r="B127" s="9"/>
      <c r="C127" s="8"/>
      <c r="D127" s="9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 ht="15.6" spans="1:54">
      <c r="A128" s="9"/>
      <c r="B128" s="9"/>
      <c r="C128" s="8"/>
      <c r="D128" s="9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 ht="15.6" spans="1:54">
      <c r="A129" s="9"/>
      <c r="B129" s="9"/>
      <c r="C129" s="8"/>
      <c r="D129" s="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 ht="15.6" spans="1:54">
      <c r="A130" s="9"/>
      <c r="B130" s="9"/>
      <c r="C130" s="8"/>
      <c r="D130" s="9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 ht="15.6" spans="1:54">
      <c r="A131" s="9"/>
      <c r="B131" s="9"/>
      <c r="C131" s="8"/>
      <c r="D131" s="9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 ht="15.6" spans="1:54">
      <c r="A132" s="9"/>
      <c r="B132" s="9"/>
      <c r="C132" s="8"/>
      <c r="D132" s="9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ht="15.6" spans="1:54">
      <c r="A133" s="9"/>
      <c r="B133" s="9"/>
      <c r="C133" s="8"/>
      <c r="D133" s="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 ht="15.6" spans="1:54">
      <c r="A134" s="9"/>
      <c r="B134" s="9"/>
      <c r="C134" s="8"/>
      <c r="D134" s="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ht="15.6" spans="1:54">
      <c r="A135" s="9"/>
      <c r="B135" s="9"/>
      <c r="C135" s="8"/>
      <c r="D135" s="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ht="15.6" spans="1:54">
      <c r="A136" s="9"/>
      <c r="B136" s="9"/>
      <c r="C136" s="8"/>
      <c r="D136" s="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ht="15.6" spans="1:54">
      <c r="A137" s="9"/>
      <c r="B137" s="9"/>
      <c r="C137" s="8"/>
      <c r="D137" s="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ht="15.6" spans="1:54">
      <c r="A138" s="9"/>
      <c r="B138" s="9"/>
      <c r="C138" s="8"/>
      <c r="D138" s="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 ht="15.6" spans="1:54">
      <c r="A139" s="9"/>
      <c r="B139" s="9"/>
      <c r="C139" s="8"/>
      <c r="D139" s="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 ht="15.6" spans="1:54">
      <c r="A140" s="9"/>
      <c r="B140" s="9"/>
      <c r="C140" s="8"/>
      <c r="D140" s="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 ht="15.6" spans="1:54">
      <c r="A141" s="9"/>
      <c r="B141" s="9"/>
      <c r="C141" s="8"/>
      <c r="D141" s="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 ht="15.6" spans="1:54">
      <c r="A142" s="9"/>
      <c r="B142" s="9"/>
      <c r="C142" s="8"/>
      <c r="D142" s="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 ht="15.6" spans="1:54">
      <c r="A143" s="9"/>
      <c r="B143" s="9"/>
      <c r="C143" s="8"/>
      <c r="D143" s="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 ht="15.6" spans="1:54">
      <c r="A144" s="9"/>
      <c r="B144" s="9"/>
      <c r="C144" s="8"/>
      <c r="D144" s="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ht="15.6" spans="1:54">
      <c r="A145" s="9"/>
      <c r="B145" s="9"/>
      <c r="C145" s="8"/>
      <c r="D145" s="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ht="15.6" spans="1:54">
      <c r="A146" s="9"/>
      <c r="B146" s="9"/>
      <c r="C146" s="8"/>
      <c r="D146" s="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ht="15.6" spans="1:54">
      <c r="A147" s="9"/>
      <c r="B147" s="9"/>
      <c r="C147" s="8"/>
      <c r="D147" s="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ht="15.6" spans="1:54">
      <c r="A148" s="9"/>
      <c r="B148" s="9"/>
      <c r="C148" s="8"/>
      <c r="D148" s="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ht="15.6" spans="1:54">
      <c r="A149" s="9"/>
      <c r="B149" s="9"/>
      <c r="C149" s="8"/>
      <c r="D149" s="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 ht="15.6" spans="1:54">
      <c r="A150" s="9"/>
      <c r="B150" s="9"/>
      <c r="C150" s="8"/>
      <c r="D150" s="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 ht="15.6" spans="1:54">
      <c r="A151" s="9"/>
      <c r="B151" s="9"/>
      <c r="C151" s="8"/>
      <c r="D151" s="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 ht="15.6" spans="1:54">
      <c r="A152" s="9"/>
      <c r="B152" s="9"/>
      <c r="C152" s="8"/>
      <c r="D152" s="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 ht="15.6" spans="1:54">
      <c r="A153" s="9"/>
      <c r="B153" s="9"/>
      <c r="C153" s="8"/>
      <c r="D153" s="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 ht="15.6" spans="1:54">
      <c r="A154" s="9"/>
      <c r="B154" s="9"/>
      <c r="C154" s="8"/>
      <c r="D154" s="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 ht="15.6" spans="1:54">
      <c r="A155" s="9"/>
      <c r="B155" s="9"/>
      <c r="C155" s="8"/>
      <c r="D155" s="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 ht="15.6" spans="1:54">
      <c r="A156" s="9"/>
      <c r="B156" s="9"/>
      <c r="C156" s="8"/>
      <c r="D156" s="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 ht="15.6" spans="1:54">
      <c r="A157" s="9"/>
      <c r="B157" s="9"/>
      <c r="C157" s="8"/>
      <c r="D157" s="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 ht="15.6" spans="1:54">
      <c r="A158" s="9"/>
      <c r="B158" s="9"/>
      <c r="C158" s="8"/>
      <c r="D158" s="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 ht="15.6" spans="1:54">
      <c r="A159" s="9"/>
      <c r="B159" s="9"/>
      <c r="C159" s="8"/>
      <c r="D159" s="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 ht="15.6" spans="1:54">
      <c r="A160" s="9"/>
      <c r="B160" s="9"/>
      <c r="C160" s="8"/>
      <c r="D160" s="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 ht="15.6" spans="1:54">
      <c r="A161" s="9"/>
      <c r="B161" s="9"/>
      <c r="C161" s="8"/>
      <c r="D161" s="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 ht="15.6" spans="1:54">
      <c r="A162" s="9"/>
      <c r="B162" s="9"/>
      <c r="C162" s="8"/>
      <c r="D162" s="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ht="15.6" spans="1:54">
      <c r="A163" s="9"/>
      <c r="B163" s="9"/>
      <c r="C163" s="8"/>
      <c r="D163" s="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ht="15.6" spans="1:54">
      <c r="A164" s="9"/>
      <c r="B164" s="9"/>
      <c r="C164" s="8"/>
      <c r="D164" s="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ht="15.6" spans="1:54">
      <c r="A165" s="9"/>
      <c r="B165" s="9"/>
      <c r="C165" s="8"/>
      <c r="D165" s="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ht="15.6" spans="1:54">
      <c r="A166" s="9"/>
      <c r="B166" s="9"/>
      <c r="C166" s="8"/>
      <c r="D166" s="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ht="15.6" spans="1:54">
      <c r="A167" s="9"/>
      <c r="B167" s="9"/>
      <c r="C167" s="8"/>
      <c r="D167" s="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ht="15.6" spans="1:54">
      <c r="A168" s="9"/>
      <c r="B168" s="9"/>
      <c r="C168" s="8"/>
      <c r="D168" s="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ht="15.6" spans="1:54">
      <c r="A169" s="9"/>
      <c r="B169" s="9"/>
      <c r="C169" s="8"/>
      <c r="D169" s="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ht="15.6" spans="1:54">
      <c r="A170" s="9"/>
      <c r="B170" s="9"/>
      <c r="C170" s="8"/>
      <c r="D170" s="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ht="15.6" spans="1:54">
      <c r="A171" s="9"/>
      <c r="B171" s="9"/>
      <c r="C171" s="8"/>
      <c r="D171" s="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 ht="15.6" spans="1:54">
      <c r="A172" s="9"/>
      <c r="B172" s="9"/>
      <c r="C172" s="8"/>
      <c r="D172" s="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 ht="15.6" spans="1:54">
      <c r="A173" s="9"/>
      <c r="B173" s="9"/>
      <c r="C173" s="8"/>
      <c r="D173" s="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 ht="15.6" spans="1:54">
      <c r="A174" s="9"/>
      <c r="B174" s="9"/>
      <c r="C174" s="8"/>
      <c r="D174" s="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 ht="15.6" spans="1:54">
      <c r="A175" s="9"/>
      <c r="B175" s="9"/>
      <c r="C175" s="8"/>
      <c r="D175" s="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 ht="15.6" spans="1:54">
      <c r="A176" s="9"/>
      <c r="B176" s="9"/>
      <c r="C176" s="8"/>
      <c r="D176" s="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</row>
    <row r="177" ht="15.6" spans="1:54">
      <c r="A177" s="9"/>
      <c r="B177" s="9"/>
      <c r="C177" s="8"/>
      <c r="D177" s="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</row>
    <row r="178" ht="15.6" spans="1:54">
      <c r="A178" s="9"/>
      <c r="B178" s="9"/>
      <c r="C178" s="8"/>
      <c r="D178" s="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</row>
    <row r="179" ht="15.6" spans="1:54">
      <c r="A179" s="9"/>
      <c r="B179" s="9"/>
      <c r="C179" s="8"/>
      <c r="D179" s="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 ht="15.6" spans="1:54">
      <c r="A180" s="9"/>
      <c r="B180" s="9"/>
      <c r="C180" s="8"/>
      <c r="D180" s="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 ht="15.6" spans="1:54">
      <c r="A181" s="9"/>
      <c r="B181" s="9"/>
      <c r="C181" s="8"/>
      <c r="D181" s="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 ht="15.6" spans="1:54">
      <c r="A182" s="9"/>
      <c r="B182" s="9"/>
      <c r="C182" s="8"/>
      <c r="D182" s="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 ht="15.6" spans="1:54">
      <c r="A183" s="9"/>
      <c r="B183" s="9"/>
      <c r="C183" s="8"/>
      <c r="D183" s="9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</row>
    <row r="184" ht="15.6" spans="1:54">
      <c r="A184" s="9"/>
      <c r="B184" s="9"/>
      <c r="C184" s="8"/>
      <c r="D184" s="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 ht="15.6" spans="1:54">
      <c r="A185" s="9"/>
      <c r="B185" s="9"/>
      <c r="C185" s="8"/>
      <c r="D185" s="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 ht="15.6" spans="1:54">
      <c r="A186" s="9"/>
      <c r="B186" s="9"/>
      <c r="C186" s="8"/>
      <c r="D186" s="9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 ht="15.6" spans="1:54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</row>
    <row r="188" ht="15.6" spans="1:54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</row>
    <row r="189" ht="15.6" spans="1:54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</row>
    <row r="190" ht="15.6" spans="1:54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</row>
    <row r="191" ht="15.6" spans="1:54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</row>
    <row r="192" ht="15.6" spans="1:54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</row>
  </sheetData>
  <dataValidations count="3">
    <dataValidation type="list" allowBlank="1" showErrorMessage="1" sqref="C2:C4 C8:C13 C24:C25" errorStyle="warning">
      <formula1>"text,key,date,integer,float,array"</formula1>
    </dataValidation>
    <dataValidation type="list" allowBlank="1" showErrorMessage="1" sqref="C5:C7" errorStyle="warning">
      <formula1>"text,key,date,integer,float"</formula1>
    </dataValidation>
    <dataValidation type="list" allowBlank="1" showErrorMessage="1" sqref="H2:H3" errorStyle="warning">
      <formula1>"是,否"</formula1>
    </dataValidation>
  </dataValidation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60"/>
  <sheetViews>
    <sheetView workbookViewId="0">
      <selection activeCell="A1" sqref="A1"/>
    </sheetView>
  </sheetViews>
  <sheetFormatPr defaultColWidth="10" defaultRowHeight="14.4"/>
  <cols>
    <col min="1" max="1" width="17" customWidth="1"/>
    <col min="2" max="2" width="20.287037037037" customWidth="1"/>
    <col min="3" max="3" width="10" customWidth="1"/>
    <col min="4" max="4" width="14.1388888888889" customWidth="1"/>
    <col min="5" max="5" width="12" customWidth="1"/>
    <col min="6" max="27" width="17" customWidth="1"/>
    <col min="28" max="47" width="8"/>
  </cols>
  <sheetData>
    <row r="1" ht="15.6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3485</v>
      </c>
      <c r="G1" s="2" t="s">
        <v>3486</v>
      </c>
      <c r="H1" s="3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ht="15" spans="1:47">
      <c r="A2" s="11" t="s">
        <v>4038</v>
      </c>
      <c r="B2" s="11" t="s">
        <v>4039</v>
      </c>
      <c r="C2" s="11" t="s">
        <v>13</v>
      </c>
      <c r="D2" s="11" t="s">
        <v>4040</v>
      </c>
      <c r="E2" s="14" t="s">
        <v>4603</v>
      </c>
      <c r="F2" s="11"/>
      <c r="G2" s="11"/>
      <c r="H2" s="6" t="s">
        <v>15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 ht="15" spans="1:47">
      <c r="A3" s="11" t="s">
        <v>3664</v>
      </c>
      <c r="B3" s="11" t="s">
        <v>3665</v>
      </c>
      <c r="C3" s="11" t="s">
        <v>3491</v>
      </c>
      <c r="D3" s="11" t="s">
        <v>3666</v>
      </c>
      <c r="E3" s="13"/>
      <c r="F3" s="11"/>
      <c r="G3" s="11"/>
      <c r="H3" s="6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ht="15" spans="1:47">
      <c r="A4" s="11" t="s">
        <v>4042</v>
      </c>
      <c r="B4" s="11" t="s">
        <v>4043</v>
      </c>
      <c r="C4" s="11" t="s">
        <v>3516</v>
      </c>
      <c r="D4" s="11">
        <v>1</v>
      </c>
      <c r="E4" s="13"/>
      <c r="F4" s="11"/>
      <c r="G4" s="11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</row>
    <row r="5" ht="15" spans="1:47">
      <c r="A5" s="11" t="s">
        <v>4045</v>
      </c>
      <c r="B5" s="11" t="s">
        <v>4046</v>
      </c>
      <c r="C5" s="11" t="s">
        <v>3516</v>
      </c>
      <c r="D5" s="11">
        <v>29</v>
      </c>
      <c r="E5" s="13"/>
      <c r="F5" s="11"/>
      <c r="G5" s="11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 ht="15" spans="1:47">
      <c r="A6" s="11" t="s">
        <v>4048</v>
      </c>
      <c r="B6" s="11" t="s">
        <v>4049</v>
      </c>
      <c r="C6" s="11" t="s">
        <v>3516</v>
      </c>
      <c r="D6" s="11">
        <v>3</v>
      </c>
      <c r="E6" s="13"/>
      <c r="F6" s="11"/>
      <c r="G6" s="11"/>
      <c r="H6" s="5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 ht="15" spans="1:47">
      <c r="A7" s="11" t="s">
        <v>4051</v>
      </c>
      <c r="B7" s="11" t="s">
        <v>4052</v>
      </c>
      <c r="C7" s="11" t="s">
        <v>13</v>
      </c>
      <c r="D7" s="11" t="s">
        <v>4053</v>
      </c>
      <c r="E7" s="13"/>
      <c r="F7" s="11"/>
      <c r="G7" s="11"/>
      <c r="H7" s="6" t="s">
        <v>15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 ht="15" spans="1:47">
      <c r="A8" s="11" t="s">
        <v>4055</v>
      </c>
      <c r="B8" s="11" t="s">
        <v>4056</v>
      </c>
      <c r="C8" s="11" t="s">
        <v>37</v>
      </c>
      <c r="D8" s="11">
        <v>44091.7556481482</v>
      </c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 ht="15" spans="1:47">
      <c r="A9" s="11" t="s">
        <v>4059</v>
      </c>
      <c r="B9" s="11" t="s">
        <v>4060</v>
      </c>
      <c r="C9" s="11" t="s">
        <v>3516</v>
      </c>
      <c r="D9" s="11">
        <v>2010</v>
      </c>
      <c r="E9" s="13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 ht="15" spans="1:47">
      <c r="A10" s="11" t="s">
        <v>4062</v>
      </c>
      <c r="B10" s="11" t="s">
        <v>4063</v>
      </c>
      <c r="C10" s="11" t="s">
        <v>8</v>
      </c>
      <c r="D10" s="11" t="s">
        <v>38</v>
      </c>
      <c r="E10" s="13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 ht="15" spans="1:47">
      <c r="A11" s="11" t="s">
        <v>4065</v>
      </c>
      <c r="B11" s="11" t="s">
        <v>4066</v>
      </c>
      <c r="C11" s="11" t="s">
        <v>8</v>
      </c>
      <c r="D11" s="11"/>
      <c r="E11" s="1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 ht="15" spans="1:47">
      <c r="A12" s="11" t="s">
        <v>4070</v>
      </c>
      <c r="B12" s="11" t="s">
        <v>4071</v>
      </c>
      <c r="C12" s="11" t="s">
        <v>8</v>
      </c>
      <c r="D12" s="11">
        <v>1</v>
      </c>
      <c r="E12" s="13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 ht="15" spans="1:47">
      <c r="A13" s="11" t="s">
        <v>4075</v>
      </c>
      <c r="B13" s="11" t="s">
        <v>4076</v>
      </c>
      <c r="C13" s="11" t="s">
        <v>8</v>
      </c>
      <c r="D13" s="11">
        <v>2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 ht="15" spans="1:47">
      <c r="A14" s="11" t="s">
        <v>4079</v>
      </c>
      <c r="B14" s="11" t="s">
        <v>4080</v>
      </c>
      <c r="C14" s="11" t="s">
        <v>13</v>
      </c>
      <c r="D14" s="11"/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 ht="15" spans="1:47">
      <c r="A15" s="11" t="s">
        <v>4083</v>
      </c>
      <c r="B15" s="11" t="s">
        <v>4084</v>
      </c>
      <c r="C15" s="11" t="s">
        <v>13</v>
      </c>
      <c r="D15" s="11" t="s">
        <v>38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 ht="15" spans="1:47">
      <c r="A16" s="11" t="s">
        <v>4086</v>
      </c>
      <c r="B16" s="11" t="s">
        <v>4087</v>
      </c>
      <c r="C16" s="11" t="s">
        <v>13</v>
      </c>
      <c r="D16" s="11"/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 ht="15" spans="1:47">
      <c r="A17" s="11" t="s">
        <v>4090</v>
      </c>
      <c r="B17" s="11" t="s">
        <v>4091</v>
      </c>
      <c r="C17" s="11" t="s">
        <v>13</v>
      </c>
      <c r="D17" s="11" t="s">
        <v>38</v>
      </c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ht="15" spans="1:47">
      <c r="A18" s="11" t="s">
        <v>3545</v>
      </c>
      <c r="B18" s="11" t="s">
        <v>3546</v>
      </c>
      <c r="C18" s="11" t="s">
        <v>13</v>
      </c>
      <c r="D18" s="11">
        <v>0</v>
      </c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 ht="150" spans="1:47">
      <c r="A19" s="11" t="s">
        <v>4093</v>
      </c>
      <c r="B19" s="11" t="s">
        <v>4094</v>
      </c>
      <c r="C19" s="11" t="s">
        <v>3516</v>
      </c>
      <c r="D19" s="11">
        <v>2</v>
      </c>
      <c r="E19" s="13" t="s">
        <v>4095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 ht="15" spans="1:47">
      <c r="A20" s="11" t="s">
        <v>4097</v>
      </c>
      <c r="B20" s="11" t="s">
        <v>4098</v>
      </c>
      <c r="C20" s="11" t="s">
        <v>13</v>
      </c>
      <c r="D20" s="11" t="s">
        <v>38</v>
      </c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ht="15" spans="1:47">
      <c r="A21" s="11" t="s">
        <v>4100</v>
      </c>
      <c r="B21" s="11" t="s">
        <v>4101</v>
      </c>
      <c r="C21" s="11" t="s">
        <v>13</v>
      </c>
      <c r="D21" s="11" t="s">
        <v>38</v>
      </c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 ht="15" spans="1:47">
      <c r="A22" s="11" t="s">
        <v>4102</v>
      </c>
      <c r="B22" s="11" t="s">
        <v>4103</v>
      </c>
      <c r="C22" s="11" t="s">
        <v>37</v>
      </c>
      <c r="D22" s="11" t="s">
        <v>38</v>
      </c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 ht="15" spans="1:47">
      <c r="A23" s="11" t="s">
        <v>4105</v>
      </c>
      <c r="B23" s="11" t="s">
        <v>4106</v>
      </c>
      <c r="C23" s="11" t="s">
        <v>13</v>
      </c>
      <c r="D23" s="11" t="s">
        <v>38</v>
      </c>
      <c r="E23" s="13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 ht="15" spans="1:47">
      <c r="A24" s="11" t="s">
        <v>4108</v>
      </c>
      <c r="B24" s="11" t="s">
        <v>4109</v>
      </c>
      <c r="C24" s="4" t="s">
        <v>3516</v>
      </c>
      <c r="D24" s="11" t="s">
        <v>4110</v>
      </c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</row>
    <row r="25" ht="15" spans="1:47">
      <c r="A25" s="11" t="s">
        <v>4412</v>
      </c>
      <c r="B25" s="11" t="s">
        <v>4604</v>
      </c>
      <c r="C25" s="11" t="s">
        <v>3681</v>
      </c>
      <c r="D25" s="11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</row>
    <row r="26" ht="15" spans="1:47">
      <c r="A26" s="11" t="s">
        <v>4415</v>
      </c>
      <c r="B26" s="11" t="s">
        <v>4605</v>
      </c>
      <c r="C26" s="11" t="s">
        <v>3681</v>
      </c>
      <c r="D26" s="11"/>
      <c r="E26" s="13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 ht="15" spans="1:47">
      <c r="A27" s="11" t="s">
        <v>4417</v>
      </c>
      <c r="B27" s="11" t="s">
        <v>4606</v>
      </c>
      <c r="C27" s="11" t="s">
        <v>3681</v>
      </c>
      <c r="D27" s="11"/>
      <c r="E27" s="13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8" ht="15" spans="1:47">
      <c r="A28" s="11" t="s">
        <v>4419</v>
      </c>
      <c r="B28" s="11" t="s">
        <v>4607</v>
      </c>
      <c r="C28" s="11" t="s">
        <v>3681</v>
      </c>
      <c r="D28" s="11"/>
      <c r="E28" s="13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ht="15" spans="1:47">
      <c r="A29" s="11" t="s">
        <v>4422</v>
      </c>
      <c r="B29" s="11" t="s">
        <v>4608</v>
      </c>
      <c r="C29" s="11" t="s">
        <v>3681</v>
      </c>
      <c r="D29" s="11"/>
      <c r="E29" s="13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 ht="15" spans="1:47">
      <c r="A30" s="11" t="s">
        <v>4425</v>
      </c>
      <c r="B30" s="11" t="s">
        <v>4609</v>
      </c>
      <c r="C30" s="11" t="s">
        <v>3681</v>
      </c>
      <c r="D30" s="11"/>
      <c r="E30" s="13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</row>
    <row r="31" ht="15" spans="1:47">
      <c r="A31" s="11" t="s">
        <v>4428</v>
      </c>
      <c r="B31" s="11" t="s">
        <v>4610</v>
      </c>
      <c r="C31" s="11" t="s">
        <v>3681</v>
      </c>
      <c r="D31" s="11"/>
      <c r="E31" s="13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</row>
    <row r="32" ht="15" spans="1:47">
      <c r="A32" s="11" t="s">
        <v>4430</v>
      </c>
      <c r="B32" s="11" t="s">
        <v>4611</v>
      </c>
      <c r="C32" s="11" t="s">
        <v>3681</v>
      </c>
      <c r="D32" s="11"/>
      <c r="E32" s="13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  <row r="33" ht="15" spans="1:47">
      <c r="A33" s="11" t="s">
        <v>4433</v>
      </c>
      <c r="B33" s="11" t="s">
        <v>4612</v>
      </c>
      <c r="C33" s="11" t="s">
        <v>3681</v>
      </c>
      <c r="D33" s="11"/>
      <c r="E33" s="13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</row>
    <row r="34" ht="15" spans="1:47">
      <c r="A34" s="11" t="s">
        <v>4436</v>
      </c>
      <c r="B34" s="11" t="s">
        <v>4613</v>
      </c>
      <c r="C34" s="11" t="s">
        <v>3681</v>
      </c>
      <c r="D34" s="11"/>
      <c r="E34" s="13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ht="15" spans="1:47">
      <c r="A35" s="11" t="s">
        <v>4439</v>
      </c>
      <c r="B35" s="11" t="s">
        <v>4614</v>
      </c>
      <c r="C35" s="11" t="s">
        <v>3681</v>
      </c>
      <c r="D35" s="11"/>
      <c r="E35" s="13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</row>
    <row r="36" ht="15" spans="1:47">
      <c r="A36" s="11" t="s">
        <v>4442</v>
      </c>
      <c r="B36" s="11" t="s">
        <v>4615</v>
      </c>
      <c r="C36" s="11" t="s">
        <v>3681</v>
      </c>
      <c r="D36" s="11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</row>
    <row r="37" ht="15" spans="1:47">
      <c r="A37" s="11" t="s">
        <v>4444</v>
      </c>
      <c r="B37" s="11" t="s">
        <v>4616</v>
      </c>
      <c r="C37" s="11" t="s">
        <v>3681</v>
      </c>
      <c r="D37" s="11"/>
      <c r="E37" s="1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 ht="15" spans="1:47">
      <c r="A38" s="11" t="s">
        <v>4447</v>
      </c>
      <c r="B38" s="11" t="s">
        <v>4617</v>
      </c>
      <c r="C38" s="11" t="s">
        <v>3681</v>
      </c>
      <c r="D38" s="11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 ht="15" spans="1:47">
      <c r="A39" s="11" t="s">
        <v>4450</v>
      </c>
      <c r="B39" s="11" t="s">
        <v>4618</v>
      </c>
      <c r="C39" s="11" t="s">
        <v>3681</v>
      </c>
      <c r="D39" s="11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ht="15" spans="1:47">
      <c r="A40" s="11" t="s">
        <v>4452</v>
      </c>
      <c r="B40" s="11" t="s">
        <v>4619</v>
      </c>
      <c r="C40" s="11" t="s">
        <v>3681</v>
      </c>
      <c r="D40" s="11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 ht="15" spans="1:47">
      <c r="A41" s="11" t="s">
        <v>4454</v>
      </c>
      <c r="B41" s="11" t="s">
        <v>4620</v>
      </c>
      <c r="C41" s="11" t="s">
        <v>3681</v>
      </c>
      <c r="D41" s="11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 ht="15" spans="1:47">
      <c r="A42" s="11" t="s">
        <v>4456</v>
      </c>
      <c r="B42" s="11" t="s">
        <v>4621</v>
      </c>
      <c r="C42" s="11" t="s">
        <v>3681</v>
      </c>
      <c r="D42" s="11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</row>
    <row r="43" ht="15" spans="1:47">
      <c r="A43" s="11" t="s">
        <v>4458</v>
      </c>
      <c r="B43" s="11" t="s">
        <v>4622</v>
      </c>
      <c r="C43" s="11" t="s">
        <v>3681</v>
      </c>
      <c r="D43" s="11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</row>
    <row r="44" ht="15" spans="1:47">
      <c r="A44" s="11" t="s">
        <v>4460</v>
      </c>
      <c r="B44" s="11" t="s">
        <v>4623</v>
      </c>
      <c r="C44" s="11" t="s">
        <v>3681</v>
      </c>
      <c r="D44" s="11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ht="15" spans="1:47">
      <c r="A45" s="11" t="s">
        <v>4462</v>
      </c>
      <c r="B45" s="11" t="s">
        <v>4624</v>
      </c>
      <c r="C45" s="11" t="s">
        <v>3681</v>
      </c>
      <c r="D45" s="11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</row>
    <row r="46" ht="15" spans="1:47">
      <c r="A46" s="11" t="s">
        <v>4465</v>
      </c>
      <c r="B46" s="11" t="s">
        <v>4625</v>
      </c>
      <c r="C46" s="11" t="s">
        <v>3681</v>
      </c>
      <c r="D46" s="11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</row>
    <row r="47" ht="15" spans="1:47">
      <c r="A47" s="11" t="s">
        <v>4467</v>
      </c>
      <c r="B47" s="11" t="s">
        <v>4626</v>
      </c>
      <c r="C47" s="11" t="s">
        <v>3681</v>
      </c>
      <c r="D47" s="11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</row>
    <row r="48" ht="15" spans="1:47">
      <c r="A48" s="11" t="s">
        <v>4469</v>
      </c>
      <c r="B48" s="11" t="s">
        <v>4627</v>
      </c>
      <c r="C48" s="11" t="s">
        <v>3681</v>
      </c>
      <c r="D48" s="11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</row>
    <row r="49" ht="15" spans="1:47">
      <c r="A49" s="11" t="s">
        <v>4471</v>
      </c>
      <c r="B49" s="11" t="s">
        <v>4628</v>
      </c>
      <c r="C49" s="11" t="s">
        <v>3681</v>
      </c>
      <c r="D49" s="11"/>
      <c r="E49" s="13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  <row r="50" ht="15" spans="1:47">
      <c r="A50" s="11" t="s">
        <v>4473</v>
      </c>
      <c r="B50" s="11" t="s">
        <v>4629</v>
      </c>
      <c r="C50" s="11" t="s">
        <v>3681</v>
      </c>
      <c r="D50" s="11"/>
      <c r="E50" s="13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</row>
    <row r="51" ht="15" spans="1:47">
      <c r="A51" s="11" t="s">
        <v>4475</v>
      </c>
      <c r="B51" s="11" t="s">
        <v>4630</v>
      </c>
      <c r="C51" s="11" t="s">
        <v>3681</v>
      </c>
      <c r="D51" s="11"/>
      <c r="E51" s="13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</row>
    <row r="52" ht="15" spans="1:47">
      <c r="A52" s="11" t="s">
        <v>4477</v>
      </c>
      <c r="B52" s="11" t="s">
        <v>4631</v>
      </c>
      <c r="C52" s="11" t="s">
        <v>3681</v>
      </c>
      <c r="D52" s="11"/>
      <c r="E52" s="13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</row>
    <row r="53" ht="15" spans="1:47">
      <c r="A53" s="11" t="s">
        <v>4479</v>
      </c>
      <c r="B53" s="11" t="s">
        <v>4632</v>
      </c>
      <c r="C53" s="11" t="s">
        <v>3681</v>
      </c>
      <c r="D53" s="11"/>
      <c r="E53" s="13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</row>
    <row r="54" ht="15" spans="1:47">
      <c r="A54" s="11" t="s">
        <v>4481</v>
      </c>
      <c r="B54" s="11" t="s">
        <v>4633</v>
      </c>
      <c r="C54" s="11" t="s">
        <v>3681</v>
      </c>
      <c r="D54" s="11"/>
      <c r="E54" s="13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</row>
    <row r="55" ht="15" spans="1:47">
      <c r="A55" s="11" t="s">
        <v>4483</v>
      </c>
      <c r="B55" s="11" t="s">
        <v>4634</v>
      </c>
      <c r="C55" s="11" t="s">
        <v>3681</v>
      </c>
      <c r="D55" s="11"/>
      <c r="E55" s="13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</row>
    <row r="56" ht="15" spans="1:47">
      <c r="A56" s="11" t="s">
        <v>4485</v>
      </c>
      <c r="B56" s="11" t="s">
        <v>4635</v>
      </c>
      <c r="C56" s="11" t="s">
        <v>3681</v>
      </c>
      <c r="D56" s="11"/>
      <c r="E56" s="13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</row>
    <row r="57" ht="15" spans="1:47">
      <c r="A57" s="11" t="s">
        <v>4487</v>
      </c>
      <c r="B57" s="11" t="s">
        <v>4636</v>
      </c>
      <c r="C57" s="11" t="s">
        <v>3681</v>
      </c>
      <c r="D57" s="11"/>
      <c r="E57" s="13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</row>
    <row r="58" ht="15" spans="1:47">
      <c r="A58" s="11" t="s">
        <v>4489</v>
      </c>
      <c r="B58" s="11" t="s">
        <v>4637</v>
      </c>
      <c r="C58" s="11" t="s">
        <v>3681</v>
      </c>
      <c r="D58" s="11"/>
      <c r="E58" s="13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</row>
    <row r="59" ht="15" spans="1:47">
      <c r="A59" s="11" t="s">
        <v>4491</v>
      </c>
      <c r="B59" s="11" t="s">
        <v>4638</v>
      </c>
      <c r="C59" s="11" t="s">
        <v>3681</v>
      </c>
      <c r="D59" s="11"/>
      <c r="E59" s="13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0" ht="15" spans="1:47">
      <c r="A60" s="11" t="s">
        <v>4493</v>
      </c>
      <c r="B60" s="11" t="s">
        <v>4639</v>
      </c>
      <c r="C60" s="11" t="s">
        <v>3681</v>
      </c>
      <c r="D60" s="11"/>
      <c r="E60" s="13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</row>
    <row r="61" ht="15" spans="1:47">
      <c r="A61" s="11" t="s">
        <v>4495</v>
      </c>
      <c r="B61" s="11" t="s">
        <v>4640</v>
      </c>
      <c r="C61" s="11" t="s">
        <v>3681</v>
      </c>
      <c r="D61" s="11"/>
      <c r="E61" s="13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</row>
    <row r="62" ht="15" spans="1:47">
      <c r="A62" s="11" t="s">
        <v>4497</v>
      </c>
      <c r="B62" s="11" t="s">
        <v>4641</v>
      </c>
      <c r="C62" s="11" t="s">
        <v>3681</v>
      </c>
      <c r="D62" s="11"/>
      <c r="E62" s="13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</row>
    <row r="63" ht="15" spans="1:47">
      <c r="A63" s="11" t="s">
        <v>4499</v>
      </c>
      <c r="B63" s="11" t="s">
        <v>4642</v>
      </c>
      <c r="C63" s="11" t="s">
        <v>3681</v>
      </c>
      <c r="D63" s="11"/>
      <c r="E63" s="1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</row>
    <row r="64" ht="15" spans="1:47">
      <c r="A64" s="11" t="s">
        <v>4501</v>
      </c>
      <c r="B64" s="11" t="s">
        <v>4643</v>
      </c>
      <c r="C64" s="11" t="s">
        <v>3681</v>
      </c>
      <c r="D64" s="11"/>
      <c r="E64" s="13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</row>
    <row r="65" ht="15" spans="1:47">
      <c r="A65" s="11" t="s">
        <v>4503</v>
      </c>
      <c r="B65" s="11" t="s">
        <v>4644</v>
      </c>
      <c r="C65" s="11" t="s">
        <v>3681</v>
      </c>
      <c r="D65" s="11"/>
      <c r="E65" s="13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</row>
    <row r="66" ht="15" spans="1:47">
      <c r="A66" s="11" t="s">
        <v>4505</v>
      </c>
      <c r="B66" s="11" t="s">
        <v>4645</v>
      </c>
      <c r="C66" s="11" t="s">
        <v>3681</v>
      </c>
      <c r="D66" s="11"/>
      <c r="E66" s="13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</row>
    <row r="67" ht="30" spans="1:47">
      <c r="A67" s="11" t="s">
        <v>4507</v>
      </c>
      <c r="B67" s="11" t="s">
        <v>4646</v>
      </c>
      <c r="C67" s="11" t="s">
        <v>3681</v>
      </c>
      <c r="D67" s="11"/>
      <c r="E67" s="13" t="s">
        <v>4547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</row>
    <row r="68" ht="15" spans="1:47">
      <c r="A68" s="11" t="s">
        <v>4509</v>
      </c>
      <c r="B68" s="11" t="s">
        <v>4647</v>
      </c>
      <c r="C68" s="11" t="s">
        <v>3681</v>
      </c>
      <c r="D68" s="11"/>
      <c r="E68" s="13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</row>
    <row r="69" ht="30" spans="1:47">
      <c r="A69" s="11" t="s">
        <v>4511</v>
      </c>
      <c r="B69" s="11" t="s">
        <v>4648</v>
      </c>
      <c r="C69" s="11" t="s">
        <v>3681</v>
      </c>
      <c r="D69" s="11"/>
      <c r="E69" s="13" t="s">
        <v>4544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</row>
    <row r="70" ht="15" spans="1:47">
      <c r="A70" s="11" t="s">
        <v>4513</v>
      </c>
      <c r="B70" s="11" t="s">
        <v>4649</v>
      </c>
      <c r="C70" s="11" t="s">
        <v>3681</v>
      </c>
      <c r="D70" s="11"/>
      <c r="E70" s="13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</row>
    <row r="71" ht="15" spans="1:47">
      <c r="A71" s="11" t="s">
        <v>4515</v>
      </c>
      <c r="B71" s="11" t="s">
        <v>4650</v>
      </c>
      <c r="C71" s="11" t="s">
        <v>3681</v>
      </c>
      <c r="D71" s="11"/>
      <c r="E71" s="13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</row>
    <row r="72" ht="15" spans="1:47">
      <c r="A72" s="11" t="s">
        <v>4517</v>
      </c>
      <c r="B72" s="11" t="s">
        <v>4169</v>
      </c>
      <c r="C72" s="11" t="s">
        <v>3681</v>
      </c>
      <c r="D72" s="11"/>
      <c r="E72" s="13" t="s">
        <v>4432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</row>
    <row r="73" ht="15" spans="1:47">
      <c r="A73" s="11" t="s">
        <v>4519</v>
      </c>
      <c r="B73" s="11" t="s">
        <v>4172</v>
      </c>
      <c r="C73" s="11" t="s">
        <v>3681</v>
      </c>
      <c r="D73" s="11"/>
      <c r="E73" s="13" t="s">
        <v>4438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</row>
    <row r="74" ht="15" spans="1:47">
      <c r="A74" s="11" t="s">
        <v>4521</v>
      </c>
      <c r="B74" s="11" t="s">
        <v>4166</v>
      </c>
      <c r="C74" s="11" t="s">
        <v>3681</v>
      </c>
      <c r="D74" s="11"/>
      <c r="E74" s="13" t="s">
        <v>4446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</row>
    <row r="75" ht="15" spans="1:47">
      <c r="A75" s="11" t="s">
        <v>4523</v>
      </c>
      <c r="B75" s="11" t="s">
        <v>4651</v>
      </c>
      <c r="C75" s="11" t="s">
        <v>3681</v>
      </c>
      <c r="D75" s="11"/>
      <c r="E75" s="13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</row>
    <row r="76" ht="15" spans="1:47">
      <c r="A76" s="11" t="s">
        <v>4525</v>
      </c>
      <c r="B76" s="11" t="s">
        <v>4652</v>
      </c>
      <c r="C76" s="11" t="s">
        <v>3681</v>
      </c>
      <c r="D76" s="11"/>
      <c r="E76" s="13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</row>
    <row r="77" ht="15" spans="1:47">
      <c r="A77" s="11" t="s">
        <v>4527</v>
      </c>
      <c r="B77" s="11" t="s">
        <v>4653</v>
      </c>
      <c r="C77" s="11" t="s">
        <v>3681</v>
      </c>
      <c r="D77" s="11"/>
      <c r="E77" s="13" t="s">
        <v>4449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</row>
    <row r="78" ht="15" spans="1:47">
      <c r="A78" s="11" t="s">
        <v>4529</v>
      </c>
      <c r="B78" s="11" t="s">
        <v>4654</v>
      </c>
      <c r="C78" s="11" t="s">
        <v>3681</v>
      </c>
      <c r="D78" s="11"/>
      <c r="E78" s="13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</row>
    <row r="79" ht="15" spans="1:47">
      <c r="A79" s="11" t="s">
        <v>4531</v>
      </c>
      <c r="B79" s="11" t="s">
        <v>4655</v>
      </c>
      <c r="C79" s="11" t="s">
        <v>3681</v>
      </c>
      <c r="D79" s="11"/>
      <c r="E79" s="13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</row>
    <row r="80" ht="15" spans="1:47">
      <c r="A80" s="11" t="s">
        <v>4533</v>
      </c>
      <c r="B80" s="11" t="s">
        <v>4656</v>
      </c>
      <c r="C80" s="11" t="s">
        <v>3681</v>
      </c>
      <c r="D80" s="11"/>
      <c r="E80" s="13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</row>
    <row r="81" ht="15" spans="1:47">
      <c r="A81" s="11" t="s">
        <v>4536</v>
      </c>
      <c r="B81" s="11" t="s">
        <v>4657</v>
      </c>
      <c r="C81" s="11" t="s">
        <v>3681</v>
      </c>
      <c r="D81" s="11"/>
      <c r="E81" s="13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</row>
    <row r="82" ht="15" spans="1:47">
      <c r="A82" s="11" t="s">
        <v>4539</v>
      </c>
      <c r="B82" s="11" t="s">
        <v>4658</v>
      </c>
      <c r="C82" s="11" t="s">
        <v>3681</v>
      </c>
      <c r="D82" s="11"/>
      <c r="E82" s="13" t="s">
        <v>4538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</row>
    <row r="83" ht="15" spans="1:47">
      <c r="A83" s="11" t="s">
        <v>4542</v>
      </c>
      <c r="B83" s="11" t="s">
        <v>4659</v>
      </c>
      <c r="C83" s="11" t="s">
        <v>3681</v>
      </c>
      <c r="D83" s="11"/>
      <c r="E83" s="13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</row>
    <row r="84" ht="15" spans="1:47">
      <c r="A84" s="11" t="s">
        <v>4545</v>
      </c>
      <c r="B84" s="11" t="s">
        <v>4660</v>
      </c>
      <c r="C84" s="11" t="s">
        <v>3681</v>
      </c>
      <c r="D84" s="11"/>
      <c r="E84" s="13" t="s">
        <v>4550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</row>
    <row r="85" ht="15" spans="1:47">
      <c r="A85" s="11" t="s">
        <v>4548</v>
      </c>
      <c r="B85" s="11" t="s">
        <v>4661</v>
      </c>
      <c r="C85" s="11" t="s">
        <v>3681</v>
      </c>
      <c r="D85" s="11"/>
      <c r="E85" s="13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</row>
    <row r="86" ht="15" spans="1:47">
      <c r="A86" s="11" t="s">
        <v>4551</v>
      </c>
      <c r="B86" s="11" t="s">
        <v>4662</v>
      </c>
      <c r="C86" s="11" t="s">
        <v>3681</v>
      </c>
      <c r="D86" s="11"/>
      <c r="E86" s="13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</row>
    <row r="87" ht="15" spans="1:47">
      <c r="A87" s="11" t="s">
        <v>4554</v>
      </c>
      <c r="B87" s="11" t="s">
        <v>4663</v>
      </c>
      <c r="C87" s="11" t="s">
        <v>3681</v>
      </c>
      <c r="D87" s="11"/>
      <c r="E87" s="13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</row>
    <row r="88" ht="15" spans="1:47">
      <c r="A88" s="11" t="s">
        <v>4557</v>
      </c>
      <c r="B88" s="11" t="s">
        <v>4664</v>
      </c>
      <c r="C88" s="11" t="s">
        <v>3681</v>
      </c>
      <c r="D88" s="11"/>
      <c r="E88" s="13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</row>
    <row r="89" ht="15" spans="1:47">
      <c r="A89" s="11" t="s">
        <v>4560</v>
      </c>
      <c r="B89" s="11" t="s">
        <v>4665</v>
      </c>
      <c r="C89" s="11" t="s">
        <v>3681</v>
      </c>
      <c r="D89" s="11"/>
      <c r="E89" s="13" t="s">
        <v>4414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</row>
    <row r="90" ht="30" spans="1:47">
      <c r="A90" s="11" t="s">
        <v>4563</v>
      </c>
      <c r="B90" s="11" t="s">
        <v>4666</v>
      </c>
      <c r="C90" s="11" t="s">
        <v>3681</v>
      </c>
      <c r="D90" s="11"/>
      <c r="E90" s="13" t="s">
        <v>4571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</row>
    <row r="91" ht="30" spans="1:47">
      <c r="A91" s="11" t="s">
        <v>4565</v>
      </c>
      <c r="B91" s="11" t="s">
        <v>4667</v>
      </c>
      <c r="C91" s="11" t="s">
        <v>3681</v>
      </c>
      <c r="D91" s="11"/>
      <c r="E91" s="13" t="s">
        <v>4535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</row>
    <row r="92" ht="30" spans="1:47">
      <c r="A92" s="11" t="s">
        <v>4567</v>
      </c>
      <c r="B92" s="11" t="s">
        <v>4668</v>
      </c>
      <c r="C92" s="11" t="s">
        <v>3681</v>
      </c>
      <c r="D92" s="11"/>
      <c r="E92" s="13" t="s">
        <v>4541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</row>
    <row r="93" ht="15" spans="1:47">
      <c r="A93" s="11" t="s">
        <v>4569</v>
      </c>
      <c r="B93" s="11" t="s">
        <v>4669</v>
      </c>
      <c r="C93" s="11" t="s">
        <v>3681</v>
      </c>
      <c r="D93" s="11"/>
      <c r="E93" s="13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</row>
    <row r="94" ht="15" spans="1:47">
      <c r="A94" s="11" t="s">
        <v>4670</v>
      </c>
      <c r="B94" s="11" t="s">
        <v>4671</v>
      </c>
      <c r="C94" s="11" t="s">
        <v>3681</v>
      </c>
      <c r="D94" s="11"/>
      <c r="E94" s="13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</row>
    <row r="95" ht="15" spans="1:47">
      <c r="A95" s="11" t="s">
        <v>4672</v>
      </c>
      <c r="B95" s="11" t="s">
        <v>4673</v>
      </c>
      <c r="C95" s="11" t="s">
        <v>3681</v>
      </c>
      <c r="D95" s="11"/>
      <c r="E95" s="13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</row>
    <row r="96" ht="15" spans="1:47">
      <c r="A96" s="11" t="s">
        <v>4674</v>
      </c>
      <c r="B96" s="11" t="s">
        <v>4675</v>
      </c>
      <c r="C96" s="11" t="s">
        <v>3681</v>
      </c>
      <c r="D96" s="11"/>
      <c r="E96" s="13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</row>
    <row r="97" ht="15" spans="1:47">
      <c r="A97" s="11" t="s">
        <v>4676</v>
      </c>
      <c r="B97" s="11" t="s">
        <v>4573</v>
      </c>
      <c r="C97" s="11" t="s">
        <v>3681</v>
      </c>
      <c r="D97" s="11"/>
      <c r="E97" s="13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</row>
    <row r="98" ht="15" spans="1:47">
      <c r="A98" s="11" t="s">
        <v>4677</v>
      </c>
      <c r="B98" s="11" t="s">
        <v>4678</v>
      </c>
      <c r="C98" s="11" t="s">
        <v>3681</v>
      </c>
      <c r="D98" s="11"/>
      <c r="E98" s="13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</row>
    <row r="99" ht="15" spans="1:47">
      <c r="A99" s="11" t="s">
        <v>4679</v>
      </c>
      <c r="B99" s="11" t="s">
        <v>4680</v>
      </c>
      <c r="C99" s="11" t="s">
        <v>3681</v>
      </c>
      <c r="D99" s="11"/>
      <c r="E99" s="13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</row>
    <row r="100" ht="15" spans="1:47">
      <c r="A100" s="11" t="s">
        <v>4681</v>
      </c>
      <c r="B100" s="11" t="s">
        <v>4682</v>
      </c>
      <c r="C100" s="11" t="s">
        <v>3681</v>
      </c>
      <c r="D100" s="11"/>
      <c r="E100" s="13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</row>
    <row r="101" ht="15" spans="1:47">
      <c r="A101" s="11" t="s">
        <v>4683</v>
      </c>
      <c r="B101" s="11" t="s">
        <v>4684</v>
      </c>
      <c r="C101" s="11" t="s">
        <v>3681</v>
      </c>
      <c r="D101" s="11"/>
      <c r="E101" s="13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</row>
    <row r="102" ht="15" spans="1:47">
      <c r="A102" s="11" t="s">
        <v>4685</v>
      </c>
      <c r="B102" s="11" t="s">
        <v>4686</v>
      </c>
      <c r="C102" s="11" t="s">
        <v>3681</v>
      </c>
      <c r="D102" s="11"/>
      <c r="E102" s="13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</row>
    <row r="103" ht="15" spans="1:47">
      <c r="A103" s="11" t="s">
        <v>4687</v>
      </c>
      <c r="B103" s="11" t="s">
        <v>4688</v>
      </c>
      <c r="C103" s="11" t="s">
        <v>3681</v>
      </c>
      <c r="D103" s="11"/>
      <c r="E103" s="13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</row>
    <row r="104" ht="15" spans="1:47">
      <c r="A104" s="11" t="s">
        <v>4689</v>
      </c>
      <c r="B104" s="11" t="s">
        <v>4690</v>
      </c>
      <c r="C104" s="11" t="s">
        <v>3681</v>
      </c>
      <c r="D104" s="11"/>
      <c r="E104" s="13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</row>
    <row r="105" ht="15" spans="1:47">
      <c r="A105" s="11" t="s">
        <v>4691</v>
      </c>
      <c r="B105" s="11" t="s">
        <v>4692</v>
      </c>
      <c r="C105" s="11" t="s">
        <v>3681</v>
      </c>
      <c r="D105" s="11"/>
      <c r="E105" s="13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</row>
    <row r="106" ht="15" spans="1:47">
      <c r="A106" s="11" t="s">
        <v>4693</v>
      </c>
      <c r="B106" s="11" t="s">
        <v>4694</v>
      </c>
      <c r="C106" s="11" t="s">
        <v>3681</v>
      </c>
      <c r="D106" s="11"/>
      <c r="E106" s="13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</row>
    <row r="107" ht="15" spans="1:47">
      <c r="A107" s="11" t="s">
        <v>4695</v>
      </c>
      <c r="B107" s="11" t="s">
        <v>4696</v>
      </c>
      <c r="C107" s="11" t="s">
        <v>3681</v>
      </c>
      <c r="D107" s="11"/>
      <c r="E107" s="13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</row>
    <row r="108" ht="15" spans="1:47">
      <c r="A108" s="11" t="s">
        <v>4697</v>
      </c>
      <c r="B108" s="11" t="s">
        <v>4698</v>
      </c>
      <c r="C108" s="11" t="s">
        <v>3681</v>
      </c>
      <c r="D108" s="11"/>
      <c r="E108" s="13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</row>
    <row r="109" ht="15" spans="1:47">
      <c r="A109" s="11" t="s">
        <v>4699</v>
      </c>
      <c r="B109" s="11" t="s">
        <v>4700</v>
      </c>
      <c r="C109" s="11" t="s">
        <v>3681</v>
      </c>
      <c r="D109" s="11"/>
      <c r="E109" s="13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</row>
    <row r="110" ht="15" spans="1:47">
      <c r="A110" s="11" t="s">
        <v>4701</v>
      </c>
      <c r="B110" s="11" t="s">
        <v>4702</v>
      </c>
      <c r="C110" s="11" t="s">
        <v>3681</v>
      </c>
      <c r="D110" s="11"/>
      <c r="E110" s="13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</row>
    <row r="111" ht="15" spans="1:47">
      <c r="A111" s="11" t="s">
        <v>4703</v>
      </c>
      <c r="B111" s="11" t="s">
        <v>4704</v>
      </c>
      <c r="C111" s="11" t="s">
        <v>3681</v>
      </c>
      <c r="D111" s="11"/>
      <c r="E111" s="13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</row>
    <row r="112" ht="15" spans="1:47">
      <c r="A112" s="11" t="s">
        <v>4705</v>
      </c>
      <c r="B112" s="11" t="s">
        <v>4251</v>
      </c>
      <c r="C112" s="11" t="s">
        <v>3681</v>
      </c>
      <c r="D112" s="11"/>
      <c r="E112" s="13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</row>
    <row r="113" ht="15" spans="1:47">
      <c r="A113" s="11" t="s">
        <v>4706</v>
      </c>
      <c r="B113" s="11" t="s">
        <v>4707</v>
      </c>
      <c r="C113" s="11" t="s">
        <v>3681</v>
      </c>
      <c r="D113" s="11"/>
      <c r="E113" s="13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</row>
    <row r="114" ht="15" spans="1:47">
      <c r="A114" s="11" t="s">
        <v>4708</v>
      </c>
      <c r="B114" s="11" t="s">
        <v>4709</v>
      </c>
      <c r="C114" s="11" t="s">
        <v>3681</v>
      </c>
      <c r="D114" s="11"/>
      <c r="E114" s="13" t="s">
        <v>4464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</row>
    <row r="115" ht="15" spans="1:47">
      <c r="A115" s="11" t="s">
        <v>4710</v>
      </c>
      <c r="B115" s="11" t="s">
        <v>4711</v>
      </c>
      <c r="C115" s="11" t="s">
        <v>3681</v>
      </c>
      <c r="D115" s="11"/>
      <c r="E115" s="13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</row>
    <row r="116" ht="15" spans="1:47">
      <c r="A116" s="11" t="s">
        <v>4712</v>
      </c>
      <c r="B116" s="11" t="s">
        <v>4713</v>
      </c>
      <c r="C116" s="11" t="s">
        <v>3681</v>
      </c>
      <c r="D116" s="11"/>
      <c r="E116" s="13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</row>
    <row r="117" ht="15" spans="1:47">
      <c r="A117" s="11" t="s">
        <v>4714</v>
      </c>
      <c r="B117" s="11" t="s">
        <v>4715</v>
      </c>
      <c r="C117" s="11" t="s">
        <v>3681</v>
      </c>
      <c r="D117" s="11"/>
      <c r="E117" s="13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</row>
    <row r="118" ht="15" spans="1:47">
      <c r="A118" s="11" t="s">
        <v>4716</v>
      </c>
      <c r="B118" s="11" t="s">
        <v>4717</v>
      </c>
      <c r="C118" s="11" t="s">
        <v>3681</v>
      </c>
      <c r="D118" s="11"/>
      <c r="E118" s="13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</row>
    <row r="119" ht="15" spans="1:47">
      <c r="A119" s="11" t="s">
        <v>4718</v>
      </c>
      <c r="B119" s="11" t="s">
        <v>4719</v>
      </c>
      <c r="C119" s="11" t="s">
        <v>3681</v>
      </c>
      <c r="D119" s="11"/>
      <c r="E119" s="13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</row>
    <row r="120" ht="15" spans="1:47">
      <c r="A120" s="11" t="s">
        <v>4720</v>
      </c>
      <c r="B120" s="11" t="s">
        <v>4721</v>
      </c>
      <c r="C120" s="11" t="s">
        <v>3681</v>
      </c>
      <c r="D120" s="11"/>
      <c r="E120" s="13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</row>
    <row r="121" ht="15" spans="1:47">
      <c r="A121" s="11" t="s">
        <v>4722</v>
      </c>
      <c r="B121" s="11" t="s">
        <v>4723</v>
      </c>
      <c r="C121" s="11" t="s">
        <v>3681</v>
      </c>
      <c r="D121" s="11"/>
      <c r="E121" s="13" t="s">
        <v>4424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</row>
    <row r="122" ht="15" spans="1:47">
      <c r="A122" s="11" t="s">
        <v>4724</v>
      </c>
      <c r="B122" s="11" t="s">
        <v>4725</v>
      </c>
      <c r="C122" s="11" t="s">
        <v>3681</v>
      </c>
      <c r="D122" s="11"/>
      <c r="E122" s="13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</row>
    <row r="123" ht="15" spans="1:47">
      <c r="A123" s="11" t="s">
        <v>4726</v>
      </c>
      <c r="B123" s="11" t="s">
        <v>4727</v>
      </c>
      <c r="C123" s="11" t="s">
        <v>3681</v>
      </c>
      <c r="D123" s="11"/>
      <c r="E123" s="13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</row>
    <row r="124" ht="15" spans="1:47">
      <c r="A124" s="11" t="s">
        <v>4728</v>
      </c>
      <c r="B124" s="11" t="s">
        <v>4729</v>
      </c>
      <c r="C124" s="11" t="s">
        <v>3681</v>
      </c>
      <c r="D124" s="11"/>
      <c r="E124" s="13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</row>
    <row r="125" ht="15" spans="1:47">
      <c r="A125" s="11" t="s">
        <v>4730</v>
      </c>
      <c r="B125" s="11" t="s">
        <v>4731</v>
      </c>
      <c r="C125" s="11" t="s">
        <v>3681</v>
      </c>
      <c r="D125" s="11"/>
      <c r="E125" s="13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</row>
    <row r="126" ht="15" spans="1:47">
      <c r="A126" s="11" t="s">
        <v>4732</v>
      </c>
      <c r="B126" s="11" t="s">
        <v>4733</v>
      </c>
      <c r="C126" s="11" t="s">
        <v>3681</v>
      </c>
      <c r="D126" s="11"/>
      <c r="E126" s="13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</row>
    <row r="127" ht="15" spans="1:47">
      <c r="A127" s="11" t="s">
        <v>4734</v>
      </c>
      <c r="B127" s="11" t="s">
        <v>4735</v>
      </c>
      <c r="C127" s="11" t="s">
        <v>3681</v>
      </c>
      <c r="D127" s="11"/>
      <c r="E127" s="13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</row>
    <row r="128" ht="15" spans="1:47">
      <c r="A128" s="11" t="s">
        <v>4736</v>
      </c>
      <c r="B128" s="11" t="s">
        <v>4737</v>
      </c>
      <c r="C128" s="11" t="s">
        <v>3681</v>
      </c>
      <c r="D128" s="11"/>
      <c r="E128" s="13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</row>
    <row r="129" ht="15" spans="1:47">
      <c r="A129" s="11" t="s">
        <v>4738</v>
      </c>
      <c r="B129" s="11" t="s">
        <v>4271</v>
      </c>
      <c r="C129" s="11" t="s">
        <v>3681</v>
      </c>
      <c r="D129" s="11"/>
      <c r="E129" s="13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</row>
    <row r="130" ht="15" spans="1:47">
      <c r="A130" s="11" t="s">
        <v>4739</v>
      </c>
      <c r="B130" s="11" t="s">
        <v>4740</v>
      </c>
      <c r="C130" s="11" t="s">
        <v>3681</v>
      </c>
      <c r="D130" s="11"/>
      <c r="E130" s="14" t="s">
        <v>4435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</row>
    <row r="131" ht="15" spans="1:47">
      <c r="A131" s="11" t="s">
        <v>4741</v>
      </c>
      <c r="B131" s="11" t="s">
        <v>4742</v>
      </c>
      <c r="C131" s="11" t="s">
        <v>3681</v>
      </c>
      <c r="D131" s="11"/>
      <c r="E131" s="13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</row>
    <row r="132" ht="15" spans="1:47">
      <c r="A132" s="11" t="s">
        <v>4743</v>
      </c>
      <c r="B132" s="11" t="s">
        <v>4744</v>
      </c>
      <c r="C132" s="11" t="s">
        <v>3681</v>
      </c>
      <c r="D132" s="11"/>
      <c r="E132" s="14" t="s">
        <v>4427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</row>
    <row r="133" ht="15" spans="1:47">
      <c r="A133" s="11" t="s">
        <v>4745</v>
      </c>
      <c r="B133" s="11" t="s">
        <v>4746</v>
      </c>
      <c r="C133" s="11" t="s">
        <v>3681</v>
      </c>
      <c r="D133" s="11"/>
      <c r="E133" s="14" t="s">
        <v>4441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</row>
    <row r="134" ht="15" spans="1:47">
      <c r="A134" s="11" t="s">
        <v>4747</v>
      </c>
      <c r="B134" s="11" t="s">
        <v>4748</v>
      </c>
      <c r="C134" s="11" t="s">
        <v>3681</v>
      </c>
      <c r="D134" s="11"/>
      <c r="E134" s="14" t="s">
        <v>4749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</row>
    <row r="135" ht="15" spans="1:47">
      <c r="A135" s="11" t="s">
        <v>4750</v>
      </c>
      <c r="B135" s="11" t="s">
        <v>4751</v>
      </c>
      <c r="C135" s="11" t="s">
        <v>3681</v>
      </c>
      <c r="D135" s="11"/>
      <c r="E135" s="14" t="s">
        <v>4752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</row>
    <row r="136" ht="15" spans="1:47">
      <c r="A136" s="11" t="s">
        <v>4753</v>
      </c>
      <c r="B136" s="11" t="s">
        <v>4754</v>
      </c>
      <c r="C136" s="11" t="s">
        <v>3681</v>
      </c>
      <c r="D136" s="11"/>
      <c r="E136" s="13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</row>
    <row r="137" ht="15" spans="1:47">
      <c r="A137" s="11" t="s">
        <v>4755</v>
      </c>
      <c r="B137" s="11" t="s">
        <v>4274</v>
      </c>
      <c r="C137" s="11" t="s">
        <v>3681</v>
      </c>
      <c r="D137" s="11"/>
      <c r="E137" s="14" t="s">
        <v>4756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</row>
    <row r="138" ht="15" spans="1:47">
      <c r="A138" s="11" t="s">
        <v>4757</v>
      </c>
      <c r="B138" s="11" t="s">
        <v>4758</v>
      </c>
      <c r="C138" s="11" t="s">
        <v>3681</v>
      </c>
      <c r="D138" s="11"/>
      <c r="E138" s="13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</row>
    <row r="139" ht="15" spans="1:47">
      <c r="A139" s="11" t="s">
        <v>4759</v>
      </c>
      <c r="B139" s="11" t="s">
        <v>4592</v>
      </c>
      <c r="C139" s="11" t="s">
        <v>3681</v>
      </c>
      <c r="D139" s="11"/>
      <c r="E139" s="14" t="s">
        <v>4760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</row>
    <row r="140" ht="15" spans="1:47">
      <c r="A140" s="11" t="s">
        <v>4761</v>
      </c>
      <c r="B140" s="11" t="s">
        <v>4593</v>
      </c>
      <c r="C140" s="11" t="s">
        <v>3681</v>
      </c>
      <c r="D140" s="11"/>
      <c r="E140" s="14" t="s">
        <v>4762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</row>
    <row r="141" ht="15" spans="1:47">
      <c r="A141" s="11" t="s">
        <v>4763</v>
      </c>
      <c r="B141" s="11" t="s">
        <v>4764</v>
      </c>
      <c r="C141" s="11" t="s">
        <v>3681</v>
      </c>
      <c r="D141" s="11"/>
      <c r="E141" s="14" t="s">
        <v>4765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</row>
    <row r="142" ht="26.4" spans="1:47">
      <c r="A142" s="11" t="s">
        <v>4766</v>
      </c>
      <c r="B142" s="11" t="s">
        <v>4767</v>
      </c>
      <c r="C142" s="11" t="s">
        <v>3681</v>
      </c>
      <c r="D142" s="11"/>
      <c r="E142" s="14" t="s">
        <v>4768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</row>
    <row r="143" ht="15" spans="1:47">
      <c r="A143" s="11" t="s">
        <v>4769</v>
      </c>
      <c r="B143" s="11" t="s">
        <v>4770</v>
      </c>
      <c r="C143" s="11" t="s">
        <v>3681</v>
      </c>
      <c r="D143" s="11"/>
      <c r="E143" s="13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</row>
    <row r="144" ht="15" spans="1:47">
      <c r="A144" s="11" t="s">
        <v>4771</v>
      </c>
      <c r="B144" s="11" t="s">
        <v>4772</v>
      </c>
      <c r="C144" s="11" t="s">
        <v>3681</v>
      </c>
      <c r="D144" s="11"/>
      <c r="E144" s="13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</row>
    <row r="145" ht="15" spans="1:47">
      <c r="A145" s="11" t="s">
        <v>4773</v>
      </c>
      <c r="B145" s="11" t="s">
        <v>4774</v>
      </c>
      <c r="C145" s="11" t="s">
        <v>3681</v>
      </c>
      <c r="D145" s="11"/>
      <c r="E145" s="13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</row>
    <row r="146" ht="15" spans="1:47">
      <c r="A146" s="11" t="s">
        <v>4775</v>
      </c>
      <c r="B146" s="11" t="s">
        <v>4776</v>
      </c>
      <c r="C146" s="11" t="s">
        <v>3681</v>
      </c>
      <c r="D146" s="11"/>
      <c r="E146" s="13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</row>
    <row r="147" ht="15" spans="1:47">
      <c r="A147" s="11" t="s">
        <v>4777</v>
      </c>
      <c r="B147" s="11" t="s">
        <v>4778</v>
      </c>
      <c r="C147" s="11" t="s">
        <v>3681</v>
      </c>
      <c r="D147" s="11"/>
      <c r="E147" s="13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</row>
    <row r="148" ht="15" spans="1:47">
      <c r="A148" s="11" t="s">
        <v>4779</v>
      </c>
      <c r="B148" s="11" t="s">
        <v>4780</v>
      </c>
      <c r="C148" s="11" t="s">
        <v>3681</v>
      </c>
      <c r="D148" s="11"/>
      <c r="E148" s="13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</row>
    <row r="149" ht="15" spans="1:47">
      <c r="A149" s="11" t="s">
        <v>4781</v>
      </c>
      <c r="B149" s="11" t="s">
        <v>4782</v>
      </c>
      <c r="C149" s="11" t="s">
        <v>3681</v>
      </c>
      <c r="D149" s="11"/>
      <c r="E149" s="13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</row>
    <row r="150" ht="15" spans="1:47">
      <c r="A150" s="11" t="s">
        <v>4783</v>
      </c>
      <c r="B150" s="11" t="s">
        <v>4784</v>
      </c>
      <c r="C150" s="11" t="s">
        <v>3681</v>
      </c>
      <c r="D150" s="11"/>
      <c r="E150" s="13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</row>
    <row r="151" ht="26.4" spans="1:47">
      <c r="A151" s="11" t="s">
        <v>4785</v>
      </c>
      <c r="B151" s="11" t="s">
        <v>4240</v>
      </c>
      <c r="C151" s="11" t="s">
        <v>3681</v>
      </c>
      <c r="D151" s="11"/>
      <c r="E151" s="14" t="s">
        <v>4786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</row>
    <row r="152" ht="15" spans="1:47">
      <c r="A152" s="11" t="s">
        <v>4787</v>
      </c>
      <c r="B152" s="11" t="s">
        <v>4298</v>
      </c>
      <c r="C152" s="11" t="s">
        <v>3681</v>
      </c>
      <c r="D152" s="11"/>
      <c r="E152" s="13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</row>
    <row r="153" ht="15" spans="1:47">
      <c r="A153" s="11" t="s">
        <v>4788</v>
      </c>
      <c r="B153" s="11" t="s">
        <v>4789</v>
      </c>
      <c r="C153" s="11" t="s">
        <v>3681</v>
      </c>
      <c r="D153" s="11"/>
      <c r="E153" s="13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</row>
    <row r="154" ht="15" spans="1:47">
      <c r="A154" s="11" t="s">
        <v>4790</v>
      </c>
      <c r="B154" s="11" t="s">
        <v>4791</v>
      </c>
      <c r="C154" s="11" t="s">
        <v>3681</v>
      </c>
      <c r="D154" s="11"/>
      <c r="E154" s="13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</row>
    <row r="155" ht="15" spans="1:47">
      <c r="A155" s="11" t="s">
        <v>4792</v>
      </c>
      <c r="B155" s="11" t="s">
        <v>4311</v>
      </c>
      <c r="C155" s="11" t="s">
        <v>3681</v>
      </c>
      <c r="D155" s="11"/>
      <c r="E155" s="13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</row>
    <row r="156" ht="15" spans="1:47">
      <c r="A156" s="11" t="s">
        <v>4793</v>
      </c>
      <c r="B156" s="11" t="s">
        <v>4794</v>
      </c>
      <c r="C156" s="11" t="s">
        <v>3681</v>
      </c>
      <c r="D156" s="11"/>
      <c r="E156" s="13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</row>
    <row r="157" ht="15" spans="1:47">
      <c r="A157" s="11" t="s">
        <v>4795</v>
      </c>
      <c r="B157" s="11" t="s">
        <v>4796</v>
      </c>
      <c r="C157" s="11" t="s">
        <v>3681</v>
      </c>
      <c r="D157" s="11"/>
      <c r="E157" s="13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</row>
    <row r="158" ht="10" customHeight="1" spans="1:47">
      <c r="A158" s="11" t="s">
        <v>4797</v>
      </c>
      <c r="B158" s="11" t="s">
        <v>4798</v>
      </c>
      <c r="C158" s="11" t="s">
        <v>3681</v>
      </c>
      <c r="D158" s="11"/>
      <c r="E158" s="13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</row>
    <row r="159" ht="15" spans="1:47">
      <c r="A159" s="11" t="s">
        <v>4799</v>
      </c>
      <c r="B159" s="11" t="s">
        <v>4800</v>
      </c>
      <c r="C159" s="11" t="s">
        <v>3681</v>
      </c>
      <c r="D159" s="11"/>
      <c r="E159" s="14" t="s">
        <v>4421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</row>
    <row r="160" ht="15" spans="1:47">
      <c r="A160" s="11" t="s">
        <v>4801</v>
      </c>
      <c r="B160" s="11" t="s">
        <v>4802</v>
      </c>
      <c r="C160" s="11" t="s">
        <v>3681</v>
      </c>
      <c r="D160" s="11"/>
      <c r="E160" s="13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</row>
  </sheetData>
  <dataValidations count="4">
    <dataValidation type="list" allowBlank="1" showErrorMessage="1" sqref="H7 H2:H3" errorStyle="warning">
      <formula1>"是,否"</formula1>
    </dataValidation>
    <dataValidation type="list" allowBlank="1" showErrorMessage="1" sqref="C24" errorStyle="warning">
      <formula1>"text,key,date,integer,float"</formula1>
    </dataValidation>
    <dataValidation type="list" allowBlank="1" showErrorMessage="1" sqref="C2:C9 C14:C23 C25:C160" errorStyle="warning">
      <formula1>"text,key,date,integer,float,array,object"</formula1>
    </dataValidation>
    <dataValidation type="list" allowBlank="1" showErrorMessage="1" sqref="C10:C13" errorStyle="warning">
      <formula1>"text,keyword,date,integer,float,array,object"</formula1>
    </dataValidation>
  </dataValidation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98"/>
  <sheetViews>
    <sheetView workbookViewId="0">
      <selection activeCell="A1" sqref="A1"/>
    </sheetView>
  </sheetViews>
  <sheetFormatPr defaultColWidth="10" defaultRowHeight="14.4"/>
  <cols>
    <col min="1" max="1" width="17" customWidth="1"/>
    <col min="2" max="2" width="20.1388888888889" customWidth="1"/>
    <col min="3" max="3" width="10" customWidth="1"/>
    <col min="4" max="4" width="20.5740740740741" customWidth="1"/>
    <col min="5" max="5" width="25.712962962963" customWidth="1"/>
    <col min="6" max="15" width="17" customWidth="1"/>
    <col min="16" max="16" width="13" customWidth="1"/>
    <col min="17" max="27" width="17" customWidth="1"/>
    <col min="28" max="54" width="8"/>
  </cols>
  <sheetData>
    <row r="1" ht="15.6" spans="1:54">
      <c r="A1" s="1" t="s">
        <v>0</v>
      </c>
      <c r="B1" s="1" t="s">
        <v>1</v>
      </c>
      <c r="C1" s="1" t="s">
        <v>2</v>
      </c>
      <c r="D1" s="1" t="s">
        <v>4323</v>
      </c>
      <c r="E1" s="1" t="s">
        <v>4</v>
      </c>
      <c r="F1" s="2" t="s">
        <v>3485</v>
      </c>
      <c r="G1" s="2" t="s">
        <v>3486</v>
      </c>
      <c r="H1" s="3" t="s">
        <v>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</row>
    <row r="2" ht="15" spans="1:54">
      <c r="A2" s="4" t="s">
        <v>3487</v>
      </c>
      <c r="B2" s="4" t="s">
        <v>3663</v>
      </c>
      <c r="C2" s="4" t="s">
        <v>3516</v>
      </c>
      <c r="D2" s="4"/>
      <c r="E2" s="4"/>
      <c r="F2" s="5"/>
      <c r="G2" s="5"/>
      <c r="H2" s="6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ht="15" spans="1:54">
      <c r="A3" s="4" t="s">
        <v>4038</v>
      </c>
      <c r="B3" s="4" t="s">
        <v>4039</v>
      </c>
      <c r="C3" s="4" t="s">
        <v>13</v>
      </c>
      <c r="D3" s="4" t="s">
        <v>4325</v>
      </c>
      <c r="E3" s="4"/>
      <c r="F3" s="5"/>
      <c r="G3" s="5"/>
      <c r="H3" s="6" t="s">
        <v>15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ht="15" spans="1:54">
      <c r="A4" s="4" t="s">
        <v>4055</v>
      </c>
      <c r="B4" s="4" t="s">
        <v>4056</v>
      </c>
      <c r="C4" s="4" t="s">
        <v>37</v>
      </c>
      <c r="D4" s="4">
        <v>0.0156365740731417</v>
      </c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ht="15" spans="1:54">
      <c r="A5" s="4" t="s">
        <v>4326</v>
      </c>
      <c r="B5" s="4" t="s">
        <v>4327</v>
      </c>
      <c r="C5" s="4" t="s">
        <v>3516</v>
      </c>
      <c r="D5" s="4" t="s">
        <v>4110</v>
      </c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ht="15" spans="1:54">
      <c r="A6" s="4" t="s">
        <v>4329</v>
      </c>
      <c r="B6" s="4" t="s">
        <v>4330</v>
      </c>
      <c r="C6" s="4" t="s">
        <v>3516</v>
      </c>
      <c r="D6" s="4" t="s">
        <v>4331</v>
      </c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ht="15" spans="1:54">
      <c r="A7" s="4" t="s">
        <v>4333</v>
      </c>
      <c r="B7" s="4" t="s">
        <v>4334</v>
      </c>
      <c r="C7" s="4" t="s">
        <v>3516</v>
      </c>
      <c r="D7" s="4" t="s">
        <v>4335</v>
      </c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ht="15" spans="1:54">
      <c r="A8" s="4" t="s">
        <v>4337</v>
      </c>
      <c r="B8" s="4" t="s">
        <v>4338</v>
      </c>
      <c r="C8" s="4" t="s">
        <v>3516</v>
      </c>
      <c r="D8" s="4">
        <v>4</v>
      </c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ht="15" spans="1:54">
      <c r="A9" s="4" t="s">
        <v>4340</v>
      </c>
      <c r="B9" s="4" t="s">
        <v>4341</v>
      </c>
      <c r="C9" s="4" t="s">
        <v>13</v>
      </c>
      <c r="D9" s="4">
        <v>4</v>
      </c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ht="15" spans="1:54">
      <c r="A10" s="4" t="s">
        <v>4343</v>
      </c>
      <c r="B10" s="4" t="s">
        <v>4344</v>
      </c>
      <c r="C10" s="4" t="s">
        <v>3516</v>
      </c>
      <c r="D10" s="4" t="s">
        <v>38</v>
      </c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ht="15" spans="1:54">
      <c r="A11" s="4" t="s">
        <v>4346</v>
      </c>
      <c r="B11" s="4" t="s">
        <v>4347</v>
      </c>
      <c r="C11" s="4" t="s">
        <v>13</v>
      </c>
      <c r="D11" s="4" t="s">
        <v>38</v>
      </c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ht="15" spans="1:54">
      <c r="A12" s="4" t="s">
        <v>4348</v>
      </c>
      <c r="B12" s="4" t="s">
        <v>4060</v>
      </c>
      <c r="C12" s="4" t="s">
        <v>3516</v>
      </c>
      <c r="D12" s="4">
        <v>11</v>
      </c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ht="15" spans="1:54">
      <c r="A13" s="4" t="s">
        <v>4350</v>
      </c>
      <c r="B13" s="4" t="s">
        <v>4351</v>
      </c>
      <c r="C13" s="4" t="s">
        <v>3516</v>
      </c>
      <c r="D13" s="4">
        <v>0</v>
      </c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ht="15" spans="1:54">
      <c r="A14" s="4" t="s">
        <v>4354</v>
      </c>
      <c r="B14" s="4" t="s">
        <v>4355</v>
      </c>
      <c r="C14" s="4" t="s">
        <v>3516</v>
      </c>
      <c r="D14" s="4">
        <v>0</v>
      </c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ht="15" spans="1:54">
      <c r="A15" s="4" t="s">
        <v>4356</v>
      </c>
      <c r="B15" s="4" t="s">
        <v>4357</v>
      </c>
      <c r="C15" s="4" t="s">
        <v>3681</v>
      </c>
      <c r="D15" s="4">
        <v>20.5</v>
      </c>
      <c r="E15" s="12" t="s">
        <v>4803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ht="15" spans="1:54">
      <c r="A16" s="12" t="s">
        <v>4375</v>
      </c>
      <c r="B16" s="4" t="s">
        <v>4376</v>
      </c>
      <c r="C16" s="4" t="s">
        <v>3681</v>
      </c>
      <c r="D16" s="4"/>
      <c r="E16" s="12" t="s">
        <v>4388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ht="15" spans="1:54">
      <c r="A17" s="12" t="s">
        <v>4572</v>
      </c>
      <c r="B17" s="12" t="s">
        <v>4596</v>
      </c>
      <c r="C17" s="4" t="s">
        <v>3681</v>
      </c>
      <c r="D17" s="4"/>
      <c r="E17" s="12" t="s">
        <v>4391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ht="16" customHeight="1" spans="1:54">
      <c r="A18" s="12" t="s">
        <v>4597</v>
      </c>
      <c r="B18" s="12" t="s">
        <v>4598</v>
      </c>
      <c r="C18" s="4" t="s">
        <v>3681</v>
      </c>
      <c r="D18" s="4"/>
      <c r="E18" s="12" t="s">
        <v>4804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ht="16" customHeight="1" spans="1:54">
      <c r="A19" s="12" t="s">
        <v>4805</v>
      </c>
      <c r="B19" s="4" t="s">
        <v>4573</v>
      </c>
      <c r="C19" s="4" t="s">
        <v>3681</v>
      </c>
      <c r="D19" s="4"/>
      <c r="E19" s="12" t="s">
        <v>4383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ht="16" customHeight="1" spans="1:54">
      <c r="A20" s="12" t="s">
        <v>4806</v>
      </c>
      <c r="B20" s="4" t="s">
        <v>4680</v>
      </c>
      <c r="C20" s="4" t="s">
        <v>3681</v>
      </c>
      <c r="D20" s="4"/>
      <c r="E20" s="12" t="s">
        <v>4377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ht="16" customHeight="1" spans="1:54">
      <c r="A21" s="12" t="s">
        <v>4807</v>
      </c>
      <c r="B21" s="4" t="s">
        <v>4808</v>
      </c>
      <c r="C21" s="4" t="s">
        <v>3681</v>
      </c>
      <c r="D21" s="4">
        <v>127.8</v>
      </c>
      <c r="E21" s="12" t="s">
        <v>4809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ht="15" spans="1:54">
      <c r="A22" s="4" t="s">
        <v>4368</v>
      </c>
      <c r="B22" s="4" t="s">
        <v>4369</v>
      </c>
      <c r="C22" s="4" t="s">
        <v>3681</v>
      </c>
      <c r="D22" s="4"/>
      <c r="E22" s="4" t="s">
        <v>4810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ht="15" spans="1:54">
      <c r="A23" s="4" t="s">
        <v>4378</v>
      </c>
      <c r="B23" s="4" t="s">
        <v>4379</v>
      </c>
      <c r="C23" s="4" t="s">
        <v>3681</v>
      </c>
      <c r="D23" s="4"/>
      <c r="E23" s="12" t="s">
        <v>4380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ht="15" spans="1:54">
      <c r="A24" s="15" t="s">
        <v>4811</v>
      </c>
      <c r="B24" s="4" t="s">
        <v>4812</v>
      </c>
      <c r="C24" s="4" t="s">
        <v>3681</v>
      </c>
      <c r="D24" s="4"/>
      <c r="E24" s="4" t="s">
        <v>4813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ht="15" spans="1:54">
      <c r="A25" s="12" t="s">
        <v>4814</v>
      </c>
      <c r="B25" s="4" t="s">
        <v>4815</v>
      </c>
      <c r="C25" s="4" t="s">
        <v>3681</v>
      </c>
      <c r="D25" s="4"/>
      <c r="E25" s="12" t="s">
        <v>4816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ht="15" spans="1:54">
      <c r="A26" s="12" t="s">
        <v>4817</v>
      </c>
      <c r="B26" s="17" t="s">
        <v>4818</v>
      </c>
      <c r="C26" s="4" t="s">
        <v>3681</v>
      </c>
      <c r="D26" s="4"/>
      <c r="E26" s="12" t="s">
        <v>4365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ht="15" spans="1:54">
      <c r="A27" s="12" t="s">
        <v>4819</v>
      </c>
      <c r="B27" s="17" t="s">
        <v>4820</v>
      </c>
      <c r="C27" s="4" t="s">
        <v>3681</v>
      </c>
      <c r="D27" s="4"/>
      <c r="E27" s="12" t="s">
        <v>4821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ht="15" spans="1:54">
      <c r="A28" s="4" t="s">
        <v>4394</v>
      </c>
      <c r="B28" s="4" t="s">
        <v>4395</v>
      </c>
      <c r="C28" s="4" t="s">
        <v>3516</v>
      </c>
      <c r="D28" s="4">
        <v>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ht="15" spans="1:54">
      <c r="A29" s="4" t="s">
        <v>4396</v>
      </c>
      <c r="B29" s="4" t="s">
        <v>4397</v>
      </c>
      <c r="C29" s="4" t="s">
        <v>3516</v>
      </c>
      <c r="D29" s="4">
        <v>0</v>
      </c>
      <c r="E29" s="11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ht="15" spans="1:54">
      <c r="A30" s="4" t="s">
        <v>4406</v>
      </c>
      <c r="B30" s="4" t="s">
        <v>4407</v>
      </c>
      <c r="C30" s="4" t="s">
        <v>3516</v>
      </c>
      <c r="D30" s="4">
        <v>1</v>
      </c>
      <c r="E30" s="11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ht="15" spans="1:54">
      <c r="A31" s="4" t="s">
        <v>4409</v>
      </c>
      <c r="B31" s="4" t="s">
        <v>4410</v>
      </c>
      <c r="C31" s="4" t="s">
        <v>3516</v>
      </c>
      <c r="D31" s="4">
        <v>1</v>
      </c>
      <c r="E31" s="11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ht="15" spans="1:54">
      <c r="A32" s="5"/>
      <c r="B32" s="5"/>
      <c r="C32" s="5"/>
      <c r="D32" s="5"/>
      <c r="E32" s="11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ht="15" spans="1:54">
      <c r="A33" s="5"/>
      <c r="B33" s="5"/>
      <c r="C33" s="5"/>
      <c r="D33" s="5"/>
      <c r="E33" s="11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ht="15" spans="1:54">
      <c r="A34" s="5"/>
      <c r="B34" s="5"/>
      <c r="C34" s="5"/>
      <c r="D34" s="5"/>
      <c r="E34" s="11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ht="15" spans="1:54">
      <c r="A35" s="5"/>
      <c r="B35" s="5"/>
      <c r="C35" s="5"/>
      <c r="D35" s="5"/>
      <c r="E35" s="11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ht="15" spans="1:5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 ht="15" spans="1:5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 ht="15" spans="1:5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ht="15" spans="1:5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 ht="15" spans="1:5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ht="15" spans="1:5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ht="15" spans="1:5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 ht="15" spans="1:5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 ht="15" spans="1:5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</row>
    <row r="45" ht="15" spans="1:54">
      <c r="A45" s="5"/>
      <c r="B45" s="5"/>
      <c r="C45" s="7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ht="15" spans="1:54">
      <c r="A46" s="5"/>
      <c r="B46" s="5"/>
      <c r="C46" s="7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 ht="15" spans="1:54">
      <c r="A47" s="5"/>
      <c r="B47" s="5"/>
      <c r="C47" s="7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</row>
    <row r="48" ht="15" spans="1:54">
      <c r="A48" s="5"/>
      <c r="B48" s="5"/>
      <c r="C48" s="7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</row>
    <row r="49" ht="15" spans="1:54">
      <c r="A49" s="5"/>
      <c r="B49" s="5"/>
      <c r="C49" s="7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 ht="15" spans="1:54">
      <c r="A50" s="5"/>
      <c r="B50" s="5"/>
      <c r="C50" s="7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</row>
    <row r="51" ht="15" spans="1:54">
      <c r="A51" s="5"/>
      <c r="B51" s="5"/>
      <c r="C51" s="7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</row>
    <row r="52" ht="15" spans="1:54">
      <c r="A52" s="5"/>
      <c r="B52" s="5"/>
      <c r="C52" s="7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</row>
    <row r="53" ht="15" spans="1:54">
      <c r="A53" s="5"/>
      <c r="B53" s="5"/>
      <c r="C53" s="7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ht="15" spans="1:54">
      <c r="A54" s="5"/>
      <c r="B54" s="5"/>
      <c r="C54" s="7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</row>
    <row r="55" ht="15.6" spans="1:54">
      <c r="A55" s="8"/>
      <c r="B55" s="8"/>
      <c r="C55" s="7"/>
      <c r="D55" s="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</row>
    <row r="56" ht="15.6" spans="1:54">
      <c r="A56" s="8"/>
      <c r="B56" s="8"/>
      <c r="C56" s="7"/>
      <c r="D56" s="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</row>
    <row r="57" ht="15.6" spans="1:54">
      <c r="A57" s="8"/>
      <c r="B57" s="8"/>
      <c r="C57" s="7"/>
      <c r="D57" s="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ht="15.6" spans="1:54">
      <c r="A58" s="8"/>
      <c r="B58" s="8"/>
      <c r="C58" s="7"/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ht="15.6" spans="1:54">
      <c r="A59" s="8"/>
      <c r="B59" s="8"/>
      <c r="C59" s="7"/>
      <c r="D59" s="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ht="15.6" spans="1:54">
      <c r="A60" s="8"/>
      <c r="B60" s="8"/>
      <c r="C60" s="7"/>
      <c r="D60" s="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</row>
    <row r="61" ht="15.6" spans="1:54">
      <c r="A61" s="8"/>
      <c r="B61" s="8"/>
      <c r="C61" s="7"/>
      <c r="D61" s="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ht="15.6" spans="1:54">
      <c r="A62" s="8"/>
      <c r="B62" s="8"/>
      <c r="C62" s="7"/>
      <c r="D62" s="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ht="15.6" spans="1:54">
      <c r="A63" s="8"/>
      <c r="B63" s="8"/>
      <c r="C63" s="7"/>
      <c r="D63" s="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ht="15.6" spans="1:54">
      <c r="A64" s="8"/>
      <c r="B64" s="8"/>
      <c r="C64" s="7"/>
      <c r="D64" s="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ht="15.6" spans="1:54">
      <c r="A65" s="8"/>
      <c r="B65" s="8"/>
      <c r="C65" s="7"/>
      <c r="D65" s="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ht="15.6" spans="1:54">
      <c r="A66" s="8"/>
      <c r="B66" s="8"/>
      <c r="C66" s="7"/>
      <c r="D66" s="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ht="15.6" spans="1:54">
      <c r="A67" s="8"/>
      <c r="B67" s="8"/>
      <c r="C67" s="7"/>
      <c r="D67" s="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ht="15.6" spans="1:54">
      <c r="A68" s="8"/>
      <c r="B68" s="8"/>
      <c r="C68" s="7"/>
      <c r="D68" s="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ht="15.6" spans="1:54">
      <c r="A69" s="8"/>
      <c r="B69" s="8"/>
      <c r="C69" s="7"/>
      <c r="D69" s="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ht="15.6" spans="1:54">
      <c r="A70" s="8"/>
      <c r="B70" s="8"/>
      <c r="C70" s="7"/>
      <c r="D70" s="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ht="15.6" spans="1:54">
      <c r="A71" s="8"/>
      <c r="B71" s="8"/>
      <c r="C71" s="7"/>
      <c r="D71" s="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ht="15.6" spans="1:54">
      <c r="A72" s="9"/>
      <c r="B72" s="9"/>
      <c r="C72" s="8"/>
      <c r="D72" s="9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ht="15.6" spans="1:54">
      <c r="A73" s="9"/>
      <c r="B73" s="9"/>
      <c r="C73" s="8"/>
      <c r="D73" s="9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ht="15.6" spans="1:54">
      <c r="A74" s="9"/>
      <c r="B74" s="9"/>
      <c r="C74" s="8"/>
      <c r="D74" s="9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ht="15.6" spans="1:54">
      <c r="A75" s="9"/>
      <c r="B75" s="9"/>
      <c r="C75" s="8"/>
      <c r="D75" s="9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ht="15.6" spans="1:54">
      <c r="A76" s="9"/>
      <c r="B76" s="9"/>
      <c r="C76" s="8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ht="15.6" spans="1:54">
      <c r="A77" s="9"/>
      <c r="B77" s="9"/>
      <c r="C77" s="8"/>
      <c r="D77" s="9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ht="15.6" spans="1:54">
      <c r="A78" s="9"/>
      <c r="B78" s="9"/>
      <c r="C78" s="8"/>
      <c r="D78" s="9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ht="15.6" spans="1:54">
      <c r="A79" s="9"/>
      <c r="B79" s="9"/>
      <c r="C79" s="8"/>
      <c r="D79" s="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ht="15.6" spans="1:54">
      <c r="A80" s="9"/>
      <c r="B80" s="9"/>
      <c r="C80" s="8"/>
      <c r="D80" s="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ht="15.6" spans="1:54">
      <c r="A81" s="9"/>
      <c r="B81" s="9"/>
      <c r="C81" s="8"/>
      <c r="D81" s="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ht="15.6" spans="1:54">
      <c r="A82" s="9"/>
      <c r="B82" s="9"/>
      <c r="C82" s="8"/>
      <c r="D82" s="9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ht="15.6" spans="1:54">
      <c r="A83" s="9"/>
      <c r="B83" s="9"/>
      <c r="C83" s="8"/>
      <c r="D83" s="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ht="15.6" spans="1:54">
      <c r="A84" s="9"/>
      <c r="B84" s="9"/>
      <c r="C84" s="8"/>
      <c r="D84" s="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ht="15.6" spans="1:54">
      <c r="A85" s="9"/>
      <c r="B85" s="9"/>
      <c r="C85" s="8"/>
      <c r="D85" s="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ht="15.6" spans="1:54">
      <c r="A86" s="9"/>
      <c r="B86" s="9"/>
      <c r="C86" s="8"/>
      <c r="D86" s="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ht="15.6" spans="1:54">
      <c r="A87" s="9"/>
      <c r="B87" s="9"/>
      <c r="C87" s="8"/>
      <c r="D87" s="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ht="15.6" spans="1:54">
      <c r="A88" s="9"/>
      <c r="B88" s="9"/>
      <c r="C88" s="8"/>
      <c r="D88" s="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ht="15.6" spans="1:54">
      <c r="A89" s="9"/>
      <c r="B89" s="9"/>
      <c r="C89" s="8"/>
      <c r="D89" s="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ht="15.6" spans="1:54">
      <c r="A90" s="9"/>
      <c r="B90" s="9"/>
      <c r="C90" s="8"/>
      <c r="D90" s="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ht="15.6" spans="1:54">
      <c r="A91" s="9"/>
      <c r="B91" s="9"/>
      <c r="C91" s="8"/>
      <c r="D91" s="9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ht="15.6" spans="1:54">
      <c r="A92" s="9"/>
      <c r="B92" s="9"/>
      <c r="C92" s="8"/>
      <c r="D92" s="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ht="15.6" spans="1:54">
      <c r="A93" s="9"/>
      <c r="B93" s="9"/>
      <c r="C93" s="8"/>
      <c r="D93" s="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ht="15.6" spans="1:54">
      <c r="A94" s="9"/>
      <c r="B94" s="9"/>
      <c r="C94" s="8"/>
      <c r="D94" s="9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ht="15.6" spans="1:54">
      <c r="A95" s="9"/>
      <c r="B95" s="9"/>
      <c r="C95" s="8"/>
      <c r="D95" s="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ht="15.6" spans="1:54">
      <c r="A96" s="9"/>
      <c r="B96" s="9"/>
      <c r="C96" s="8"/>
      <c r="D96" s="9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ht="15.6" spans="1:54">
      <c r="A97" s="9"/>
      <c r="B97" s="9"/>
      <c r="C97" s="8"/>
      <c r="D97" s="9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ht="15.6" spans="1:54">
      <c r="A98" s="9"/>
      <c r="B98" s="9"/>
      <c r="C98" s="8"/>
      <c r="D98" s="9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ht="15.6" spans="1:54">
      <c r="A99" s="9"/>
      <c r="B99" s="9"/>
      <c r="C99" s="8"/>
      <c r="D99" s="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ht="15.6" spans="1:54">
      <c r="A100" s="9"/>
      <c r="B100" s="9"/>
      <c r="C100" s="8"/>
      <c r="D100" s="9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ht="15.6" spans="1:54">
      <c r="A101" s="9"/>
      <c r="B101" s="9"/>
      <c r="C101" s="8"/>
      <c r="D101" s="9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ht="15.6" spans="1:54">
      <c r="A102" s="9"/>
      <c r="B102" s="9"/>
      <c r="C102" s="8"/>
      <c r="D102" s="9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ht="15.6" spans="1:54">
      <c r="A103" s="9"/>
      <c r="B103" s="9"/>
      <c r="C103" s="8"/>
      <c r="D103" s="9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ht="15.6" spans="1:54">
      <c r="A104" s="9"/>
      <c r="B104" s="9"/>
      <c r="C104" s="8"/>
      <c r="D104" s="9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ht="15.6" spans="1:54">
      <c r="A105" s="9"/>
      <c r="B105" s="9"/>
      <c r="C105" s="8"/>
      <c r="D105" s="9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 ht="15.6" spans="1:54">
      <c r="A106" s="9"/>
      <c r="B106" s="9"/>
      <c r="C106" s="8"/>
      <c r="D106" s="9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ht="15.6" spans="1:54">
      <c r="A107" s="9"/>
      <c r="B107" s="9"/>
      <c r="C107" s="8"/>
      <c r="D107" s="9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ht="15.6" spans="1:54">
      <c r="A108" s="9"/>
      <c r="B108" s="9"/>
      <c r="C108" s="8"/>
      <c r="D108" s="9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ht="15.6" spans="1:54">
      <c r="A109" s="9"/>
      <c r="B109" s="9"/>
      <c r="C109" s="8"/>
      <c r="D109" s="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ht="15.6" spans="1:54">
      <c r="A110" s="9"/>
      <c r="B110" s="9"/>
      <c r="C110" s="8"/>
      <c r="D110" s="9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 ht="15.6" spans="1:54">
      <c r="A111" s="9"/>
      <c r="B111" s="9"/>
      <c r="C111" s="8"/>
      <c r="D111" s="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ht="15.6" spans="1:54">
      <c r="A112" s="9"/>
      <c r="B112" s="9"/>
      <c r="C112" s="8"/>
      <c r="D112" s="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 ht="15.6" spans="1:54">
      <c r="A113" s="9"/>
      <c r="B113" s="9"/>
      <c r="C113" s="8"/>
      <c r="D113" s="9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 ht="15.6" spans="1:54">
      <c r="A114" s="9"/>
      <c r="B114" s="9"/>
      <c r="C114" s="8"/>
      <c r="D114" s="9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 ht="15.6" spans="1:54">
      <c r="A115" s="9"/>
      <c r="B115" s="9"/>
      <c r="C115" s="8"/>
      <c r="D115" s="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 ht="15.6" spans="1:54">
      <c r="A116" s="9"/>
      <c r="B116" s="9"/>
      <c r="C116" s="8"/>
      <c r="D116" s="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ht="15.6" spans="1:54">
      <c r="A117" s="9"/>
      <c r="B117" s="9"/>
      <c r="C117" s="8"/>
      <c r="D117" s="9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ht="15.6" spans="1:54">
      <c r="A118" s="9"/>
      <c r="B118" s="9"/>
      <c r="C118" s="8"/>
      <c r="D118" s="9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ht="15.6" spans="1:54">
      <c r="A119" s="9"/>
      <c r="B119" s="9"/>
      <c r="C119" s="8"/>
      <c r="D119" s="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 ht="15.6" spans="1:54">
      <c r="A120" s="9"/>
      <c r="B120" s="9"/>
      <c r="C120" s="8"/>
      <c r="D120" s="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 ht="15.6" spans="1:54">
      <c r="A121" s="9"/>
      <c r="B121" s="9"/>
      <c r="C121" s="8"/>
      <c r="D121" s="9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 ht="15.6" spans="1:54">
      <c r="A122" s="9"/>
      <c r="B122" s="9"/>
      <c r="C122" s="8"/>
      <c r="D122" s="9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 ht="15.6" spans="1:54">
      <c r="A123" s="9"/>
      <c r="B123" s="9"/>
      <c r="C123" s="8"/>
      <c r="D123" s="9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 ht="15.6" spans="1:54">
      <c r="A124" s="9"/>
      <c r="B124" s="9"/>
      <c r="C124" s="8"/>
      <c r="D124" s="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 ht="15.6" spans="1:54">
      <c r="A125" s="9"/>
      <c r="B125" s="9"/>
      <c r="C125" s="8"/>
      <c r="D125" s="9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 ht="15.6" spans="1:54">
      <c r="A126" s="9"/>
      <c r="B126" s="9"/>
      <c r="C126" s="8"/>
      <c r="D126" s="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 ht="15.6" spans="1:54">
      <c r="A127" s="9"/>
      <c r="B127" s="9"/>
      <c r="C127" s="8"/>
      <c r="D127" s="9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 ht="15.6" spans="1:54">
      <c r="A128" s="9"/>
      <c r="B128" s="9"/>
      <c r="C128" s="8"/>
      <c r="D128" s="9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 ht="15.6" spans="1:54">
      <c r="A129" s="9"/>
      <c r="B129" s="9"/>
      <c r="C129" s="8"/>
      <c r="D129" s="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 ht="15.6" spans="1:54">
      <c r="A130" s="9"/>
      <c r="B130" s="9"/>
      <c r="C130" s="8"/>
      <c r="D130" s="9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 ht="15.6" spans="1:54">
      <c r="A131" s="9"/>
      <c r="B131" s="9"/>
      <c r="C131" s="8"/>
      <c r="D131" s="9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 ht="15.6" spans="1:54">
      <c r="A132" s="9"/>
      <c r="B132" s="9"/>
      <c r="C132" s="8"/>
      <c r="D132" s="9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ht="15.6" spans="1:54">
      <c r="A133" s="9"/>
      <c r="B133" s="9"/>
      <c r="C133" s="8"/>
      <c r="D133" s="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 ht="15.6" spans="1:54">
      <c r="A134" s="9"/>
      <c r="B134" s="9"/>
      <c r="C134" s="8"/>
      <c r="D134" s="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ht="15.6" spans="1:54">
      <c r="A135" s="9"/>
      <c r="B135" s="9"/>
      <c r="C135" s="8"/>
      <c r="D135" s="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ht="15.6" spans="1:54">
      <c r="A136" s="9"/>
      <c r="B136" s="9"/>
      <c r="C136" s="8"/>
      <c r="D136" s="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ht="15.6" spans="1:54">
      <c r="A137" s="9"/>
      <c r="B137" s="9"/>
      <c r="C137" s="8"/>
      <c r="D137" s="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ht="15.6" spans="1:54">
      <c r="A138" s="9"/>
      <c r="B138" s="9"/>
      <c r="C138" s="8"/>
      <c r="D138" s="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 ht="15.6" spans="1:54">
      <c r="A139" s="9"/>
      <c r="B139" s="9"/>
      <c r="C139" s="8"/>
      <c r="D139" s="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 ht="15.6" spans="1:54">
      <c r="A140" s="9"/>
      <c r="B140" s="9"/>
      <c r="C140" s="8"/>
      <c r="D140" s="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 ht="15.6" spans="1:54">
      <c r="A141" s="9"/>
      <c r="B141" s="9"/>
      <c r="C141" s="8"/>
      <c r="D141" s="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 ht="15.6" spans="1:54">
      <c r="A142" s="9"/>
      <c r="B142" s="9"/>
      <c r="C142" s="8"/>
      <c r="D142" s="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 ht="15.6" spans="1:54">
      <c r="A143" s="9"/>
      <c r="B143" s="9"/>
      <c r="C143" s="8"/>
      <c r="D143" s="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 ht="15.6" spans="1:54">
      <c r="A144" s="9"/>
      <c r="B144" s="9"/>
      <c r="C144" s="8"/>
      <c r="D144" s="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ht="15.6" spans="1:54">
      <c r="A145" s="9"/>
      <c r="B145" s="9"/>
      <c r="C145" s="8"/>
      <c r="D145" s="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ht="15.6" spans="1:54">
      <c r="A146" s="9"/>
      <c r="B146" s="9"/>
      <c r="C146" s="8"/>
      <c r="D146" s="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ht="15.6" spans="1:54">
      <c r="A147" s="9"/>
      <c r="B147" s="9"/>
      <c r="C147" s="8"/>
      <c r="D147" s="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ht="15.6" spans="1:54">
      <c r="A148" s="9"/>
      <c r="B148" s="9"/>
      <c r="C148" s="8"/>
      <c r="D148" s="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ht="15.6" spans="1:54">
      <c r="A149" s="9"/>
      <c r="B149" s="9"/>
      <c r="C149" s="8"/>
      <c r="D149" s="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 ht="15.6" spans="1:54">
      <c r="A150" s="9"/>
      <c r="B150" s="9"/>
      <c r="C150" s="8"/>
      <c r="D150" s="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 ht="15.6" spans="1:54">
      <c r="A151" s="9"/>
      <c r="B151" s="9"/>
      <c r="C151" s="8"/>
      <c r="D151" s="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 ht="15.6" spans="1:54">
      <c r="A152" s="9"/>
      <c r="B152" s="9"/>
      <c r="C152" s="8"/>
      <c r="D152" s="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 ht="15.6" spans="1:54">
      <c r="A153" s="9"/>
      <c r="B153" s="9"/>
      <c r="C153" s="8"/>
      <c r="D153" s="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 ht="15.6" spans="1:54">
      <c r="A154" s="9"/>
      <c r="B154" s="9"/>
      <c r="C154" s="8"/>
      <c r="D154" s="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 ht="15.6" spans="1:54">
      <c r="A155" s="9"/>
      <c r="B155" s="9"/>
      <c r="C155" s="8"/>
      <c r="D155" s="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 ht="15.6" spans="1:54">
      <c r="A156" s="9"/>
      <c r="B156" s="9"/>
      <c r="C156" s="8"/>
      <c r="D156" s="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 ht="15.6" spans="1:54">
      <c r="A157" s="9"/>
      <c r="B157" s="9"/>
      <c r="C157" s="8"/>
      <c r="D157" s="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 ht="15.6" spans="1:54">
      <c r="A158" s="9"/>
      <c r="B158" s="9"/>
      <c r="C158" s="8"/>
      <c r="D158" s="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 ht="15.6" spans="1:54">
      <c r="A159" s="9"/>
      <c r="B159" s="9"/>
      <c r="C159" s="8"/>
      <c r="D159" s="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 ht="15.6" spans="1:54">
      <c r="A160" s="9"/>
      <c r="B160" s="9"/>
      <c r="C160" s="8"/>
      <c r="D160" s="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 ht="15.6" spans="1:54">
      <c r="A161" s="9"/>
      <c r="B161" s="9"/>
      <c r="C161" s="8"/>
      <c r="D161" s="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 ht="15.6" spans="1:54">
      <c r="A162" s="9"/>
      <c r="B162" s="9"/>
      <c r="C162" s="8"/>
      <c r="D162" s="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ht="15.6" spans="1:54">
      <c r="A163" s="9"/>
      <c r="B163" s="9"/>
      <c r="C163" s="8"/>
      <c r="D163" s="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ht="15.6" spans="1:54">
      <c r="A164" s="9"/>
      <c r="B164" s="9"/>
      <c r="C164" s="8"/>
      <c r="D164" s="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ht="15.6" spans="1:54">
      <c r="A165" s="9"/>
      <c r="B165" s="9"/>
      <c r="C165" s="8"/>
      <c r="D165" s="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ht="15.6" spans="1:54">
      <c r="A166" s="9"/>
      <c r="B166" s="9"/>
      <c r="C166" s="8"/>
      <c r="D166" s="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ht="15.6" spans="1:54">
      <c r="A167" s="9"/>
      <c r="B167" s="9"/>
      <c r="C167" s="8"/>
      <c r="D167" s="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ht="15.6" spans="1:54">
      <c r="A168" s="9"/>
      <c r="B168" s="9"/>
      <c r="C168" s="8"/>
      <c r="D168" s="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ht="15.6" spans="1:54">
      <c r="A169" s="9"/>
      <c r="B169" s="9"/>
      <c r="C169" s="8"/>
      <c r="D169" s="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ht="15.6" spans="1:54">
      <c r="A170" s="9"/>
      <c r="B170" s="9"/>
      <c r="C170" s="8"/>
      <c r="D170" s="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ht="15.6" spans="1:54">
      <c r="A171" s="9"/>
      <c r="B171" s="9"/>
      <c r="C171" s="8"/>
      <c r="D171" s="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 ht="15.6" spans="1:54">
      <c r="A172" s="9"/>
      <c r="B172" s="9"/>
      <c r="C172" s="8"/>
      <c r="D172" s="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 ht="15.6" spans="1:54">
      <c r="A173" s="9"/>
      <c r="B173" s="9"/>
      <c r="C173" s="8"/>
      <c r="D173" s="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 ht="15.6" spans="1:54">
      <c r="A174" s="9"/>
      <c r="B174" s="9"/>
      <c r="C174" s="8"/>
      <c r="D174" s="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 ht="15.6" spans="1:54">
      <c r="A175" s="9"/>
      <c r="B175" s="9"/>
      <c r="C175" s="8"/>
      <c r="D175" s="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 ht="15.6" spans="1:54">
      <c r="A176" s="9"/>
      <c r="B176" s="9"/>
      <c r="C176" s="8"/>
      <c r="D176" s="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</row>
    <row r="177" ht="15.6" spans="1:54">
      <c r="A177" s="9"/>
      <c r="B177" s="9"/>
      <c r="C177" s="8"/>
      <c r="D177" s="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</row>
    <row r="178" ht="15.6" spans="1:54">
      <c r="A178" s="9"/>
      <c r="B178" s="9"/>
      <c r="C178" s="8"/>
      <c r="D178" s="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</row>
    <row r="179" ht="15.6" spans="1:54">
      <c r="A179" s="9"/>
      <c r="B179" s="9"/>
      <c r="C179" s="8"/>
      <c r="D179" s="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 ht="15.6" spans="1:54">
      <c r="A180" s="9"/>
      <c r="B180" s="9"/>
      <c r="C180" s="8"/>
      <c r="D180" s="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 ht="15.6" spans="1:54">
      <c r="A181" s="9"/>
      <c r="B181" s="9"/>
      <c r="C181" s="8"/>
      <c r="D181" s="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 ht="15.6" spans="1:54">
      <c r="A182" s="9"/>
      <c r="B182" s="9"/>
      <c r="C182" s="8"/>
      <c r="D182" s="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 ht="15.6" spans="1:54">
      <c r="A183" s="9"/>
      <c r="B183" s="9"/>
      <c r="C183" s="8"/>
      <c r="D183" s="9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</row>
    <row r="184" ht="15.6" spans="1:54">
      <c r="A184" s="9"/>
      <c r="B184" s="9"/>
      <c r="C184" s="8"/>
      <c r="D184" s="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 ht="15.6" spans="1:54">
      <c r="A185" s="9"/>
      <c r="B185" s="9"/>
      <c r="C185" s="8"/>
      <c r="D185" s="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 ht="15.6" spans="1:54">
      <c r="A186" s="9"/>
      <c r="B186" s="9"/>
      <c r="C186" s="8"/>
      <c r="D186" s="9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 ht="15.6" spans="1:54">
      <c r="A187" s="9"/>
      <c r="B187" s="9"/>
      <c r="C187" s="8"/>
      <c r="D187" s="9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</row>
    <row r="188" ht="15.6" spans="1:54">
      <c r="A188" s="9"/>
      <c r="B188" s="9"/>
      <c r="C188" s="8"/>
      <c r="D188" s="9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</row>
    <row r="189" ht="15.6" spans="1:54">
      <c r="A189" s="9"/>
      <c r="B189" s="9"/>
      <c r="C189" s="8"/>
      <c r="D189" s="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</row>
    <row r="190" ht="15.6" spans="1:54">
      <c r="A190" s="9"/>
      <c r="B190" s="9"/>
      <c r="C190" s="8"/>
      <c r="D190" s="9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</row>
    <row r="191" ht="15.6" spans="1:54">
      <c r="A191" s="9"/>
      <c r="B191" s="9"/>
      <c r="C191" s="8"/>
      <c r="D191" s="9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</row>
    <row r="192" ht="15.6" spans="1:54">
      <c r="A192" s="9"/>
      <c r="B192" s="9"/>
      <c r="C192" s="8"/>
      <c r="D192" s="9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</row>
    <row r="193" ht="15.6" spans="1:54">
      <c r="A193" s="9"/>
      <c r="B193" s="9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</row>
    <row r="194" ht="15.6" spans="1:54">
      <c r="A194" s="9"/>
      <c r="B194" s="9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</row>
    <row r="195" ht="15.6" spans="1:54">
      <c r="A195" s="9"/>
      <c r="B195" s="9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</row>
    <row r="196" ht="15.6" spans="1:54">
      <c r="A196" s="9"/>
      <c r="B196" s="9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</row>
    <row r="197" ht="15.6" spans="1:54">
      <c r="A197" s="9"/>
      <c r="B197" s="9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</row>
    <row r="198" ht="15.6" spans="1:54">
      <c r="A198" s="9"/>
      <c r="B198" s="9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</row>
  </sheetData>
  <dataValidations count="3">
    <dataValidation type="list" allowBlank="1" showErrorMessage="1" sqref="C2:C4 C8:C13 C30:C31" errorStyle="warning">
      <formula1>"text,key,date,integer,float,array"</formula1>
    </dataValidation>
    <dataValidation type="list" allowBlank="1" showErrorMessage="1" sqref="C5:C7" errorStyle="warning">
      <formula1>"text,key,date,integer,float"</formula1>
    </dataValidation>
    <dataValidation type="list" allowBlank="1" showErrorMessage="1" sqref="H2:H3" errorStyle="warning">
      <formula1>"是,否"</formula1>
    </dataValidation>
  </dataValidation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73"/>
  <sheetViews>
    <sheetView workbookViewId="0">
      <selection activeCell="A1" sqref="A1"/>
    </sheetView>
  </sheetViews>
  <sheetFormatPr defaultColWidth="10" defaultRowHeight="14.4"/>
  <cols>
    <col min="1" max="1" width="17" customWidth="1"/>
    <col min="2" max="2" width="20.287037037037" customWidth="1"/>
    <col min="3" max="3" width="10" customWidth="1"/>
    <col min="4" max="4" width="14.1388888888889" customWidth="1"/>
    <col min="5" max="5" width="12" customWidth="1"/>
    <col min="6" max="27" width="17" customWidth="1"/>
    <col min="28" max="47" width="8"/>
  </cols>
  <sheetData>
    <row r="1" ht="15.6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3485</v>
      </c>
      <c r="G1" s="2" t="s">
        <v>3486</v>
      </c>
      <c r="H1" s="3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ht="15" spans="1:47">
      <c r="A2" s="4" t="s">
        <v>4038</v>
      </c>
      <c r="B2" s="4" t="s">
        <v>4039</v>
      </c>
      <c r="C2" s="4" t="s">
        <v>13</v>
      </c>
      <c r="D2" s="4" t="s">
        <v>4040</v>
      </c>
      <c r="E2" s="5" t="s">
        <v>4822</v>
      </c>
      <c r="F2" s="5"/>
      <c r="G2" s="5"/>
      <c r="H2" s="6" t="s">
        <v>15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ht="15" spans="1:47">
      <c r="A3" s="4" t="s">
        <v>3664</v>
      </c>
      <c r="B3" s="4" t="s">
        <v>3665</v>
      </c>
      <c r="C3" s="4" t="s">
        <v>3491</v>
      </c>
      <c r="D3" s="4" t="s">
        <v>3666</v>
      </c>
      <c r="E3" s="5"/>
      <c r="F3" s="5"/>
      <c r="G3" s="5"/>
      <c r="H3" s="6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ht="15" spans="1:47">
      <c r="A4" s="4" t="s">
        <v>4042</v>
      </c>
      <c r="B4" s="4" t="s">
        <v>4043</v>
      </c>
      <c r="C4" s="4" t="s">
        <v>3516</v>
      </c>
      <c r="D4" s="4">
        <v>1</v>
      </c>
      <c r="E4" s="5"/>
      <c r="F4" s="5"/>
      <c r="G4" s="5"/>
      <c r="H4" s="1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ht="15" spans="1:47">
      <c r="A5" s="4" t="s">
        <v>4045</v>
      </c>
      <c r="B5" s="4" t="s">
        <v>4046</v>
      </c>
      <c r="C5" s="4" t="s">
        <v>3516</v>
      </c>
      <c r="D5" s="4">
        <v>29</v>
      </c>
      <c r="E5" s="5"/>
      <c r="F5" s="5"/>
      <c r="G5" s="5"/>
      <c r="H5" s="1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ht="15" spans="1:47">
      <c r="A6" s="4" t="s">
        <v>4048</v>
      </c>
      <c r="B6" s="4" t="s">
        <v>4049</v>
      </c>
      <c r="C6" s="4" t="s">
        <v>3516</v>
      </c>
      <c r="D6" s="4">
        <v>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ht="15" spans="1:47">
      <c r="A7" s="4" t="s">
        <v>4051</v>
      </c>
      <c r="B7" s="4" t="s">
        <v>4052</v>
      </c>
      <c r="C7" s="4" t="s">
        <v>13</v>
      </c>
      <c r="D7" s="4" t="s">
        <v>4053</v>
      </c>
      <c r="E7" s="5"/>
      <c r="F7" s="5"/>
      <c r="G7" s="5"/>
      <c r="H7" s="6" t="s">
        <v>15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ht="15" spans="1:47">
      <c r="A8" s="4" t="s">
        <v>4055</v>
      </c>
      <c r="B8" s="4" t="s">
        <v>4056</v>
      </c>
      <c r="C8" s="4" t="s">
        <v>37</v>
      </c>
      <c r="D8" s="4">
        <v>44091.7556481482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ht="15" spans="1:47">
      <c r="A9" s="4" t="s">
        <v>4059</v>
      </c>
      <c r="B9" s="4" t="s">
        <v>4060</v>
      </c>
      <c r="C9" s="4" t="s">
        <v>3516</v>
      </c>
      <c r="D9" s="4">
        <v>2010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ht="15" spans="1:47">
      <c r="A10" s="4" t="s">
        <v>4062</v>
      </c>
      <c r="B10" s="4" t="s">
        <v>4063</v>
      </c>
      <c r="C10" s="11" t="s">
        <v>8</v>
      </c>
      <c r="D10" s="4" t="s">
        <v>38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ht="15" spans="1:47">
      <c r="A11" s="4" t="s">
        <v>4065</v>
      </c>
      <c r="B11" s="4" t="s">
        <v>4066</v>
      </c>
      <c r="C11" s="11" t="s">
        <v>8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ht="15" spans="1:47">
      <c r="A12" s="4" t="s">
        <v>4070</v>
      </c>
      <c r="B12" s="4" t="s">
        <v>4071</v>
      </c>
      <c r="C12" s="11" t="s">
        <v>8</v>
      </c>
      <c r="D12" s="4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ht="15" spans="1:47">
      <c r="A13" s="4" t="s">
        <v>4075</v>
      </c>
      <c r="B13" s="4" t="s">
        <v>4076</v>
      </c>
      <c r="C13" s="11" t="s">
        <v>8</v>
      </c>
      <c r="D13" s="4">
        <v>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ht="15" spans="1:47">
      <c r="A14" s="4" t="s">
        <v>4079</v>
      </c>
      <c r="B14" s="4" t="s">
        <v>4080</v>
      </c>
      <c r="C14" s="4" t="s">
        <v>13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ht="15" spans="1:47">
      <c r="A15" s="4" t="s">
        <v>4083</v>
      </c>
      <c r="B15" s="4" t="s">
        <v>4084</v>
      </c>
      <c r="C15" s="4" t="s">
        <v>13</v>
      </c>
      <c r="D15" s="4" t="s">
        <v>38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ht="15" spans="1:47">
      <c r="A16" s="4" t="s">
        <v>4086</v>
      </c>
      <c r="B16" s="4" t="s">
        <v>4087</v>
      </c>
      <c r="C16" s="4" t="s">
        <v>13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ht="15" spans="1:47">
      <c r="A17" s="4" t="s">
        <v>4090</v>
      </c>
      <c r="B17" s="4" t="s">
        <v>4091</v>
      </c>
      <c r="C17" s="4" t="s">
        <v>13</v>
      </c>
      <c r="D17" s="4" t="s">
        <v>38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ht="15" spans="1:47">
      <c r="A18" s="4" t="s">
        <v>3545</v>
      </c>
      <c r="B18" s="4" t="s">
        <v>3546</v>
      </c>
      <c r="C18" s="4" t="s">
        <v>13</v>
      </c>
      <c r="D18" s="4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ht="150" spans="1:47">
      <c r="A19" s="4" t="s">
        <v>4093</v>
      </c>
      <c r="B19" s="4" t="s">
        <v>4094</v>
      </c>
      <c r="C19" s="4" t="s">
        <v>3516</v>
      </c>
      <c r="D19" s="4">
        <v>2</v>
      </c>
      <c r="E19" s="5" t="s">
        <v>4095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ht="15" spans="1:47">
      <c r="A20" s="4" t="s">
        <v>4097</v>
      </c>
      <c r="B20" s="4" t="s">
        <v>4098</v>
      </c>
      <c r="C20" s="4" t="s">
        <v>13</v>
      </c>
      <c r="D20" s="4" t="s">
        <v>38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ht="15" spans="1:47">
      <c r="A21" s="4" t="s">
        <v>4100</v>
      </c>
      <c r="B21" s="4" t="s">
        <v>4101</v>
      </c>
      <c r="C21" s="4" t="s">
        <v>13</v>
      </c>
      <c r="D21" s="4" t="s">
        <v>38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ht="15" spans="1:47">
      <c r="A22" s="4" t="s">
        <v>4102</v>
      </c>
      <c r="B22" s="4" t="s">
        <v>4103</v>
      </c>
      <c r="C22" s="4" t="s">
        <v>37</v>
      </c>
      <c r="D22" s="4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ht="15" spans="1:47">
      <c r="A23" s="4" t="s">
        <v>4105</v>
      </c>
      <c r="B23" s="4" t="s">
        <v>4106</v>
      </c>
      <c r="C23" s="4" t="s">
        <v>13</v>
      </c>
      <c r="D23" s="4" t="s">
        <v>38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ht="15" spans="1:47">
      <c r="A24" s="4" t="s">
        <v>4108</v>
      </c>
      <c r="B24" s="4" t="s">
        <v>4109</v>
      </c>
      <c r="C24" s="4" t="s">
        <v>3516</v>
      </c>
      <c r="D24" s="4" t="s">
        <v>4110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ht="15" spans="1:47">
      <c r="A25" s="7" t="s">
        <v>4412</v>
      </c>
      <c r="B25" s="11" t="s">
        <v>4823</v>
      </c>
      <c r="C25" s="11" t="s">
        <v>13</v>
      </c>
      <c r="D25" s="7"/>
      <c r="E25" s="1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ht="15" spans="1:47">
      <c r="A26" s="7" t="s">
        <v>4415</v>
      </c>
      <c r="B26" s="11" t="s">
        <v>4824</v>
      </c>
      <c r="C26" s="11" t="s">
        <v>3681</v>
      </c>
      <c r="D26" s="7"/>
      <c r="E26" s="14" t="s">
        <v>4464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ht="15" spans="1:47">
      <c r="A27" s="11" t="s">
        <v>4417</v>
      </c>
      <c r="B27" s="11" t="s">
        <v>4825</v>
      </c>
      <c r="C27" s="11" t="s">
        <v>3681</v>
      </c>
      <c r="D27" s="7"/>
      <c r="E27" s="1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ht="15" spans="1:47">
      <c r="A28" s="11" t="s">
        <v>4419</v>
      </c>
      <c r="B28" s="11" t="s">
        <v>4584</v>
      </c>
      <c r="C28" s="11" t="s">
        <v>3681</v>
      </c>
      <c r="D28" s="7"/>
      <c r="E28" s="1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ht="15" spans="1:47">
      <c r="A29" s="11" t="s">
        <v>4422</v>
      </c>
      <c r="B29" s="11" t="s">
        <v>4826</v>
      </c>
      <c r="C29" s="11" t="s">
        <v>3681</v>
      </c>
      <c r="D29" s="7"/>
      <c r="E29" s="1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ht="15" spans="1:47">
      <c r="A30" s="11" t="s">
        <v>4425</v>
      </c>
      <c r="B30" s="11" t="s">
        <v>4827</v>
      </c>
      <c r="C30" s="11" t="s">
        <v>3681</v>
      </c>
      <c r="D30" s="7"/>
      <c r="E30" s="1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ht="15" spans="1:47">
      <c r="A31" s="11" t="s">
        <v>4428</v>
      </c>
      <c r="B31" s="11" t="s">
        <v>4828</v>
      </c>
      <c r="C31" s="11" t="s">
        <v>3681</v>
      </c>
      <c r="D31" s="7"/>
      <c r="E31" s="1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ht="15" spans="1:47">
      <c r="A32" s="11" t="s">
        <v>4430</v>
      </c>
      <c r="B32" s="11" t="s">
        <v>4829</v>
      </c>
      <c r="C32" s="11" t="s">
        <v>3681</v>
      </c>
      <c r="D32" s="7"/>
      <c r="E32" s="1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ht="15" spans="1:47">
      <c r="A33" s="11" t="s">
        <v>4433</v>
      </c>
      <c r="B33" s="11" t="s">
        <v>4830</v>
      </c>
      <c r="C33" s="11" t="s">
        <v>3681</v>
      </c>
      <c r="D33" s="7"/>
      <c r="E33" s="1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ht="15" spans="1:47">
      <c r="A34" s="11" t="s">
        <v>4436</v>
      </c>
      <c r="B34" s="11" t="s">
        <v>4831</v>
      </c>
      <c r="C34" s="11" t="s">
        <v>3681</v>
      </c>
      <c r="D34" s="7"/>
      <c r="E34" s="1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ht="31.2" spans="1:47">
      <c r="A35" s="11" t="s">
        <v>4439</v>
      </c>
      <c r="B35" s="8" t="s">
        <v>4832</v>
      </c>
      <c r="C35" s="11" t="s">
        <v>3681</v>
      </c>
      <c r="D35" s="7"/>
      <c r="E35" s="1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ht="31.2" spans="1:47">
      <c r="A36" s="11" t="s">
        <v>4442</v>
      </c>
      <c r="B36" s="8" t="s">
        <v>4833</v>
      </c>
      <c r="C36" s="11" t="s">
        <v>3681</v>
      </c>
      <c r="D36" s="7"/>
      <c r="E36" s="1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ht="15.6" spans="1:47">
      <c r="A37" s="11" t="s">
        <v>4444</v>
      </c>
      <c r="B37" s="8" t="s">
        <v>4834</v>
      </c>
      <c r="C37" s="11" t="s">
        <v>3681</v>
      </c>
      <c r="D37" s="7"/>
      <c r="E37" s="1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ht="15.6" spans="1:47">
      <c r="A38" s="11" t="s">
        <v>4447</v>
      </c>
      <c r="B38" s="8" t="s">
        <v>4835</v>
      </c>
      <c r="C38" s="11" t="s">
        <v>3681</v>
      </c>
      <c r="D38" s="7"/>
      <c r="E38" s="1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ht="15.6" spans="1:47">
      <c r="A39" s="11" t="s">
        <v>4450</v>
      </c>
      <c r="B39" s="8" t="s">
        <v>4836</v>
      </c>
      <c r="C39" s="11" t="s">
        <v>3681</v>
      </c>
      <c r="D39" s="7"/>
      <c r="E39" s="1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ht="15.6" spans="1:47">
      <c r="A40" s="11" t="s">
        <v>4452</v>
      </c>
      <c r="B40" s="8" t="s">
        <v>4837</v>
      </c>
      <c r="C40" s="11" t="s">
        <v>3681</v>
      </c>
      <c r="D40" s="7"/>
      <c r="E40" s="1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ht="31.2" spans="1:47">
      <c r="A41" s="11" t="s">
        <v>4454</v>
      </c>
      <c r="B41" s="8" t="s">
        <v>4838</v>
      </c>
      <c r="C41" s="11" t="s">
        <v>3681</v>
      </c>
      <c r="D41" s="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ht="31.2" spans="1:47">
      <c r="A42" s="11" t="s">
        <v>4456</v>
      </c>
      <c r="B42" s="8" t="s">
        <v>4839</v>
      </c>
      <c r="C42" s="11" t="s">
        <v>3681</v>
      </c>
      <c r="D42" s="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ht="15.6" spans="1:47">
      <c r="A43" s="11" t="s">
        <v>4458</v>
      </c>
      <c r="B43" s="8" t="s">
        <v>4840</v>
      </c>
      <c r="C43" s="11" t="s">
        <v>3681</v>
      </c>
      <c r="D43" s="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ht="15.6" spans="1:47">
      <c r="A44" s="11" t="s">
        <v>4460</v>
      </c>
      <c r="B44" s="8" t="s">
        <v>4841</v>
      </c>
      <c r="C44" s="11" t="s">
        <v>3681</v>
      </c>
      <c r="D44" s="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ht="15.6" spans="1:47">
      <c r="A45" s="11" t="s">
        <v>4462</v>
      </c>
      <c r="B45" s="8" t="s">
        <v>4842</v>
      </c>
      <c r="C45" s="11" t="s">
        <v>3681</v>
      </c>
      <c r="D45" s="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ht="15.6" spans="1:47">
      <c r="A46" s="11" t="s">
        <v>4465</v>
      </c>
      <c r="B46" s="8" t="s">
        <v>4843</v>
      </c>
      <c r="C46" s="11" t="s">
        <v>3681</v>
      </c>
      <c r="D46" s="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ht="15.6" spans="1:47">
      <c r="A47" s="11" t="s">
        <v>4467</v>
      </c>
      <c r="B47" s="8" t="s">
        <v>4844</v>
      </c>
      <c r="C47" s="11" t="s">
        <v>3681</v>
      </c>
      <c r="D47" s="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ht="15.6" spans="1:47">
      <c r="A48" s="11" t="s">
        <v>4469</v>
      </c>
      <c r="B48" s="8" t="s">
        <v>4845</v>
      </c>
      <c r="C48" s="11" t="s">
        <v>3681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ht="15.6" spans="1:47">
      <c r="A49" s="11" t="s">
        <v>4471</v>
      </c>
      <c r="B49" s="8" t="s">
        <v>4846</v>
      </c>
      <c r="C49" s="11" t="s">
        <v>3681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ht="15.6" spans="1:47">
      <c r="A50" s="11" t="s">
        <v>4473</v>
      </c>
      <c r="B50" s="8" t="s">
        <v>4847</v>
      </c>
      <c r="C50" s="11" t="s">
        <v>3681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ht="15.6" spans="1:47">
      <c r="A51" s="11" t="s">
        <v>4475</v>
      </c>
      <c r="B51" s="8" t="s">
        <v>4848</v>
      </c>
      <c r="C51" s="11" t="s">
        <v>3681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ht="15.6" spans="1:47">
      <c r="A52" s="11" t="s">
        <v>4477</v>
      </c>
      <c r="B52" s="7" t="s">
        <v>4849</v>
      </c>
      <c r="C52" s="11" t="s">
        <v>3681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ht="15.6" spans="1:47">
      <c r="A53" s="11" t="s">
        <v>4479</v>
      </c>
      <c r="B53" s="15" t="s">
        <v>4850</v>
      </c>
      <c r="C53" s="11" t="s">
        <v>3681</v>
      </c>
      <c r="D53" s="8"/>
      <c r="E53" s="16" t="s">
        <v>4424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ht="15.6" spans="1:47">
      <c r="A54" s="11" t="s">
        <v>4481</v>
      </c>
      <c r="B54" s="11" t="s">
        <v>4851</v>
      </c>
      <c r="C54" s="11" t="s">
        <v>3681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ht="15.6" spans="1:47">
      <c r="A55" s="11" t="s">
        <v>4483</v>
      </c>
      <c r="B55" s="11" t="s">
        <v>4852</v>
      </c>
      <c r="C55" s="11" t="s">
        <v>3681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ht="15.6" spans="1:47">
      <c r="A56" s="11" t="s">
        <v>4485</v>
      </c>
      <c r="B56" s="15" t="s">
        <v>4853</v>
      </c>
      <c r="C56" s="11" t="s">
        <v>3681</v>
      </c>
      <c r="D56" s="8"/>
      <c r="E56" s="16" t="s">
        <v>4432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ht="15" spans="1:47">
      <c r="A57" s="11" t="s">
        <v>4487</v>
      </c>
      <c r="B57" s="11" t="s">
        <v>4854</v>
      </c>
      <c r="C57" s="11" t="s">
        <v>3681</v>
      </c>
      <c r="D57" s="7"/>
      <c r="E57" s="13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ht="15" spans="1:47">
      <c r="A58" s="11" t="s">
        <v>4489</v>
      </c>
      <c r="B58" s="11" t="s">
        <v>4855</v>
      </c>
      <c r="C58" s="11" t="s">
        <v>3681</v>
      </c>
      <c r="D58" s="7"/>
      <c r="E58" s="13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ht="15" spans="1:47">
      <c r="A59" s="11" t="s">
        <v>4491</v>
      </c>
      <c r="B59" s="15" t="s">
        <v>4856</v>
      </c>
      <c r="C59" s="11" t="s">
        <v>3681</v>
      </c>
      <c r="D59" s="7"/>
      <c r="E59" s="13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ht="15" spans="1:47">
      <c r="A60" s="11" t="s">
        <v>4493</v>
      </c>
      <c r="B60" s="11" t="s">
        <v>4857</v>
      </c>
      <c r="C60" s="11" t="s">
        <v>3681</v>
      </c>
      <c r="D60" s="7"/>
      <c r="E60" s="13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ht="15" spans="1:47">
      <c r="A61" s="11" t="s">
        <v>4495</v>
      </c>
      <c r="B61" s="11" t="s">
        <v>4858</v>
      </c>
      <c r="C61" s="11" t="s">
        <v>3681</v>
      </c>
      <c r="D61" s="7"/>
      <c r="E61" s="13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ht="15" spans="1:47">
      <c r="A62" s="11" t="s">
        <v>4497</v>
      </c>
      <c r="B62" s="15" t="s">
        <v>4859</v>
      </c>
      <c r="C62" s="11" t="s">
        <v>3681</v>
      </c>
      <c r="D62" s="7"/>
      <c r="E62" s="13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ht="15" spans="1:47">
      <c r="A63" s="11" t="s">
        <v>4499</v>
      </c>
      <c r="B63" s="11" t="s">
        <v>4860</v>
      </c>
      <c r="C63" s="11" t="s">
        <v>3681</v>
      </c>
      <c r="D63" s="7"/>
      <c r="E63" s="13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ht="15" spans="1:47">
      <c r="A64" s="11" t="s">
        <v>4501</v>
      </c>
      <c r="B64" s="11" t="s">
        <v>4861</v>
      </c>
      <c r="C64" s="11" t="s">
        <v>3681</v>
      </c>
      <c r="D64" s="7"/>
      <c r="E64" s="13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ht="15" spans="1:47">
      <c r="A65" s="11" t="s">
        <v>4503</v>
      </c>
      <c r="B65" s="15" t="s">
        <v>4862</v>
      </c>
      <c r="C65" s="11" t="s">
        <v>3681</v>
      </c>
      <c r="D65" s="7"/>
      <c r="E65" s="13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ht="15" spans="1:47">
      <c r="A66" s="11" t="s">
        <v>4505</v>
      </c>
      <c r="B66" s="11" t="s">
        <v>4863</v>
      </c>
      <c r="C66" s="11" t="s">
        <v>3681</v>
      </c>
      <c r="D66" s="7"/>
      <c r="E66" s="13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ht="15" spans="1:47">
      <c r="A67" s="11" t="s">
        <v>4507</v>
      </c>
      <c r="B67" s="11" t="s">
        <v>4864</v>
      </c>
      <c r="C67" s="11" t="s">
        <v>3681</v>
      </c>
      <c r="D67" s="7"/>
      <c r="E67" s="13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ht="15" spans="1:47">
      <c r="A68" s="11" t="s">
        <v>4509</v>
      </c>
      <c r="B68" s="15" t="s">
        <v>4865</v>
      </c>
      <c r="C68" s="11" t="s">
        <v>3681</v>
      </c>
      <c r="D68" s="7"/>
      <c r="E68" s="13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ht="15" spans="1:47">
      <c r="A69" s="11" t="s">
        <v>4511</v>
      </c>
      <c r="B69" s="11" t="s">
        <v>4866</v>
      </c>
      <c r="C69" s="11" t="s">
        <v>3681</v>
      </c>
      <c r="D69" s="7"/>
      <c r="E69" s="13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ht="15" spans="1:47">
      <c r="A70" s="11" t="s">
        <v>4513</v>
      </c>
      <c r="B70" s="11" t="s">
        <v>4867</v>
      </c>
      <c r="C70" s="11" t="s">
        <v>3681</v>
      </c>
      <c r="D70" s="7"/>
      <c r="E70" s="13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ht="15" spans="1:47">
      <c r="A71" s="11" t="s">
        <v>4515</v>
      </c>
      <c r="B71" s="11" t="s">
        <v>4868</v>
      </c>
      <c r="C71" s="11" t="s">
        <v>3681</v>
      </c>
      <c r="D71" s="7"/>
      <c r="E71" s="13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ht="15" spans="1:47">
      <c r="A72" s="11" t="s">
        <v>4517</v>
      </c>
      <c r="B72" s="11" t="s">
        <v>4869</v>
      </c>
      <c r="C72" s="11" t="s">
        <v>3681</v>
      </c>
      <c r="D72" s="7"/>
      <c r="E72" s="13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ht="15" spans="1:47">
      <c r="A73" s="11" t="s">
        <v>4519</v>
      </c>
      <c r="B73" s="11" t="s">
        <v>4870</v>
      </c>
      <c r="C73" s="11" t="s">
        <v>3681</v>
      </c>
      <c r="D73" s="7"/>
      <c r="E73" s="13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</sheetData>
  <dataValidations count="4">
    <dataValidation type="list" allowBlank="1" showErrorMessage="1" sqref="H7 H2:H3" errorStyle="warning">
      <formula1>"是,否"</formula1>
    </dataValidation>
    <dataValidation type="list" allowBlank="1" showErrorMessage="1" sqref="C24" errorStyle="warning">
      <formula1>"text,key,date,integer,float"</formula1>
    </dataValidation>
    <dataValidation type="list" allowBlank="1" showErrorMessage="1" sqref="C2:C9 C14:C23 C25:C73" errorStyle="warning">
      <formula1>"text,key,date,integer,float,array,object"</formula1>
    </dataValidation>
    <dataValidation type="list" allowBlank="1" showErrorMessage="1" sqref="C10:C13" errorStyle="warning">
      <formula1>"text,keyword,date,integer,float,array,object"</formula1>
    </dataValidation>
  </dataValidation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93"/>
  <sheetViews>
    <sheetView workbookViewId="0">
      <selection activeCell="A1" sqref="A1"/>
    </sheetView>
  </sheetViews>
  <sheetFormatPr defaultColWidth="10" defaultRowHeight="14.4"/>
  <cols>
    <col min="1" max="1" width="17" customWidth="1"/>
    <col min="2" max="2" width="20.1388888888889" customWidth="1"/>
    <col min="3" max="3" width="10" customWidth="1"/>
    <col min="4" max="4" width="20.5740740740741" customWidth="1"/>
    <col min="5" max="5" width="25.712962962963" customWidth="1"/>
    <col min="6" max="15" width="17" customWidth="1"/>
    <col min="16" max="16" width="13" customWidth="1"/>
    <col min="17" max="27" width="17" customWidth="1"/>
    <col min="28" max="54" width="8"/>
  </cols>
  <sheetData>
    <row r="1" ht="15.6" spans="1:54">
      <c r="A1" s="1" t="s">
        <v>0</v>
      </c>
      <c r="B1" s="1" t="s">
        <v>1</v>
      </c>
      <c r="C1" s="1" t="s">
        <v>2</v>
      </c>
      <c r="D1" s="1" t="s">
        <v>4323</v>
      </c>
      <c r="E1" s="1" t="s">
        <v>4</v>
      </c>
      <c r="F1" s="2" t="s">
        <v>3485</v>
      </c>
      <c r="G1" s="2" t="s">
        <v>3486</v>
      </c>
      <c r="H1" s="3" t="s">
        <v>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</row>
    <row r="2" ht="15" spans="1:54">
      <c r="A2" s="4" t="s">
        <v>3487</v>
      </c>
      <c r="B2" s="4" t="s">
        <v>3663</v>
      </c>
      <c r="C2" s="4" t="s">
        <v>3516</v>
      </c>
      <c r="D2" s="4"/>
      <c r="E2" s="4"/>
      <c r="F2" s="5"/>
      <c r="G2" s="5"/>
      <c r="H2" s="6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ht="15" spans="1:54">
      <c r="A3" s="4" t="s">
        <v>4038</v>
      </c>
      <c r="B3" s="4" t="s">
        <v>4039</v>
      </c>
      <c r="C3" s="4" t="s">
        <v>13</v>
      </c>
      <c r="D3" s="4" t="s">
        <v>4325</v>
      </c>
      <c r="E3" s="4"/>
      <c r="F3" s="5"/>
      <c r="G3" s="5"/>
      <c r="H3" s="6" t="s">
        <v>15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ht="15" spans="1:54">
      <c r="A4" s="4" t="s">
        <v>4055</v>
      </c>
      <c r="B4" s="4" t="s">
        <v>4056</v>
      </c>
      <c r="C4" s="4" t="s">
        <v>37</v>
      </c>
      <c r="D4" s="4">
        <v>0.0156365740731417</v>
      </c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ht="15" spans="1:54">
      <c r="A5" s="4" t="s">
        <v>4326</v>
      </c>
      <c r="B5" s="4" t="s">
        <v>4327</v>
      </c>
      <c r="C5" s="4" t="s">
        <v>3516</v>
      </c>
      <c r="D5" s="4" t="s">
        <v>4110</v>
      </c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ht="15" spans="1:54">
      <c r="A6" s="4" t="s">
        <v>4329</v>
      </c>
      <c r="B6" s="4" t="s">
        <v>4330</v>
      </c>
      <c r="C6" s="4" t="s">
        <v>3516</v>
      </c>
      <c r="D6" s="4" t="s">
        <v>4331</v>
      </c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ht="15" spans="1:54">
      <c r="A7" s="4" t="s">
        <v>4333</v>
      </c>
      <c r="B7" s="4" t="s">
        <v>4334</v>
      </c>
      <c r="C7" s="4" t="s">
        <v>3516</v>
      </c>
      <c r="D7" s="4" t="s">
        <v>4335</v>
      </c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ht="15" spans="1:54">
      <c r="A8" s="4" t="s">
        <v>4337</v>
      </c>
      <c r="B8" s="4" t="s">
        <v>4338</v>
      </c>
      <c r="C8" s="4" t="s">
        <v>3516</v>
      </c>
      <c r="D8" s="4">
        <v>4</v>
      </c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ht="15" spans="1:54">
      <c r="A9" s="4" t="s">
        <v>4340</v>
      </c>
      <c r="B9" s="4" t="s">
        <v>4341</v>
      </c>
      <c r="C9" s="4" t="s">
        <v>13</v>
      </c>
      <c r="D9" s="4">
        <v>4</v>
      </c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ht="15" spans="1:54">
      <c r="A10" s="4" t="s">
        <v>4343</v>
      </c>
      <c r="B10" s="4" t="s">
        <v>4344</v>
      </c>
      <c r="C10" s="4" t="s">
        <v>3516</v>
      </c>
      <c r="D10" s="4" t="s">
        <v>38</v>
      </c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ht="15" spans="1:54">
      <c r="A11" s="4" t="s">
        <v>4346</v>
      </c>
      <c r="B11" s="4" t="s">
        <v>4347</v>
      </c>
      <c r="C11" s="4" t="s">
        <v>13</v>
      </c>
      <c r="D11" s="4" t="s">
        <v>38</v>
      </c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ht="15" spans="1:54">
      <c r="A12" s="4" t="s">
        <v>4348</v>
      </c>
      <c r="B12" s="4" t="s">
        <v>4060</v>
      </c>
      <c r="C12" s="4" t="s">
        <v>3516</v>
      </c>
      <c r="D12" s="4">
        <v>11</v>
      </c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ht="15" spans="1:54">
      <c r="A13" s="4" t="s">
        <v>4350</v>
      </c>
      <c r="B13" s="4" t="s">
        <v>4351</v>
      </c>
      <c r="C13" s="4" t="s">
        <v>3516</v>
      </c>
      <c r="D13" s="4">
        <v>0</v>
      </c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ht="15" spans="1:54">
      <c r="A14" s="4" t="s">
        <v>4354</v>
      </c>
      <c r="B14" s="4" t="s">
        <v>4355</v>
      </c>
      <c r="C14" s="4" t="s">
        <v>3516</v>
      </c>
      <c r="D14" s="4">
        <v>0</v>
      </c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ht="15" spans="1:54">
      <c r="A15" s="4" t="s">
        <v>4368</v>
      </c>
      <c r="B15" s="4" t="s">
        <v>4369</v>
      </c>
      <c r="C15" s="4" t="s">
        <v>3681</v>
      </c>
      <c r="D15" s="4"/>
      <c r="E15" s="4" t="s">
        <v>4810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ht="15" spans="1:54">
      <c r="A16" s="12" t="s">
        <v>4871</v>
      </c>
      <c r="B16" s="12" t="s">
        <v>4872</v>
      </c>
      <c r="C16" s="4" t="s">
        <v>3681</v>
      </c>
      <c r="D16" s="4"/>
      <c r="E16" s="1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ht="15" spans="1:54">
      <c r="A17" s="4" t="s">
        <v>4356</v>
      </c>
      <c r="B17" s="4" t="s">
        <v>4357</v>
      </c>
      <c r="C17" s="4" t="s">
        <v>3681</v>
      </c>
      <c r="D17" s="4">
        <v>20.5</v>
      </c>
      <c r="E17" s="4" t="s">
        <v>4803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ht="15" spans="1:54">
      <c r="A18" s="12" t="s">
        <v>4805</v>
      </c>
      <c r="B18" s="4" t="s">
        <v>4573</v>
      </c>
      <c r="C18" s="4" t="s">
        <v>3681</v>
      </c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ht="15" spans="1:54">
      <c r="A19" s="4" t="s">
        <v>4574</v>
      </c>
      <c r="B19" s="4" t="s">
        <v>4575</v>
      </c>
      <c r="C19" s="4" t="s">
        <v>3681</v>
      </c>
      <c r="D19" s="4">
        <v>127.8</v>
      </c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ht="15" spans="1:54">
      <c r="A20" s="12" t="s">
        <v>4806</v>
      </c>
      <c r="B20" s="4" t="s">
        <v>4680</v>
      </c>
      <c r="C20" s="4" t="s">
        <v>3681</v>
      </c>
      <c r="D20" s="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ht="15" spans="1:54">
      <c r="A21" s="12" t="s">
        <v>4873</v>
      </c>
      <c r="B21" s="12" t="s">
        <v>4874</v>
      </c>
      <c r="C21" s="4" t="s">
        <v>3681</v>
      </c>
      <c r="D21" s="4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ht="15" spans="1:54">
      <c r="A22" s="12" t="s">
        <v>4811</v>
      </c>
      <c r="B22" s="12" t="s">
        <v>4875</v>
      </c>
      <c r="C22" s="4" t="s">
        <v>3681</v>
      </c>
      <c r="D22" s="4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ht="15" spans="1:54">
      <c r="A23" s="4" t="s">
        <v>4394</v>
      </c>
      <c r="B23" s="4" t="s">
        <v>4395</v>
      </c>
      <c r="C23" s="4" t="s">
        <v>3516</v>
      </c>
      <c r="D23" s="4">
        <v>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ht="15" spans="1:54">
      <c r="A24" s="4" t="s">
        <v>4396</v>
      </c>
      <c r="B24" s="4" t="s">
        <v>4397</v>
      </c>
      <c r="C24" s="4" t="s">
        <v>3516</v>
      </c>
      <c r="D24" s="4">
        <v>0</v>
      </c>
      <c r="E24" s="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ht="15" spans="1:54">
      <c r="A25" s="4" t="s">
        <v>4406</v>
      </c>
      <c r="B25" s="4" t="s">
        <v>4407</v>
      </c>
      <c r="C25" s="4" t="s">
        <v>3516</v>
      </c>
      <c r="D25" s="4">
        <v>1</v>
      </c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ht="15" spans="1:54">
      <c r="A26" s="4" t="s">
        <v>4409</v>
      </c>
      <c r="B26" s="4" t="s">
        <v>4410</v>
      </c>
      <c r="C26" s="4" t="s">
        <v>3516</v>
      </c>
      <c r="D26" s="4">
        <v>1</v>
      </c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ht="15" spans="1:54">
      <c r="A27" s="5"/>
      <c r="B27" s="5"/>
      <c r="C27" s="5"/>
      <c r="D27" s="5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ht="15" spans="1:54">
      <c r="A28" s="5"/>
      <c r="B28" s="5"/>
      <c r="C28" s="5"/>
      <c r="D28" s="5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ht="15" spans="1:54">
      <c r="A29" s="5"/>
      <c r="B29" s="5"/>
      <c r="C29" s="5"/>
      <c r="D29" s="5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ht="15" spans="1:54">
      <c r="A30" s="5"/>
      <c r="B30" s="5"/>
      <c r="C30" s="5"/>
      <c r="D30" s="5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ht="15" spans="1:5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ht="15" spans="1:5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ht="15" spans="1:5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ht="15" spans="1:5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ht="15" spans="1:5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ht="15" spans="1:5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 ht="15" spans="1:5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 ht="15" spans="1:5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ht="15" spans="1:5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 ht="15" spans="1:54">
      <c r="A40" s="5"/>
      <c r="B40" s="5"/>
      <c r="C40" s="7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ht="15" spans="1:54">
      <c r="A41" s="5"/>
      <c r="B41" s="5"/>
      <c r="C41" s="7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ht="15" spans="1:54">
      <c r="A42" s="5"/>
      <c r="B42" s="5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 ht="15" spans="1:54">
      <c r="A43" s="5"/>
      <c r="B43" s="5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 ht="15" spans="1:54">
      <c r="A44" s="5"/>
      <c r="B44" s="5"/>
      <c r="C44" s="7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</row>
    <row r="45" ht="15" spans="1:54">
      <c r="A45" s="5"/>
      <c r="B45" s="5"/>
      <c r="C45" s="7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ht="15" spans="1:54">
      <c r="A46" s="5"/>
      <c r="B46" s="5"/>
      <c r="C46" s="7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 ht="15" spans="1:54">
      <c r="A47" s="5"/>
      <c r="B47" s="5"/>
      <c r="C47" s="7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</row>
    <row r="48" ht="15" spans="1:54">
      <c r="A48" s="5"/>
      <c r="B48" s="5"/>
      <c r="C48" s="7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</row>
    <row r="49" ht="15" spans="1:54">
      <c r="A49" s="5"/>
      <c r="B49" s="5"/>
      <c r="C49" s="7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 ht="15.6" spans="1:54">
      <c r="A50" s="8"/>
      <c r="B50" s="8"/>
      <c r="C50" s="7"/>
      <c r="D50" s="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</row>
    <row r="51" ht="15.6" spans="1:54">
      <c r="A51" s="8"/>
      <c r="B51" s="8"/>
      <c r="C51" s="7"/>
      <c r="D51" s="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</row>
    <row r="52" ht="15.6" spans="1:54">
      <c r="A52" s="8"/>
      <c r="B52" s="8"/>
      <c r="C52" s="7"/>
      <c r="D52" s="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</row>
    <row r="53" ht="15.6" spans="1:54">
      <c r="A53" s="8"/>
      <c r="B53" s="8"/>
      <c r="C53" s="7"/>
      <c r="D53" s="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ht="15.6" spans="1:54">
      <c r="A54" s="8"/>
      <c r="B54" s="8"/>
      <c r="C54" s="7"/>
      <c r="D54" s="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</row>
    <row r="55" ht="15.6" spans="1:54">
      <c r="A55" s="8"/>
      <c r="B55" s="8"/>
      <c r="C55" s="7"/>
      <c r="D55" s="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</row>
    <row r="56" ht="15.6" spans="1:54">
      <c r="A56" s="8"/>
      <c r="B56" s="8"/>
      <c r="C56" s="7"/>
      <c r="D56" s="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</row>
    <row r="57" ht="15.6" spans="1:54">
      <c r="A57" s="8"/>
      <c r="B57" s="8"/>
      <c r="C57" s="7"/>
      <c r="D57" s="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ht="15.6" spans="1:54">
      <c r="A58" s="8"/>
      <c r="B58" s="8"/>
      <c r="C58" s="7"/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ht="15.6" spans="1:54">
      <c r="A59" s="8"/>
      <c r="B59" s="8"/>
      <c r="C59" s="7"/>
      <c r="D59" s="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ht="15.6" spans="1:54">
      <c r="A60" s="8"/>
      <c r="B60" s="8"/>
      <c r="C60" s="7"/>
      <c r="D60" s="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</row>
    <row r="61" ht="15.6" spans="1:54">
      <c r="A61" s="8"/>
      <c r="B61" s="8"/>
      <c r="C61" s="7"/>
      <c r="D61" s="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ht="15.6" spans="1:54">
      <c r="A62" s="8"/>
      <c r="B62" s="8"/>
      <c r="C62" s="7"/>
      <c r="D62" s="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ht="15.6" spans="1:54">
      <c r="A63" s="8"/>
      <c r="B63" s="8"/>
      <c r="C63" s="7"/>
      <c r="D63" s="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ht="15.6" spans="1:54">
      <c r="A64" s="8"/>
      <c r="B64" s="8"/>
      <c r="C64" s="7"/>
      <c r="D64" s="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ht="15.6" spans="1:54">
      <c r="A65" s="8"/>
      <c r="B65" s="8"/>
      <c r="C65" s="7"/>
      <c r="D65" s="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ht="15.6" spans="1:54">
      <c r="A66" s="8"/>
      <c r="B66" s="8"/>
      <c r="C66" s="7"/>
      <c r="D66" s="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ht="15.6" spans="1:54">
      <c r="A67" s="9"/>
      <c r="B67" s="9"/>
      <c r="C67" s="8"/>
      <c r="D67" s="9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ht="15.6" spans="1:54">
      <c r="A68" s="9"/>
      <c r="B68" s="9"/>
      <c r="C68" s="8"/>
      <c r="D68" s="9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ht="15.6" spans="1:54">
      <c r="A69" s="9"/>
      <c r="B69" s="9"/>
      <c r="C69" s="8"/>
      <c r="D69" s="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ht="15.6" spans="1:54">
      <c r="A70" s="9"/>
      <c r="B70" s="9"/>
      <c r="C70" s="8"/>
      <c r="D70" s="9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ht="15.6" spans="1:54">
      <c r="A71" s="9"/>
      <c r="B71" s="9"/>
      <c r="C71" s="8"/>
      <c r="D71" s="9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ht="15.6" spans="1:54">
      <c r="A72" s="9"/>
      <c r="B72" s="9"/>
      <c r="C72" s="8"/>
      <c r="D72" s="9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ht="15.6" spans="1:54">
      <c r="A73" s="9"/>
      <c r="B73" s="9"/>
      <c r="C73" s="8"/>
      <c r="D73" s="9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ht="15.6" spans="1:54">
      <c r="A74" s="9"/>
      <c r="B74" s="9"/>
      <c r="C74" s="8"/>
      <c r="D74" s="9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ht="15.6" spans="1:54">
      <c r="A75" s="9"/>
      <c r="B75" s="9"/>
      <c r="C75" s="8"/>
      <c r="D75" s="9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ht="15.6" spans="1:54">
      <c r="A76" s="9"/>
      <c r="B76" s="9"/>
      <c r="C76" s="8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ht="15.6" spans="1:54">
      <c r="A77" s="9"/>
      <c r="B77" s="9"/>
      <c r="C77" s="8"/>
      <c r="D77" s="9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ht="15.6" spans="1:54">
      <c r="A78" s="9"/>
      <c r="B78" s="9"/>
      <c r="C78" s="8"/>
      <c r="D78" s="9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ht="15.6" spans="1:54">
      <c r="A79" s="9"/>
      <c r="B79" s="9"/>
      <c r="C79" s="8"/>
      <c r="D79" s="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ht="15.6" spans="1:54">
      <c r="A80" s="9"/>
      <c r="B80" s="9"/>
      <c r="C80" s="8"/>
      <c r="D80" s="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ht="15.6" spans="1:54">
      <c r="A81" s="9"/>
      <c r="B81" s="9"/>
      <c r="C81" s="8"/>
      <c r="D81" s="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ht="15.6" spans="1:54">
      <c r="A82" s="9"/>
      <c r="B82" s="9"/>
      <c r="C82" s="8"/>
      <c r="D82" s="9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ht="15.6" spans="1:54">
      <c r="A83" s="9"/>
      <c r="B83" s="9"/>
      <c r="C83" s="8"/>
      <c r="D83" s="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ht="15.6" spans="1:54">
      <c r="A84" s="9"/>
      <c r="B84" s="9"/>
      <c r="C84" s="8"/>
      <c r="D84" s="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ht="15.6" spans="1:54">
      <c r="A85" s="9"/>
      <c r="B85" s="9"/>
      <c r="C85" s="8"/>
      <c r="D85" s="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ht="15.6" spans="1:54">
      <c r="A86" s="9"/>
      <c r="B86" s="9"/>
      <c r="C86" s="8"/>
      <c r="D86" s="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ht="15.6" spans="1:54">
      <c r="A87" s="9"/>
      <c r="B87" s="9"/>
      <c r="C87" s="8"/>
      <c r="D87" s="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ht="15.6" spans="1:54">
      <c r="A88" s="9"/>
      <c r="B88" s="9"/>
      <c r="C88" s="8"/>
      <c r="D88" s="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ht="15.6" spans="1:54">
      <c r="A89" s="9"/>
      <c r="B89" s="9"/>
      <c r="C89" s="8"/>
      <c r="D89" s="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ht="15.6" spans="1:54">
      <c r="A90" s="9"/>
      <c r="B90" s="9"/>
      <c r="C90" s="8"/>
      <c r="D90" s="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ht="15.6" spans="1:54">
      <c r="A91" s="9"/>
      <c r="B91" s="9"/>
      <c r="C91" s="8"/>
      <c r="D91" s="9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ht="15.6" spans="1:54">
      <c r="A92" s="9"/>
      <c r="B92" s="9"/>
      <c r="C92" s="8"/>
      <c r="D92" s="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ht="15.6" spans="1:54">
      <c r="A93" s="9"/>
      <c r="B93" s="9"/>
      <c r="C93" s="8"/>
      <c r="D93" s="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ht="15.6" spans="1:54">
      <c r="A94" s="9"/>
      <c r="B94" s="9"/>
      <c r="C94" s="8"/>
      <c r="D94" s="9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ht="15.6" spans="1:54">
      <c r="A95" s="9"/>
      <c r="B95" s="9"/>
      <c r="C95" s="8"/>
      <c r="D95" s="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ht="15.6" spans="1:54">
      <c r="A96" s="9"/>
      <c r="B96" s="9"/>
      <c r="C96" s="8"/>
      <c r="D96" s="9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ht="15.6" spans="1:54">
      <c r="A97" s="9"/>
      <c r="B97" s="9"/>
      <c r="C97" s="8"/>
      <c r="D97" s="9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ht="15.6" spans="1:54">
      <c r="A98" s="9"/>
      <c r="B98" s="9"/>
      <c r="C98" s="8"/>
      <c r="D98" s="9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ht="15.6" spans="1:54">
      <c r="A99" s="9"/>
      <c r="B99" s="9"/>
      <c r="C99" s="8"/>
      <c r="D99" s="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ht="15.6" spans="1:54">
      <c r="A100" s="9"/>
      <c r="B100" s="9"/>
      <c r="C100" s="8"/>
      <c r="D100" s="9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ht="15.6" spans="1:54">
      <c r="A101" s="9"/>
      <c r="B101" s="9"/>
      <c r="C101" s="8"/>
      <c r="D101" s="9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ht="15.6" spans="1:54">
      <c r="A102" s="9"/>
      <c r="B102" s="9"/>
      <c r="C102" s="8"/>
      <c r="D102" s="9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ht="15.6" spans="1:54">
      <c r="A103" s="9"/>
      <c r="B103" s="9"/>
      <c r="C103" s="8"/>
      <c r="D103" s="9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ht="15.6" spans="1:54">
      <c r="A104" s="9"/>
      <c r="B104" s="9"/>
      <c r="C104" s="8"/>
      <c r="D104" s="9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ht="15.6" spans="1:54">
      <c r="A105" s="9"/>
      <c r="B105" s="9"/>
      <c r="C105" s="8"/>
      <c r="D105" s="9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 ht="15.6" spans="1:54">
      <c r="A106" s="9"/>
      <c r="B106" s="9"/>
      <c r="C106" s="8"/>
      <c r="D106" s="9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ht="15.6" spans="1:54">
      <c r="A107" s="9"/>
      <c r="B107" s="9"/>
      <c r="C107" s="8"/>
      <c r="D107" s="9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ht="15.6" spans="1:54">
      <c r="A108" s="9"/>
      <c r="B108" s="9"/>
      <c r="C108" s="8"/>
      <c r="D108" s="9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ht="15.6" spans="1:54">
      <c r="A109" s="9"/>
      <c r="B109" s="9"/>
      <c r="C109" s="8"/>
      <c r="D109" s="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ht="15.6" spans="1:54">
      <c r="A110" s="9"/>
      <c r="B110" s="9"/>
      <c r="C110" s="8"/>
      <c r="D110" s="9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 ht="15.6" spans="1:54">
      <c r="A111" s="9"/>
      <c r="B111" s="9"/>
      <c r="C111" s="8"/>
      <c r="D111" s="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ht="15.6" spans="1:54">
      <c r="A112" s="9"/>
      <c r="B112" s="9"/>
      <c r="C112" s="8"/>
      <c r="D112" s="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 ht="15.6" spans="1:54">
      <c r="A113" s="9"/>
      <c r="B113" s="9"/>
      <c r="C113" s="8"/>
      <c r="D113" s="9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 ht="15.6" spans="1:54">
      <c r="A114" s="9"/>
      <c r="B114" s="9"/>
      <c r="C114" s="8"/>
      <c r="D114" s="9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 ht="15.6" spans="1:54">
      <c r="A115" s="9"/>
      <c r="B115" s="9"/>
      <c r="C115" s="8"/>
      <c r="D115" s="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 ht="15.6" spans="1:54">
      <c r="A116" s="9"/>
      <c r="B116" s="9"/>
      <c r="C116" s="8"/>
      <c r="D116" s="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ht="15.6" spans="1:54">
      <c r="A117" s="9"/>
      <c r="B117" s="9"/>
      <c r="C117" s="8"/>
      <c r="D117" s="9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ht="15.6" spans="1:54">
      <c r="A118" s="9"/>
      <c r="B118" s="9"/>
      <c r="C118" s="8"/>
      <c r="D118" s="9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ht="15.6" spans="1:54">
      <c r="A119" s="9"/>
      <c r="B119" s="9"/>
      <c r="C119" s="8"/>
      <c r="D119" s="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 ht="15.6" spans="1:54">
      <c r="A120" s="9"/>
      <c r="B120" s="9"/>
      <c r="C120" s="8"/>
      <c r="D120" s="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 ht="15.6" spans="1:54">
      <c r="A121" s="9"/>
      <c r="B121" s="9"/>
      <c r="C121" s="8"/>
      <c r="D121" s="9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 ht="15.6" spans="1:54">
      <c r="A122" s="9"/>
      <c r="B122" s="9"/>
      <c r="C122" s="8"/>
      <c r="D122" s="9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 ht="15.6" spans="1:54">
      <c r="A123" s="9"/>
      <c r="B123" s="9"/>
      <c r="C123" s="8"/>
      <c r="D123" s="9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 ht="15.6" spans="1:54">
      <c r="A124" s="9"/>
      <c r="B124" s="9"/>
      <c r="C124" s="8"/>
      <c r="D124" s="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 ht="15.6" spans="1:54">
      <c r="A125" s="9"/>
      <c r="B125" s="9"/>
      <c r="C125" s="8"/>
      <c r="D125" s="9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 ht="15.6" spans="1:54">
      <c r="A126" s="9"/>
      <c r="B126" s="9"/>
      <c r="C126" s="8"/>
      <c r="D126" s="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 ht="15.6" spans="1:54">
      <c r="A127" s="9"/>
      <c r="B127" s="9"/>
      <c r="C127" s="8"/>
      <c r="D127" s="9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 ht="15.6" spans="1:54">
      <c r="A128" s="9"/>
      <c r="B128" s="9"/>
      <c r="C128" s="8"/>
      <c r="D128" s="9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 ht="15.6" spans="1:54">
      <c r="A129" s="9"/>
      <c r="B129" s="9"/>
      <c r="C129" s="8"/>
      <c r="D129" s="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 ht="15.6" spans="1:54">
      <c r="A130" s="9"/>
      <c r="B130" s="9"/>
      <c r="C130" s="8"/>
      <c r="D130" s="9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 ht="15.6" spans="1:54">
      <c r="A131" s="9"/>
      <c r="B131" s="9"/>
      <c r="C131" s="8"/>
      <c r="D131" s="9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 ht="15.6" spans="1:54">
      <c r="A132" s="9"/>
      <c r="B132" s="9"/>
      <c r="C132" s="8"/>
      <c r="D132" s="9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ht="15.6" spans="1:54">
      <c r="A133" s="9"/>
      <c r="B133" s="9"/>
      <c r="C133" s="8"/>
      <c r="D133" s="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 ht="15.6" spans="1:54">
      <c r="A134" s="9"/>
      <c r="B134" s="9"/>
      <c r="C134" s="8"/>
      <c r="D134" s="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ht="15.6" spans="1:54">
      <c r="A135" s="9"/>
      <c r="B135" s="9"/>
      <c r="C135" s="8"/>
      <c r="D135" s="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ht="15.6" spans="1:54">
      <c r="A136" s="9"/>
      <c r="B136" s="9"/>
      <c r="C136" s="8"/>
      <c r="D136" s="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ht="15.6" spans="1:54">
      <c r="A137" s="9"/>
      <c r="B137" s="9"/>
      <c r="C137" s="8"/>
      <c r="D137" s="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ht="15.6" spans="1:54">
      <c r="A138" s="9"/>
      <c r="B138" s="9"/>
      <c r="C138" s="8"/>
      <c r="D138" s="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 ht="15.6" spans="1:54">
      <c r="A139" s="9"/>
      <c r="B139" s="9"/>
      <c r="C139" s="8"/>
      <c r="D139" s="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 ht="15.6" spans="1:54">
      <c r="A140" s="9"/>
      <c r="B140" s="9"/>
      <c r="C140" s="8"/>
      <c r="D140" s="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 ht="15.6" spans="1:54">
      <c r="A141" s="9"/>
      <c r="B141" s="9"/>
      <c r="C141" s="8"/>
      <c r="D141" s="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 ht="15.6" spans="1:54">
      <c r="A142" s="9"/>
      <c r="B142" s="9"/>
      <c r="C142" s="8"/>
      <c r="D142" s="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 ht="15.6" spans="1:54">
      <c r="A143" s="9"/>
      <c r="B143" s="9"/>
      <c r="C143" s="8"/>
      <c r="D143" s="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 ht="15.6" spans="1:54">
      <c r="A144" s="9"/>
      <c r="B144" s="9"/>
      <c r="C144" s="8"/>
      <c r="D144" s="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ht="15.6" spans="1:54">
      <c r="A145" s="9"/>
      <c r="B145" s="9"/>
      <c r="C145" s="8"/>
      <c r="D145" s="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ht="15.6" spans="1:54">
      <c r="A146" s="9"/>
      <c r="B146" s="9"/>
      <c r="C146" s="8"/>
      <c r="D146" s="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ht="15.6" spans="1:54">
      <c r="A147" s="9"/>
      <c r="B147" s="9"/>
      <c r="C147" s="8"/>
      <c r="D147" s="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ht="15.6" spans="1:54">
      <c r="A148" s="9"/>
      <c r="B148" s="9"/>
      <c r="C148" s="8"/>
      <c r="D148" s="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ht="15.6" spans="1:54">
      <c r="A149" s="9"/>
      <c r="B149" s="9"/>
      <c r="C149" s="8"/>
      <c r="D149" s="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 ht="15.6" spans="1:54">
      <c r="A150" s="9"/>
      <c r="B150" s="9"/>
      <c r="C150" s="8"/>
      <c r="D150" s="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 ht="15.6" spans="1:54">
      <c r="A151" s="9"/>
      <c r="B151" s="9"/>
      <c r="C151" s="8"/>
      <c r="D151" s="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 ht="15.6" spans="1:54">
      <c r="A152" s="9"/>
      <c r="B152" s="9"/>
      <c r="C152" s="8"/>
      <c r="D152" s="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 ht="15.6" spans="1:54">
      <c r="A153" s="9"/>
      <c r="B153" s="9"/>
      <c r="C153" s="8"/>
      <c r="D153" s="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 ht="15.6" spans="1:54">
      <c r="A154" s="9"/>
      <c r="B154" s="9"/>
      <c r="C154" s="8"/>
      <c r="D154" s="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 ht="15.6" spans="1:54">
      <c r="A155" s="9"/>
      <c r="B155" s="9"/>
      <c r="C155" s="8"/>
      <c r="D155" s="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 ht="15.6" spans="1:54">
      <c r="A156" s="9"/>
      <c r="B156" s="9"/>
      <c r="C156" s="8"/>
      <c r="D156" s="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 ht="15.6" spans="1:54">
      <c r="A157" s="9"/>
      <c r="B157" s="9"/>
      <c r="C157" s="8"/>
      <c r="D157" s="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 ht="15.6" spans="1:54">
      <c r="A158" s="9"/>
      <c r="B158" s="9"/>
      <c r="C158" s="8"/>
      <c r="D158" s="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 ht="15.6" spans="1:54">
      <c r="A159" s="9"/>
      <c r="B159" s="9"/>
      <c r="C159" s="8"/>
      <c r="D159" s="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 ht="15.6" spans="1:54">
      <c r="A160" s="9"/>
      <c r="B160" s="9"/>
      <c r="C160" s="8"/>
      <c r="D160" s="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 ht="15.6" spans="1:54">
      <c r="A161" s="9"/>
      <c r="B161" s="9"/>
      <c r="C161" s="8"/>
      <c r="D161" s="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 ht="15.6" spans="1:54">
      <c r="A162" s="9"/>
      <c r="B162" s="9"/>
      <c r="C162" s="8"/>
      <c r="D162" s="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ht="15.6" spans="1:54">
      <c r="A163" s="9"/>
      <c r="B163" s="9"/>
      <c r="C163" s="8"/>
      <c r="D163" s="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ht="15.6" spans="1:54">
      <c r="A164" s="9"/>
      <c r="B164" s="9"/>
      <c r="C164" s="8"/>
      <c r="D164" s="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ht="15.6" spans="1:54">
      <c r="A165" s="9"/>
      <c r="B165" s="9"/>
      <c r="C165" s="8"/>
      <c r="D165" s="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ht="15.6" spans="1:54">
      <c r="A166" s="9"/>
      <c r="B166" s="9"/>
      <c r="C166" s="8"/>
      <c r="D166" s="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ht="15.6" spans="1:54">
      <c r="A167" s="9"/>
      <c r="B167" s="9"/>
      <c r="C167" s="8"/>
      <c r="D167" s="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ht="15.6" spans="1:54">
      <c r="A168" s="9"/>
      <c r="B168" s="9"/>
      <c r="C168" s="8"/>
      <c r="D168" s="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ht="15.6" spans="1:54">
      <c r="A169" s="9"/>
      <c r="B169" s="9"/>
      <c r="C169" s="8"/>
      <c r="D169" s="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ht="15.6" spans="1:54">
      <c r="A170" s="9"/>
      <c r="B170" s="9"/>
      <c r="C170" s="8"/>
      <c r="D170" s="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ht="15.6" spans="1:54">
      <c r="A171" s="9"/>
      <c r="B171" s="9"/>
      <c r="C171" s="8"/>
      <c r="D171" s="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 ht="15.6" spans="1:54">
      <c r="A172" s="9"/>
      <c r="B172" s="9"/>
      <c r="C172" s="8"/>
      <c r="D172" s="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 ht="15.6" spans="1:54">
      <c r="A173" s="9"/>
      <c r="B173" s="9"/>
      <c r="C173" s="8"/>
      <c r="D173" s="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 ht="15.6" spans="1:54">
      <c r="A174" s="9"/>
      <c r="B174" s="9"/>
      <c r="C174" s="8"/>
      <c r="D174" s="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 ht="15.6" spans="1:54">
      <c r="A175" s="9"/>
      <c r="B175" s="9"/>
      <c r="C175" s="8"/>
      <c r="D175" s="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 ht="15.6" spans="1:54">
      <c r="A176" s="9"/>
      <c r="B176" s="9"/>
      <c r="C176" s="8"/>
      <c r="D176" s="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</row>
    <row r="177" ht="15.6" spans="1:54">
      <c r="A177" s="9"/>
      <c r="B177" s="9"/>
      <c r="C177" s="8"/>
      <c r="D177" s="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</row>
    <row r="178" ht="15.6" spans="1:54">
      <c r="A178" s="9"/>
      <c r="B178" s="9"/>
      <c r="C178" s="8"/>
      <c r="D178" s="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</row>
    <row r="179" ht="15.6" spans="1:54">
      <c r="A179" s="9"/>
      <c r="B179" s="9"/>
      <c r="C179" s="8"/>
      <c r="D179" s="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 ht="15.6" spans="1:54">
      <c r="A180" s="9"/>
      <c r="B180" s="9"/>
      <c r="C180" s="8"/>
      <c r="D180" s="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 ht="15.6" spans="1:54">
      <c r="A181" s="9"/>
      <c r="B181" s="9"/>
      <c r="C181" s="8"/>
      <c r="D181" s="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 ht="15.6" spans="1:54">
      <c r="A182" s="9"/>
      <c r="B182" s="9"/>
      <c r="C182" s="8"/>
      <c r="D182" s="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 ht="15.6" spans="1:54">
      <c r="A183" s="9"/>
      <c r="B183" s="9"/>
      <c r="C183" s="8"/>
      <c r="D183" s="9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</row>
    <row r="184" ht="15.6" spans="1:54">
      <c r="A184" s="9"/>
      <c r="B184" s="9"/>
      <c r="C184" s="8"/>
      <c r="D184" s="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 ht="15.6" spans="1:54">
      <c r="A185" s="9"/>
      <c r="B185" s="9"/>
      <c r="C185" s="8"/>
      <c r="D185" s="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 ht="15.6" spans="1:54">
      <c r="A186" s="9"/>
      <c r="B186" s="9"/>
      <c r="C186" s="8"/>
      <c r="D186" s="9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 ht="15.6" spans="1:54">
      <c r="A187" s="9"/>
      <c r="B187" s="9"/>
      <c r="C187" s="8"/>
      <c r="D187" s="9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</row>
    <row r="188" ht="15.6" spans="1:54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</row>
    <row r="189" ht="15.6" spans="1:54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</row>
    <row r="190" ht="15.6" spans="1:54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</row>
    <row r="191" ht="15.6" spans="1:54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</row>
    <row r="192" ht="15.6" spans="1:54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</row>
    <row r="193" ht="15.6" spans="1:54">
      <c r="A193" s="9"/>
      <c r="B193" s="9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</row>
  </sheetData>
  <dataValidations count="3">
    <dataValidation type="list" allowBlank="1" showErrorMessage="1" sqref="C2:C4 C8:C13 C25:C26" errorStyle="warning">
      <formula1>"text,key,date,integer,float,array"</formula1>
    </dataValidation>
    <dataValidation type="list" allowBlank="1" showErrorMessage="1" sqref="C5:C7" errorStyle="warning">
      <formula1>"text,key,date,integer,float"</formula1>
    </dataValidation>
    <dataValidation type="list" allowBlank="1" showErrorMessage="1" sqref="H2:H3" errorStyle="warning">
      <formula1>"是,否"</formula1>
    </dataValidation>
  </dataValidation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16"/>
  <sheetViews>
    <sheetView workbookViewId="0">
      <selection activeCell="A1" sqref="A1"/>
    </sheetView>
  </sheetViews>
  <sheetFormatPr defaultColWidth="10" defaultRowHeight="14.4"/>
  <cols>
    <col min="1" max="1" width="17" customWidth="1"/>
    <col min="2" max="2" width="29" customWidth="1"/>
    <col min="3" max="3" width="10" customWidth="1"/>
    <col min="4" max="4" width="21" customWidth="1"/>
    <col min="5" max="5" width="18.4259259259259" customWidth="1"/>
    <col min="6" max="27" width="17" customWidth="1"/>
    <col min="28" max="47" width="8"/>
  </cols>
  <sheetData>
    <row r="1" ht="15.6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3485</v>
      </c>
      <c r="G1" s="2" t="s">
        <v>3486</v>
      </c>
      <c r="H1" s="3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ht="15" spans="1:47">
      <c r="A2" s="4" t="s">
        <v>4038</v>
      </c>
      <c r="B2" s="4" t="s">
        <v>4039</v>
      </c>
      <c r="C2" s="4" t="s">
        <v>13</v>
      </c>
      <c r="D2" s="4" t="s">
        <v>4040</v>
      </c>
      <c r="E2" s="5"/>
      <c r="F2" s="5"/>
      <c r="G2" s="5"/>
      <c r="H2" s="6" t="s">
        <v>15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ht="15" spans="1:47">
      <c r="A3" s="4" t="s">
        <v>3664</v>
      </c>
      <c r="B3" s="4" t="s">
        <v>3665</v>
      </c>
      <c r="C3" s="4" t="s">
        <v>3491</v>
      </c>
      <c r="D3" s="4" t="s">
        <v>3666</v>
      </c>
      <c r="E3" s="5"/>
      <c r="F3" s="5"/>
      <c r="G3" s="5"/>
      <c r="H3" s="6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ht="15" spans="1:47">
      <c r="A4" s="4" t="s">
        <v>4042</v>
      </c>
      <c r="B4" s="4" t="s">
        <v>4043</v>
      </c>
      <c r="C4" s="4" t="s">
        <v>3516</v>
      </c>
      <c r="D4" s="4">
        <v>1</v>
      </c>
      <c r="E4" s="5"/>
      <c r="F4" s="5"/>
      <c r="G4" s="5"/>
      <c r="H4" s="1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ht="15" spans="1:47">
      <c r="A5" s="4" t="s">
        <v>4045</v>
      </c>
      <c r="B5" s="4" t="s">
        <v>4046</v>
      </c>
      <c r="C5" s="4" t="s">
        <v>3516</v>
      </c>
      <c r="D5" s="4">
        <v>29</v>
      </c>
      <c r="E5" s="5"/>
      <c r="F5" s="5"/>
      <c r="G5" s="5"/>
      <c r="H5" s="1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ht="15" spans="1:47">
      <c r="A6" s="4" t="s">
        <v>4048</v>
      </c>
      <c r="B6" s="4" t="s">
        <v>4049</v>
      </c>
      <c r="C6" s="4" t="s">
        <v>3516</v>
      </c>
      <c r="D6" s="4">
        <v>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ht="15" spans="1:47">
      <c r="A7" s="4" t="s">
        <v>4051</v>
      </c>
      <c r="B7" s="4" t="s">
        <v>4052</v>
      </c>
      <c r="C7" s="4" t="s">
        <v>13</v>
      </c>
      <c r="D7" s="4" t="s">
        <v>4053</v>
      </c>
      <c r="E7" s="5"/>
      <c r="F7" s="5"/>
      <c r="G7" s="5"/>
      <c r="H7" s="6" t="s">
        <v>15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ht="15" spans="1:47">
      <c r="A8" s="4" t="s">
        <v>4055</v>
      </c>
      <c r="B8" s="4" t="s">
        <v>4056</v>
      </c>
      <c r="C8" s="4" t="s">
        <v>37</v>
      </c>
      <c r="D8" s="4">
        <v>44091.7556481482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ht="15" spans="1:47">
      <c r="A9" s="4" t="s">
        <v>4059</v>
      </c>
      <c r="B9" s="4" t="s">
        <v>4060</v>
      </c>
      <c r="C9" s="4" t="s">
        <v>3516</v>
      </c>
      <c r="D9" s="4">
        <v>2010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ht="15" spans="1:47">
      <c r="A10" s="4" t="s">
        <v>4062</v>
      </c>
      <c r="B10" s="4" t="s">
        <v>4063</v>
      </c>
      <c r="C10" s="11" t="s">
        <v>8</v>
      </c>
      <c r="D10" s="4" t="s">
        <v>38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ht="15" spans="1:47">
      <c r="A11" s="4" t="s">
        <v>4065</v>
      </c>
      <c r="B11" s="4" t="s">
        <v>4066</v>
      </c>
      <c r="C11" s="11" t="s">
        <v>8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ht="15" spans="1:47">
      <c r="A12" s="4" t="s">
        <v>4070</v>
      </c>
      <c r="B12" s="4" t="s">
        <v>4071</v>
      </c>
      <c r="C12" s="11" t="s">
        <v>8</v>
      </c>
      <c r="D12" s="4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ht="15" spans="1:47">
      <c r="A13" s="4" t="s">
        <v>4075</v>
      </c>
      <c r="B13" s="4" t="s">
        <v>4076</v>
      </c>
      <c r="C13" s="11" t="s">
        <v>8</v>
      </c>
      <c r="D13" s="4">
        <v>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ht="15" spans="1:47">
      <c r="A14" s="4" t="s">
        <v>4079</v>
      </c>
      <c r="B14" s="4" t="s">
        <v>4080</v>
      </c>
      <c r="C14" s="4" t="s">
        <v>13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ht="15" spans="1:47">
      <c r="A15" s="4" t="s">
        <v>4083</v>
      </c>
      <c r="B15" s="4" t="s">
        <v>4084</v>
      </c>
      <c r="C15" s="4" t="s">
        <v>13</v>
      </c>
      <c r="D15" s="4" t="s">
        <v>38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ht="15" spans="1:47">
      <c r="A16" s="4" t="s">
        <v>4086</v>
      </c>
      <c r="B16" s="4" t="s">
        <v>4087</v>
      </c>
      <c r="C16" s="4" t="s">
        <v>13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ht="15" spans="1:47">
      <c r="A17" s="4" t="s">
        <v>4090</v>
      </c>
      <c r="B17" s="4" t="s">
        <v>4091</v>
      </c>
      <c r="C17" s="4" t="s">
        <v>13</v>
      </c>
      <c r="D17" s="4" t="s">
        <v>38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ht="15" spans="1:47">
      <c r="A18" s="4" t="s">
        <v>3545</v>
      </c>
      <c r="B18" s="4" t="s">
        <v>3546</v>
      </c>
      <c r="C18" s="4" t="s">
        <v>13</v>
      </c>
      <c r="D18" s="4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ht="90" spans="1:47">
      <c r="A19" s="4" t="s">
        <v>4093</v>
      </c>
      <c r="B19" s="4" t="s">
        <v>4094</v>
      </c>
      <c r="C19" s="4" t="s">
        <v>3516</v>
      </c>
      <c r="D19" s="4">
        <v>2</v>
      </c>
      <c r="E19" s="5" t="s">
        <v>4095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ht="15" spans="1:47">
      <c r="A20" s="4" t="s">
        <v>4097</v>
      </c>
      <c r="B20" s="4" t="s">
        <v>4098</v>
      </c>
      <c r="C20" s="4" t="s">
        <v>13</v>
      </c>
      <c r="D20" s="4" t="s">
        <v>38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ht="15" spans="1:47">
      <c r="A21" s="4" t="s">
        <v>4100</v>
      </c>
      <c r="B21" s="4" t="s">
        <v>4101</v>
      </c>
      <c r="C21" s="4" t="s">
        <v>13</v>
      </c>
      <c r="D21" s="4" t="s">
        <v>38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ht="15" spans="1:47">
      <c r="A22" s="4" t="s">
        <v>4102</v>
      </c>
      <c r="B22" s="4" t="s">
        <v>4103</v>
      </c>
      <c r="C22" s="4" t="s">
        <v>37</v>
      </c>
      <c r="D22" s="4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ht="15" spans="1:47">
      <c r="A23" s="4" t="s">
        <v>4105</v>
      </c>
      <c r="B23" s="4" t="s">
        <v>4106</v>
      </c>
      <c r="C23" s="4" t="s">
        <v>13</v>
      </c>
      <c r="D23" s="4" t="s">
        <v>38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ht="15" spans="1:47">
      <c r="A24" s="4" t="s">
        <v>4108</v>
      </c>
      <c r="B24" s="4" t="s">
        <v>4109</v>
      </c>
      <c r="C24" s="4" t="s">
        <v>3516</v>
      </c>
      <c r="D24" s="4" t="s">
        <v>4110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ht="15" spans="1:47">
      <c r="A25" s="4" t="s">
        <v>4876</v>
      </c>
      <c r="B25" s="4" t="s">
        <v>4877</v>
      </c>
      <c r="C25" s="4" t="s">
        <v>3681</v>
      </c>
      <c r="D25" s="4">
        <v>45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ht="15" spans="1:47">
      <c r="A26" s="4" t="s">
        <v>4878</v>
      </c>
      <c r="B26" s="4" t="s">
        <v>4879</v>
      </c>
      <c r="C26" s="4" t="s">
        <v>3681</v>
      </c>
      <c r="D26" s="4">
        <v>300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ht="15" spans="1:47">
      <c r="A27" s="4" t="s">
        <v>4880</v>
      </c>
      <c r="B27" s="4" t="s">
        <v>4881</v>
      </c>
      <c r="C27" s="4" t="s">
        <v>3681</v>
      </c>
      <c r="D27" s="4">
        <v>70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ht="15" spans="1:47">
      <c r="A28" s="4" t="s">
        <v>4882</v>
      </c>
      <c r="B28" s="4" t="s">
        <v>4883</v>
      </c>
      <c r="C28" s="4" t="s">
        <v>3681</v>
      </c>
      <c r="D28" s="4">
        <v>500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ht="15" spans="1:47">
      <c r="A29" s="4" t="s">
        <v>4884</v>
      </c>
      <c r="B29" s="4" t="s">
        <v>4885</v>
      </c>
      <c r="C29" s="4" t="s">
        <v>3681</v>
      </c>
      <c r="D29" s="4">
        <v>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ht="15" spans="1:47">
      <c r="A30" s="4" t="s">
        <v>4886</v>
      </c>
      <c r="B30" s="4" t="s">
        <v>4887</v>
      </c>
      <c r="C30" s="4" t="s">
        <v>3681</v>
      </c>
      <c r="D30" s="4">
        <v>60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ht="15" spans="1:47">
      <c r="A31" s="4" t="s">
        <v>4888</v>
      </c>
      <c r="B31" s="4" t="s">
        <v>4889</v>
      </c>
      <c r="C31" s="4" t="s">
        <v>3681</v>
      </c>
      <c r="D31" s="4">
        <v>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ht="15" spans="1:47">
      <c r="A32" s="4" t="s">
        <v>4890</v>
      </c>
      <c r="B32" s="4" t="s">
        <v>4891</v>
      </c>
      <c r="C32" s="4" t="s">
        <v>3681</v>
      </c>
      <c r="D32" s="4">
        <v>60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ht="15" spans="1:47">
      <c r="A33" s="4" t="s">
        <v>4892</v>
      </c>
      <c r="B33" s="4" t="s">
        <v>4893</v>
      </c>
      <c r="C33" s="4" t="s">
        <v>3681</v>
      </c>
      <c r="D33" s="4">
        <v>93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ht="15" spans="1:47">
      <c r="A34" s="4" t="s">
        <v>4894</v>
      </c>
      <c r="B34" s="4" t="s">
        <v>4895</v>
      </c>
      <c r="C34" s="4" t="s">
        <v>3681</v>
      </c>
      <c r="D34" s="4">
        <v>150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ht="15" spans="1:47">
      <c r="A35" s="4" t="s">
        <v>4896</v>
      </c>
      <c r="B35" s="4" t="s">
        <v>4897</v>
      </c>
      <c r="C35" s="4" t="s">
        <v>3681</v>
      </c>
      <c r="D35" s="4">
        <v>120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ht="15" spans="1:47">
      <c r="A36" s="4" t="s">
        <v>4898</v>
      </c>
      <c r="B36" s="4" t="s">
        <v>4658</v>
      </c>
      <c r="C36" s="4" t="s">
        <v>3681</v>
      </c>
      <c r="D36" s="4">
        <v>1200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ht="15" spans="1:47">
      <c r="A37" s="4" t="s">
        <v>4899</v>
      </c>
      <c r="B37" s="4" t="s">
        <v>4900</v>
      </c>
      <c r="C37" s="4" t="s">
        <v>3681</v>
      </c>
      <c r="D37" s="4">
        <v>4178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ht="15.6" spans="1:47">
      <c r="A38" s="8"/>
      <c r="B38" s="8"/>
      <c r="C38" s="8"/>
      <c r="D38" s="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ht="15.6" spans="1:47">
      <c r="A39" s="8"/>
      <c r="B39" s="8"/>
      <c r="C39" s="8"/>
      <c r="D39" s="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ht="15.6" spans="1:47">
      <c r="A40" s="8"/>
      <c r="B40" s="8"/>
      <c r="C40" s="8"/>
      <c r="D40" s="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ht="15.6" spans="1:47">
      <c r="A41" s="8"/>
      <c r="B41" s="8"/>
      <c r="C41" s="8"/>
      <c r="D41" s="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ht="15.6" spans="1:47">
      <c r="A42" s="8"/>
      <c r="B42" s="8"/>
      <c r="C42" s="8"/>
      <c r="D42" s="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ht="15.6" spans="1:47">
      <c r="A43" s="8"/>
      <c r="B43" s="8"/>
      <c r="C43" s="8"/>
      <c r="D43" s="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ht="15.6" spans="1:47">
      <c r="A44" s="8"/>
      <c r="B44" s="8"/>
      <c r="C44" s="8"/>
      <c r="D44" s="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ht="15.6" spans="1:47">
      <c r="A45" s="8"/>
      <c r="B45" s="8"/>
      <c r="C45" s="8"/>
      <c r="D45" s="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ht="15.6" spans="1:47">
      <c r="A46" s="8"/>
      <c r="B46" s="8"/>
      <c r="C46" s="8"/>
      <c r="D46" s="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ht="15.6" spans="1:47">
      <c r="A47" s="8"/>
      <c r="B47" s="8"/>
      <c r="C47" s="8"/>
      <c r="D47" s="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ht="15.6" spans="1:47">
      <c r="A48" s="8"/>
      <c r="B48" s="8"/>
      <c r="C48" s="8"/>
      <c r="D48" s="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ht="15.6" spans="1:47">
      <c r="A49" s="8"/>
      <c r="B49" s="8"/>
      <c r="C49" s="8"/>
      <c r="D49" s="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ht="15.6" spans="1:47">
      <c r="A50" s="8"/>
      <c r="B50" s="8"/>
      <c r="C50" s="8"/>
      <c r="D50" s="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ht="15.6" spans="1:47">
      <c r="A51" s="8"/>
      <c r="B51" s="8"/>
      <c r="C51" s="8"/>
      <c r="D51" s="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ht="15.6" spans="1:47">
      <c r="A52" s="8"/>
      <c r="B52" s="8"/>
      <c r="C52" s="8"/>
      <c r="D52" s="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ht="15.6" spans="1:47">
      <c r="A53" s="8"/>
      <c r="B53" s="8"/>
      <c r="C53" s="8"/>
      <c r="D53" s="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ht="15.6" spans="1:47">
      <c r="A54" s="8"/>
      <c r="B54" s="8"/>
      <c r="C54" s="8"/>
      <c r="D54" s="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ht="15.6" spans="1:47">
      <c r="A55" s="8"/>
      <c r="B55" s="8"/>
      <c r="C55" s="8"/>
      <c r="D55" s="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ht="15.6" spans="1:47">
      <c r="A56" s="8"/>
      <c r="B56" s="8"/>
      <c r="C56" s="8"/>
      <c r="D56" s="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ht="15.6" spans="1:47">
      <c r="A57" s="8"/>
      <c r="B57" s="8"/>
      <c r="C57" s="8"/>
      <c r="D57" s="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ht="15.6" spans="1:47">
      <c r="A58" s="8"/>
      <c r="B58" s="8"/>
      <c r="C58" s="8"/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ht="15.6" spans="1:47">
      <c r="A59" s="8"/>
      <c r="B59" s="8"/>
      <c r="C59" s="8"/>
      <c r="D59" s="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ht="15.6" spans="1:47">
      <c r="A60" s="8"/>
      <c r="B60" s="8"/>
      <c r="C60" s="8"/>
      <c r="D60" s="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ht="15.6" spans="1:47">
      <c r="A61" s="8"/>
      <c r="B61" s="8"/>
      <c r="C61" s="8"/>
      <c r="D61" s="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ht="15.6" spans="1:47">
      <c r="A62" s="8"/>
      <c r="B62" s="8"/>
      <c r="C62" s="8"/>
      <c r="D62" s="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ht="15.6" spans="1:47">
      <c r="A63" s="8"/>
      <c r="B63" s="8"/>
      <c r="C63" s="8"/>
      <c r="D63" s="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ht="15.6" spans="1:47">
      <c r="A64" s="8"/>
      <c r="B64" s="8"/>
      <c r="C64" s="8"/>
      <c r="D64" s="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ht="15.6" spans="1:47">
      <c r="A65" s="8"/>
      <c r="B65" s="8"/>
      <c r="C65" s="8"/>
      <c r="D65" s="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ht="15.6" spans="1:47">
      <c r="A66" s="8"/>
      <c r="B66" s="8"/>
      <c r="C66" s="8"/>
      <c r="D66" s="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ht="15.6" spans="1:47">
      <c r="A67" s="8"/>
      <c r="B67" s="8"/>
      <c r="C67" s="8"/>
      <c r="D67" s="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ht="15.6" spans="1:47">
      <c r="A68" s="8"/>
      <c r="B68" s="8"/>
      <c r="C68" s="8"/>
      <c r="D68" s="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ht="15.6" spans="1:47">
      <c r="A69" s="8"/>
      <c r="B69" s="8"/>
      <c r="C69" s="8"/>
      <c r="D69" s="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ht="15.6" spans="1:47">
      <c r="A70" s="8"/>
      <c r="B70" s="8"/>
      <c r="C70" s="8"/>
      <c r="D70" s="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ht="15.6" spans="1:47">
      <c r="A71" s="8"/>
      <c r="B71" s="8"/>
      <c r="C71" s="8"/>
      <c r="D71" s="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ht="15.6" spans="1:47">
      <c r="A72" s="8"/>
      <c r="B72" s="8"/>
      <c r="C72" s="8"/>
      <c r="D72" s="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ht="15.6" spans="1:47">
      <c r="A73" s="8"/>
      <c r="B73" s="8"/>
      <c r="C73" s="8"/>
      <c r="D73" s="8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ht="15.6" spans="1:47">
      <c r="A74" s="8"/>
      <c r="B74" s="8"/>
      <c r="C74" s="8"/>
      <c r="D74" s="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ht="15.6" spans="1:47">
      <c r="A75" s="8"/>
      <c r="B75" s="8"/>
      <c r="C75" s="8"/>
      <c r="D75" s="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ht="15.6" spans="1:47">
      <c r="A76" s="8"/>
      <c r="B76" s="8"/>
      <c r="C76" s="8"/>
      <c r="D76" s="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ht="15.6" spans="1:47">
      <c r="A77" s="8"/>
      <c r="B77" s="8"/>
      <c r="C77" s="8"/>
      <c r="D77" s="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ht="15.6" spans="1:47">
      <c r="A78" s="8"/>
      <c r="B78" s="8"/>
      <c r="C78" s="8"/>
      <c r="D78" s="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ht="15.6" spans="1:47">
      <c r="A79" s="8"/>
      <c r="B79" s="8"/>
      <c r="C79" s="8"/>
      <c r="D79" s="8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ht="15.6" spans="1:47">
      <c r="A80" s="8"/>
      <c r="B80" s="8"/>
      <c r="C80" s="8"/>
      <c r="D80" s="8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ht="15.6" spans="1:47">
      <c r="A81" s="8"/>
      <c r="B81" s="8"/>
      <c r="C81" s="8"/>
      <c r="D81" s="8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ht="15.6" spans="1:47">
      <c r="A82" s="8"/>
      <c r="B82" s="8"/>
      <c r="C82" s="8"/>
      <c r="D82" s="8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ht="15.6" spans="1:47">
      <c r="A83" s="8"/>
      <c r="B83" s="8"/>
      <c r="C83" s="8"/>
      <c r="D83" s="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ht="15.6" spans="1:47">
      <c r="A84" s="8"/>
      <c r="B84" s="8"/>
      <c r="C84" s="8"/>
      <c r="D84" s="8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ht="15.6" spans="1:47">
      <c r="A85" s="8"/>
      <c r="B85" s="8"/>
      <c r="C85" s="8"/>
      <c r="D85" s="8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ht="15.6" spans="1:47">
      <c r="A86" s="8"/>
      <c r="B86" s="8"/>
      <c r="C86" s="8"/>
      <c r="D86" s="8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ht="15.6" spans="1:47">
      <c r="A87" s="8"/>
      <c r="B87" s="8"/>
      <c r="C87" s="8"/>
      <c r="D87" s="8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ht="15.6" spans="1:47">
      <c r="A88" s="8"/>
      <c r="B88" s="8"/>
      <c r="C88" s="8"/>
      <c r="D88" s="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ht="15.6" spans="1:47">
      <c r="A89" s="8"/>
      <c r="B89" s="8"/>
      <c r="C89" s="8"/>
      <c r="D89" s="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ht="15.6" spans="1:47">
      <c r="A90" s="8"/>
      <c r="B90" s="8"/>
      <c r="C90" s="8"/>
      <c r="D90" s="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ht="15.6" spans="1:47">
      <c r="A91" s="8"/>
      <c r="B91" s="8"/>
      <c r="C91" s="8"/>
      <c r="D91" s="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ht="15.6" spans="1:47">
      <c r="A92" s="8"/>
      <c r="B92" s="8"/>
      <c r="C92" s="8"/>
      <c r="D92" s="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ht="15.6" spans="1:47">
      <c r="A93" s="8"/>
      <c r="B93" s="8"/>
      <c r="C93" s="8"/>
      <c r="D93" s="8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ht="15.6" spans="1:47">
      <c r="A94" s="8"/>
      <c r="B94" s="8"/>
      <c r="C94" s="8"/>
      <c r="D94" s="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ht="15.6" spans="1:47">
      <c r="A95" s="8"/>
      <c r="B95" s="8"/>
      <c r="C95" s="8"/>
      <c r="D95" s="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ht="15.6" spans="1:47">
      <c r="A96" s="8"/>
      <c r="B96" s="8"/>
      <c r="C96" s="8"/>
      <c r="D96" s="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ht="15.6" spans="1:47">
      <c r="A97" s="8"/>
      <c r="B97" s="8"/>
      <c r="C97" s="8"/>
      <c r="D97" s="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ht="15.6" spans="1:47">
      <c r="A98" s="8"/>
      <c r="B98" s="8"/>
      <c r="C98" s="8"/>
      <c r="D98" s="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ht="15.6" spans="1:47">
      <c r="A99" s="8"/>
      <c r="B99" s="8"/>
      <c r="C99" s="8"/>
      <c r="D99" s="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ht="15.6" spans="1:47">
      <c r="A100" s="8"/>
      <c r="B100" s="8"/>
      <c r="C100" s="8"/>
      <c r="D100" s="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ht="15.6" spans="1:47">
      <c r="A101" s="8"/>
      <c r="B101" s="8"/>
      <c r="C101" s="8"/>
      <c r="D101" s="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ht="15.6" spans="1:47">
      <c r="A102" s="8"/>
      <c r="B102" s="8"/>
      <c r="C102" s="8"/>
      <c r="D102" s="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ht="15.6" spans="1:47">
      <c r="A103" s="8"/>
      <c r="B103" s="8"/>
      <c r="C103" s="8"/>
      <c r="D103" s="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ht="15.6" spans="1:47">
      <c r="A104" s="8"/>
      <c r="B104" s="8"/>
      <c r="C104" s="8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ht="15.6" spans="1:47">
      <c r="A105" s="8"/>
      <c r="B105" s="8"/>
      <c r="C105" s="8"/>
      <c r="D105" s="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ht="15.6" spans="1:47">
      <c r="A106" s="8"/>
      <c r="B106" s="8"/>
      <c r="C106" s="8"/>
      <c r="D106" s="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ht="15.6" spans="1:4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</row>
    <row r="108" ht="15.6" spans="1:47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ht="15.6" spans="1:47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ht="15.6" spans="1:47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ht="15.6" spans="1:47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ht="15.6" spans="1:47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ht="15.6" spans="1:47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ht="15.6" spans="1:47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ht="15.6" spans="1:47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ht="15.6" spans="1:47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</sheetData>
  <dataValidations count="4">
    <dataValidation type="list" allowBlank="1" showErrorMessage="1" sqref="H7 H2:H3" errorStyle="warning">
      <formula1>"是,否"</formula1>
    </dataValidation>
    <dataValidation type="list" allowBlank="1" showErrorMessage="1" sqref="C24" errorStyle="warning">
      <formula1>"text,key,date,integer,float"</formula1>
    </dataValidation>
    <dataValidation type="list" allowBlank="1" showErrorMessage="1" sqref="C2:C9 C14:C23" errorStyle="warning">
      <formula1>"text,key,date,integer,float,array,object"</formula1>
    </dataValidation>
    <dataValidation type="list" allowBlank="1" showErrorMessage="1" sqref="C10:C13" errorStyle="warning">
      <formula1>"text,keyword,date,integer,float,array,object"</formula1>
    </dataValidation>
  </dataValidation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81"/>
  <sheetViews>
    <sheetView workbookViewId="0">
      <selection activeCell="G25" sqref="G25"/>
    </sheetView>
  </sheetViews>
  <sheetFormatPr defaultColWidth="10" defaultRowHeight="14.4"/>
  <cols>
    <col min="1" max="1" width="17" customWidth="1"/>
    <col min="2" max="2" width="20.1388888888889" customWidth="1"/>
    <col min="3" max="3" width="10" customWidth="1"/>
    <col min="4" max="4" width="20.5740740740741" customWidth="1"/>
    <col min="5" max="5" width="25.712962962963" customWidth="1"/>
    <col min="6" max="15" width="17" customWidth="1"/>
    <col min="16" max="16" width="13" customWidth="1"/>
    <col min="17" max="27" width="17" customWidth="1"/>
    <col min="28" max="54" width="8"/>
  </cols>
  <sheetData>
    <row r="1" ht="15.6" spans="1:54">
      <c r="A1" s="1" t="s">
        <v>0</v>
      </c>
      <c r="B1" s="1" t="s">
        <v>1</v>
      </c>
      <c r="C1" s="1" t="s">
        <v>2</v>
      </c>
      <c r="D1" s="1" t="s">
        <v>4323</v>
      </c>
      <c r="E1" s="1" t="s">
        <v>4</v>
      </c>
      <c r="F1" s="2" t="s">
        <v>3485</v>
      </c>
      <c r="G1" s="2" t="s">
        <v>3486</v>
      </c>
      <c r="H1" s="3" t="s">
        <v>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</row>
    <row r="2" ht="15" spans="1:54">
      <c r="A2" s="4" t="s">
        <v>3487</v>
      </c>
      <c r="B2" s="4" t="s">
        <v>3663</v>
      </c>
      <c r="C2" s="4" t="s">
        <v>3516</v>
      </c>
      <c r="D2" s="4"/>
      <c r="E2" s="4"/>
      <c r="F2" s="5"/>
      <c r="G2" s="5"/>
      <c r="H2" s="6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ht="15" spans="1:54">
      <c r="A3" s="4" t="s">
        <v>4038</v>
      </c>
      <c r="B3" s="4" t="s">
        <v>4039</v>
      </c>
      <c r="C3" s="4" t="s">
        <v>13</v>
      </c>
      <c r="D3" s="4" t="s">
        <v>4325</v>
      </c>
      <c r="E3" s="4"/>
      <c r="F3" s="5"/>
      <c r="G3" s="5"/>
      <c r="H3" s="6" t="s">
        <v>15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ht="15" spans="1:54">
      <c r="A4" s="4" t="s">
        <v>4055</v>
      </c>
      <c r="B4" s="4" t="s">
        <v>4056</v>
      </c>
      <c r="C4" s="4" t="s">
        <v>37</v>
      </c>
      <c r="D4" s="4">
        <v>0.0156365740731417</v>
      </c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ht="15" spans="1:54">
      <c r="A5" s="4" t="s">
        <v>4326</v>
      </c>
      <c r="B5" s="4" t="s">
        <v>4327</v>
      </c>
      <c r="C5" s="4" t="s">
        <v>3516</v>
      </c>
      <c r="D5" s="4" t="s">
        <v>4110</v>
      </c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ht="15" spans="1:54">
      <c r="A6" s="4" t="s">
        <v>4329</v>
      </c>
      <c r="B6" s="4" t="s">
        <v>4330</v>
      </c>
      <c r="C6" s="4" t="s">
        <v>3516</v>
      </c>
      <c r="D6" s="4" t="s">
        <v>4331</v>
      </c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ht="15" spans="1:54">
      <c r="A7" s="4" t="s">
        <v>4333</v>
      </c>
      <c r="B7" s="4" t="s">
        <v>4334</v>
      </c>
      <c r="C7" s="4" t="s">
        <v>3516</v>
      </c>
      <c r="D7" s="4" t="s">
        <v>4335</v>
      </c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ht="15" spans="1:54">
      <c r="A8" s="4" t="s">
        <v>4337</v>
      </c>
      <c r="B8" s="4" t="s">
        <v>4338</v>
      </c>
      <c r="C8" s="4" t="s">
        <v>3516</v>
      </c>
      <c r="D8" s="4">
        <v>4</v>
      </c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ht="15" spans="1:54">
      <c r="A9" s="4" t="s">
        <v>4340</v>
      </c>
      <c r="B9" s="4" t="s">
        <v>4341</v>
      </c>
      <c r="C9" s="4" t="s">
        <v>13</v>
      </c>
      <c r="D9" s="4">
        <v>4</v>
      </c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ht="15" spans="1:54">
      <c r="A10" s="4" t="s">
        <v>4343</v>
      </c>
      <c r="B10" s="4" t="s">
        <v>4344</v>
      </c>
      <c r="C10" s="4" t="s">
        <v>3516</v>
      </c>
      <c r="D10" s="4" t="s">
        <v>38</v>
      </c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ht="15" spans="1:54">
      <c r="A11" s="4" t="s">
        <v>4346</v>
      </c>
      <c r="B11" s="4" t="s">
        <v>4347</v>
      </c>
      <c r="C11" s="4" t="s">
        <v>13</v>
      </c>
      <c r="D11" s="4" t="s">
        <v>38</v>
      </c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ht="15" spans="1:54">
      <c r="A12" s="4" t="s">
        <v>4348</v>
      </c>
      <c r="B12" s="4" t="s">
        <v>4060</v>
      </c>
      <c r="C12" s="4" t="s">
        <v>3516</v>
      </c>
      <c r="D12" s="4">
        <v>11</v>
      </c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ht="15" spans="1:54">
      <c r="A13" s="4" t="s">
        <v>4350</v>
      </c>
      <c r="B13" s="4" t="s">
        <v>4351</v>
      </c>
      <c r="C13" s="4" t="s">
        <v>3516</v>
      </c>
      <c r="D13" s="4">
        <v>0</v>
      </c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ht="15" spans="1:54">
      <c r="A14" s="4" t="s">
        <v>4354</v>
      </c>
      <c r="B14" s="4" t="s">
        <v>4355</v>
      </c>
      <c r="C14" s="4" t="s">
        <v>3516</v>
      </c>
      <c r="D14" s="4">
        <v>0</v>
      </c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ht="15" spans="1:54">
      <c r="A15" s="4" t="s">
        <v>4356</v>
      </c>
      <c r="B15" s="4" t="s">
        <v>4357</v>
      </c>
      <c r="C15" s="4" t="s">
        <v>3681</v>
      </c>
      <c r="D15" s="4">
        <v>20.5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ht="15" spans="1:54">
      <c r="A16" s="4" t="s">
        <v>4901</v>
      </c>
      <c r="B16" s="4" t="s">
        <v>4902</v>
      </c>
      <c r="C16" s="4" t="s">
        <v>3681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ht="15" spans="1:54">
      <c r="A17" s="4" t="s">
        <v>4903</v>
      </c>
      <c r="B17" s="4" t="s">
        <v>4904</v>
      </c>
      <c r="C17" s="4" t="s">
        <v>3681</v>
      </c>
      <c r="D17" s="4">
        <v>127.8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ht="15" spans="1:54">
      <c r="A18" s="4" t="s">
        <v>4905</v>
      </c>
      <c r="B18" s="4" t="s">
        <v>4906</v>
      </c>
      <c r="C18" s="4" t="s">
        <v>3681</v>
      </c>
      <c r="D18" s="4">
        <v>127.8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ht="15" spans="1:54">
      <c r="A19" s="4" t="s">
        <v>4375</v>
      </c>
      <c r="B19" s="4" t="s">
        <v>4907</v>
      </c>
      <c r="C19" s="4" t="s">
        <v>3681</v>
      </c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ht="15" spans="1:54">
      <c r="A20" s="4" t="s">
        <v>4908</v>
      </c>
      <c r="B20" s="4" t="s">
        <v>4909</v>
      </c>
      <c r="C20" s="4" t="s">
        <v>3681</v>
      </c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ht="15" spans="1:54">
      <c r="A21" s="4" t="s">
        <v>4910</v>
      </c>
      <c r="B21" s="4" t="s">
        <v>4911</v>
      </c>
      <c r="C21" s="4" t="s">
        <v>3681</v>
      </c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ht="15" spans="1:54">
      <c r="A22" s="4" t="s">
        <v>4381</v>
      </c>
      <c r="B22" s="4" t="s">
        <v>4382</v>
      </c>
      <c r="C22" s="4" t="s">
        <v>3681</v>
      </c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ht="15" spans="1:54">
      <c r="A23" s="4" t="s">
        <v>4912</v>
      </c>
      <c r="B23" s="4" t="s">
        <v>4369</v>
      </c>
      <c r="C23" s="4" t="s">
        <v>3681</v>
      </c>
      <c r="D23" s="4">
        <v>101.7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ht="15" spans="1:54">
      <c r="A24" s="4" t="s">
        <v>4371</v>
      </c>
      <c r="B24" s="4" t="s">
        <v>4372</v>
      </c>
      <c r="C24" s="4" t="s">
        <v>3681</v>
      </c>
      <c r="D24" s="4">
        <v>101.7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ht="15" spans="1:54">
      <c r="A25" s="4" t="s">
        <v>4394</v>
      </c>
      <c r="B25" s="4" t="s">
        <v>4395</v>
      </c>
      <c r="C25" s="4" t="s">
        <v>3516</v>
      </c>
      <c r="D25" s="4">
        <v>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ht="15" spans="1:54">
      <c r="A26" s="4" t="s">
        <v>4396</v>
      </c>
      <c r="B26" s="4" t="s">
        <v>4397</v>
      </c>
      <c r="C26" s="4" t="s">
        <v>3516</v>
      </c>
      <c r="D26" s="4">
        <v>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ht="15" spans="1:54">
      <c r="A27" s="4" t="s">
        <v>4899</v>
      </c>
      <c r="B27" s="4" t="s">
        <v>4754</v>
      </c>
      <c r="C27" s="4" t="s">
        <v>3681</v>
      </c>
      <c r="D27" s="4">
        <v>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ht="15" spans="1:54">
      <c r="A28" s="4" t="s">
        <v>4406</v>
      </c>
      <c r="B28" s="4" t="s">
        <v>4407</v>
      </c>
      <c r="C28" s="4" t="s">
        <v>3516</v>
      </c>
      <c r="D28" s="4">
        <v>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ht="15" spans="1:54">
      <c r="A29" s="4" t="s">
        <v>4409</v>
      </c>
      <c r="B29" s="4" t="s">
        <v>4410</v>
      </c>
      <c r="C29" s="4" t="s">
        <v>3516</v>
      </c>
      <c r="D29" s="4">
        <v>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ht="15" spans="1:54">
      <c r="A30" s="5"/>
      <c r="B30" s="5"/>
      <c r="C30" s="7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ht="15" spans="1:54">
      <c r="A31" s="5"/>
      <c r="B31" s="5"/>
      <c r="C31" s="7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ht="15" spans="1:54">
      <c r="A32" s="5"/>
      <c r="B32" s="5"/>
      <c r="C32" s="7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ht="15" spans="1:54">
      <c r="A33" s="5"/>
      <c r="B33" s="5"/>
      <c r="C33" s="7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ht="15" spans="1:54">
      <c r="A34" s="5"/>
      <c r="B34" s="5"/>
      <c r="C34" s="7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ht="15" spans="1:54">
      <c r="A35" s="5"/>
      <c r="B35" s="5"/>
      <c r="C35" s="7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ht="15" spans="1:54">
      <c r="A36" s="5"/>
      <c r="B36" s="5"/>
      <c r="C36" s="7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 ht="15" spans="1:54">
      <c r="A37" s="5"/>
      <c r="B37" s="5"/>
      <c r="C37" s="7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 ht="15.6" spans="1:54">
      <c r="A38" s="8"/>
      <c r="B38" s="8"/>
      <c r="C38" s="7"/>
      <c r="D38" s="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ht="15.6" spans="1:54">
      <c r="A39" s="8"/>
      <c r="B39" s="8"/>
      <c r="C39" s="7"/>
      <c r="D39" s="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 ht="15.6" spans="1:54">
      <c r="A40" s="8"/>
      <c r="B40" s="8"/>
      <c r="C40" s="7"/>
      <c r="D40" s="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ht="15.6" spans="1:54">
      <c r="A41" s="8"/>
      <c r="B41" s="8"/>
      <c r="C41" s="7"/>
      <c r="D41" s="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ht="15.6" spans="1:54">
      <c r="A42" s="8"/>
      <c r="B42" s="8"/>
      <c r="C42" s="7"/>
      <c r="D42" s="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 ht="15.6" spans="1:54">
      <c r="A43" s="8"/>
      <c r="B43" s="8"/>
      <c r="C43" s="7"/>
      <c r="D43" s="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 ht="15.6" spans="1:54">
      <c r="A44" s="8"/>
      <c r="B44" s="8"/>
      <c r="C44" s="7"/>
      <c r="D44" s="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</row>
    <row r="45" ht="15.6" spans="1:54">
      <c r="A45" s="8"/>
      <c r="B45" s="8"/>
      <c r="C45" s="7"/>
      <c r="D45" s="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ht="15.6" spans="1:54">
      <c r="A46" s="8"/>
      <c r="B46" s="8"/>
      <c r="C46" s="7"/>
      <c r="D46" s="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 ht="15.6" spans="1:54">
      <c r="A47" s="8"/>
      <c r="B47" s="8"/>
      <c r="C47" s="7"/>
      <c r="D47" s="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</row>
    <row r="48" ht="15.6" spans="1:54">
      <c r="A48" s="8"/>
      <c r="B48" s="8"/>
      <c r="C48" s="7"/>
      <c r="D48" s="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</row>
    <row r="49" ht="15.6" spans="1:54">
      <c r="A49" s="8"/>
      <c r="B49" s="8"/>
      <c r="C49" s="7"/>
      <c r="D49" s="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 ht="15.6" spans="1:54">
      <c r="A50" s="8"/>
      <c r="B50" s="8"/>
      <c r="C50" s="7"/>
      <c r="D50" s="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</row>
    <row r="51" ht="15.6" spans="1:54">
      <c r="A51" s="8"/>
      <c r="B51" s="8"/>
      <c r="C51" s="7"/>
      <c r="D51" s="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</row>
    <row r="52" ht="15.6" spans="1:54">
      <c r="A52" s="8"/>
      <c r="B52" s="8"/>
      <c r="C52" s="7"/>
      <c r="D52" s="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</row>
    <row r="53" ht="15.6" spans="1:54">
      <c r="A53" s="8"/>
      <c r="B53" s="8"/>
      <c r="C53" s="7"/>
      <c r="D53" s="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ht="15.6" spans="1:54">
      <c r="A54" s="8"/>
      <c r="B54" s="8"/>
      <c r="C54" s="7"/>
      <c r="D54" s="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</row>
    <row r="55" ht="15.6" spans="1:54">
      <c r="A55" s="9"/>
      <c r="B55" s="9"/>
      <c r="C55" s="8"/>
      <c r="D55" s="9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ht="15.6" spans="1:54">
      <c r="A56" s="9"/>
      <c r="B56" s="9"/>
      <c r="C56" s="8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ht="15.6" spans="1:54">
      <c r="A57" s="9"/>
      <c r="B57" s="9"/>
      <c r="C57" s="8"/>
      <c r="D57" s="9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ht="15.6" spans="1:54">
      <c r="A58" s="9"/>
      <c r="B58" s="9"/>
      <c r="C58" s="8"/>
      <c r="D58" s="9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ht="15.6" spans="1:54">
      <c r="A59" s="9"/>
      <c r="B59" s="9"/>
      <c r="C59" s="8"/>
      <c r="D59" s="9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ht="15.6" spans="1:54">
      <c r="A60" s="9"/>
      <c r="B60" s="9"/>
      <c r="C60" s="8"/>
      <c r="D60" s="9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ht="15.6" spans="1:54">
      <c r="A61" s="9"/>
      <c r="B61" s="9"/>
      <c r="C61" s="8"/>
      <c r="D61" s="9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ht="15.6" spans="1:54">
      <c r="A62" s="9"/>
      <c r="B62" s="9"/>
      <c r="C62" s="8"/>
      <c r="D62" s="9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ht="15.6" spans="1:54">
      <c r="A63" s="9"/>
      <c r="B63" s="9"/>
      <c r="C63" s="8"/>
      <c r="D63" s="9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ht="15.6" spans="1:54">
      <c r="A64" s="9"/>
      <c r="B64" s="9"/>
      <c r="C64" s="8"/>
      <c r="D64" s="9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ht="15.6" spans="1:54">
      <c r="A65" s="9"/>
      <c r="B65" s="9"/>
      <c r="C65" s="8"/>
      <c r="D65" s="9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ht="15.6" spans="1:54">
      <c r="A66" s="9"/>
      <c r="B66" s="9"/>
      <c r="C66" s="8"/>
      <c r="D66" s="9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ht="15.6" spans="1:54">
      <c r="A67" s="9"/>
      <c r="B67" s="9"/>
      <c r="C67" s="8"/>
      <c r="D67" s="9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ht="15.6" spans="1:54">
      <c r="A68" s="9"/>
      <c r="B68" s="9"/>
      <c r="C68" s="8"/>
      <c r="D68" s="9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ht="15.6" spans="1:54">
      <c r="A69" s="9"/>
      <c r="B69" s="9"/>
      <c r="C69" s="8"/>
      <c r="D69" s="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ht="15.6" spans="1:54">
      <c r="A70" s="9"/>
      <c r="B70" s="9"/>
      <c r="C70" s="8"/>
      <c r="D70" s="9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ht="15.6" spans="1:54">
      <c r="A71" s="9"/>
      <c r="B71" s="9"/>
      <c r="C71" s="8"/>
      <c r="D71" s="9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ht="15.6" spans="1:54">
      <c r="A72" s="9"/>
      <c r="B72" s="9"/>
      <c r="C72" s="8"/>
      <c r="D72" s="9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ht="15.6" spans="1:54">
      <c r="A73" s="9"/>
      <c r="B73" s="9"/>
      <c r="C73" s="8"/>
      <c r="D73" s="9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ht="15.6" spans="1:54">
      <c r="A74" s="9"/>
      <c r="B74" s="9"/>
      <c r="C74" s="8"/>
      <c r="D74" s="9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ht="15.6" spans="1:54">
      <c r="A75" s="9"/>
      <c r="B75" s="9"/>
      <c r="C75" s="8"/>
      <c r="D75" s="9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ht="15.6" spans="1:54">
      <c r="A76" s="9"/>
      <c r="B76" s="9"/>
      <c r="C76" s="8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ht="15.6" spans="1:54">
      <c r="A77" s="9"/>
      <c r="B77" s="9"/>
      <c r="C77" s="8"/>
      <c r="D77" s="9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ht="15.6" spans="1:54">
      <c r="A78" s="9"/>
      <c r="B78" s="9"/>
      <c r="C78" s="8"/>
      <c r="D78" s="9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ht="15.6" spans="1:54">
      <c r="A79" s="9"/>
      <c r="B79" s="9"/>
      <c r="C79" s="8"/>
      <c r="D79" s="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ht="15.6" spans="1:54">
      <c r="A80" s="9"/>
      <c r="B80" s="9"/>
      <c r="C80" s="8"/>
      <c r="D80" s="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ht="15.6" spans="1:54">
      <c r="A81" s="9"/>
      <c r="B81" s="9"/>
      <c r="C81" s="8"/>
      <c r="D81" s="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ht="15.6" spans="1:54">
      <c r="A82" s="9"/>
      <c r="B82" s="9"/>
      <c r="C82" s="8"/>
      <c r="D82" s="9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ht="15.6" spans="1:54">
      <c r="A83" s="9"/>
      <c r="B83" s="9"/>
      <c r="C83" s="8"/>
      <c r="D83" s="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ht="15.6" spans="1:54">
      <c r="A84" s="9"/>
      <c r="B84" s="9"/>
      <c r="C84" s="8"/>
      <c r="D84" s="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ht="15.6" spans="1:54">
      <c r="A85" s="9"/>
      <c r="B85" s="9"/>
      <c r="C85" s="8"/>
      <c r="D85" s="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ht="15.6" spans="1:54">
      <c r="A86" s="9"/>
      <c r="B86" s="9"/>
      <c r="C86" s="8"/>
      <c r="D86" s="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ht="15.6" spans="1:54">
      <c r="A87" s="9"/>
      <c r="B87" s="9"/>
      <c r="C87" s="8"/>
      <c r="D87" s="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ht="15.6" spans="1:54">
      <c r="A88" s="9"/>
      <c r="B88" s="9"/>
      <c r="C88" s="8"/>
      <c r="D88" s="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ht="15.6" spans="1:54">
      <c r="A89" s="9"/>
      <c r="B89" s="9"/>
      <c r="C89" s="8"/>
      <c r="D89" s="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ht="15.6" spans="1:54">
      <c r="A90" s="9"/>
      <c r="B90" s="9"/>
      <c r="C90" s="8"/>
      <c r="D90" s="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ht="15.6" spans="1:54">
      <c r="A91" s="9"/>
      <c r="B91" s="9"/>
      <c r="C91" s="8"/>
      <c r="D91" s="9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ht="15.6" spans="1:54">
      <c r="A92" s="9"/>
      <c r="B92" s="9"/>
      <c r="C92" s="8"/>
      <c r="D92" s="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ht="15.6" spans="1:54">
      <c r="A93" s="9"/>
      <c r="B93" s="9"/>
      <c r="C93" s="8"/>
      <c r="D93" s="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ht="15.6" spans="1:54">
      <c r="A94" s="9"/>
      <c r="B94" s="9"/>
      <c r="C94" s="8"/>
      <c r="D94" s="9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ht="15.6" spans="1:54">
      <c r="A95" s="9"/>
      <c r="B95" s="9"/>
      <c r="C95" s="8"/>
      <c r="D95" s="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ht="15.6" spans="1:54">
      <c r="A96" s="9"/>
      <c r="B96" s="9"/>
      <c r="C96" s="8"/>
      <c r="D96" s="9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ht="15.6" spans="1:54">
      <c r="A97" s="9"/>
      <c r="B97" s="9"/>
      <c r="C97" s="8"/>
      <c r="D97" s="9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ht="15.6" spans="1:54">
      <c r="A98" s="9"/>
      <c r="B98" s="9"/>
      <c r="C98" s="8"/>
      <c r="D98" s="9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ht="15.6" spans="1:54">
      <c r="A99" s="9"/>
      <c r="B99" s="9"/>
      <c r="C99" s="8"/>
      <c r="D99" s="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ht="15.6" spans="1:54">
      <c r="A100" s="9"/>
      <c r="B100" s="9"/>
      <c r="C100" s="8"/>
      <c r="D100" s="9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ht="15.6" spans="1:54">
      <c r="A101" s="9"/>
      <c r="B101" s="9"/>
      <c r="C101" s="8"/>
      <c r="D101" s="9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ht="15.6" spans="1:54">
      <c r="A102" s="9"/>
      <c r="B102" s="9"/>
      <c r="C102" s="8"/>
      <c r="D102" s="9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ht="15.6" spans="1:54">
      <c r="A103" s="9"/>
      <c r="B103" s="9"/>
      <c r="C103" s="8"/>
      <c r="D103" s="9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ht="15.6" spans="1:54">
      <c r="A104" s="9"/>
      <c r="B104" s="9"/>
      <c r="C104" s="8"/>
      <c r="D104" s="9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ht="15.6" spans="1:54">
      <c r="A105" s="9"/>
      <c r="B105" s="9"/>
      <c r="C105" s="8"/>
      <c r="D105" s="9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 ht="15.6" spans="1:54">
      <c r="A106" s="9"/>
      <c r="B106" s="9"/>
      <c r="C106" s="8"/>
      <c r="D106" s="9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ht="15.6" spans="1:54">
      <c r="A107" s="9"/>
      <c r="B107" s="9"/>
      <c r="C107" s="8"/>
      <c r="D107" s="9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ht="15.6" spans="1:54">
      <c r="A108" s="9"/>
      <c r="B108" s="9"/>
      <c r="C108" s="8"/>
      <c r="D108" s="9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ht="15.6" spans="1:54">
      <c r="A109" s="9"/>
      <c r="B109" s="9"/>
      <c r="C109" s="8"/>
      <c r="D109" s="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ht="15.6" spans="1:54">
      <c r="A110" s="9"/>
      <c r="B110" s="9"/>
      <c r="C110" s="8"/>
      <c r="D110" s="9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 ht="15.6" spans="1:54">
      <c r="A111" s="9"/>
      <c r="B111" s="9"/>
      <c r="C111" s="8"/>
      <c r="D111" s="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ht="15.6" spans="1:54">
      <c r="A112" s="9"/>
      <c r="B112" s="9"/>
      <c r="C112" s="8"/>
      <c r="D112" s="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 ht="15.6" spans="1:54">
      <c r="A113" s="9"/>
      <c r="B113" s="9"/>
      <c r="C113" s="8"/>
      <c r="D113" s="9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 ht="15.6" spans="1:54">
      <c r="A114" s="9"/>
      <c r="B114" s="9"/>
      <c r="C114" s="8"/>
      <c r="D114" s="9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 ht="15.6" spans="1:54">
      <c r="A115" s="9"/>
      <c r="B115" s="9"/>
      <c r="C115" s="8"/>
      <c r="D115" s="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 ht="15.6" spans="1:54">
      <c r="A116" s="9"/>
      <c r="B116" s="9"/>
      <c r="C116" s="8"/>
      <c r="D116" s="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ht="15.6" spans="1:54">
      <c r="A117" s="9"/>
      <c r="B117" s="9"/>
      <c r="C117" s="8"/>
      <c r="D117" s="9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ht="15.6" spans="1:54">
      <c r="A118" s="9"/>
      <c r="B118" s="9"/>
      <c r="C118" s="8"/>
      <c r="D118" s="9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ht="15.6" spans="1:54">
      <c r="A119" s="9"/>
      <c r="B119" s="9"/>
      <c r="C119" s="8"/>
      <c r="D119" s="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 ht="15.6" spans="1:54">
      <c r="A120" s="9"/>
      <c r="B120" s="9"/>
      <c r="C120" s="8"/>
      <c r="D120" s="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 ht="15.6" spans="1:54">
      <c r="A121" s="9"/>
      <c r="B121" s="9"/>
      <c r="C121" s="8"/>
      <c r="D121" s="9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 ht="15.6" spans="1:54">
      <c r="A122" s="9"/>
      <c r="B122" s="9"/>
      <c r="C122" s="8"/>
      <c r="D122" s="9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 ht="15.6" spans="1:54">
      <c r="A123" s="9"/>
      <c r="B123" s="9"/>
      <c r="C123" s="8"/>
      <c r="D123" s="9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 ht="15.6" spans="1:54">
      <c r="A124" s="9"/>
      <c r="B124" s="9"/>
      <c r="C124" s="8"/>
      <c r="D124" s="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 ht="15.6" spans="1:54">
      <c r="A125" s="9"/>
      <c r="B125" s="9"/>
      <c r="C125" s="8"/>
      <c r="D125" s="9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 ht="15.6" spans="1:54">
      <c r="A126" s="9"/>
      <c r="B126" s="9"/>
      <c r="C126" s="8"/>
      <c r="D126" s="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 ht="15.6" spans="1:54">
      <c r="A127" s="9"/>
      <c r="B127" s="9"/>
      <c r="C127" s="8"/>
      <c r="D127" s="9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 ht="15.6" spans="1:54">
      <c r="A128" s="9"/>
      <c r="B128" s="9"/>
      <c r="C128" s="8"/>
      <c r="D128" s="9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 ht="15.6" spans="1:54">
      <c r="A129" s="9"/>
      <c r="B129" s="9"/>
      <c r="C129" s="8"/>
      <c r="D129" s="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 ht="15.6" spans="1:54">
      <c r="A130" s="9"/>
      <c r="B130" s="9"/>
      <c r="C130" s="8"/>
      <c r="D130" s="9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 ht="15.6" spans="1:54">
      <c r="A131" s="9"/>
      <c r="B131" s="9"/>
      <c r="C131" s="8"/>
      <c r="D131" s="9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 ht="15.6" spans="1:54">
      <c r="A132" s="9"/>
      <c r="B132" s="9"/>
      <c r="C132" s="8"/>
      <c r="D132" s="9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ht="15.6" spans="1:54">
      <c r="A133" s="9"/>
      <c r="B133" s="9"/>
      <c r="C133" s="8"/>
      <c r="D133" s="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 ht="15.6" spans="1:54">
      <c r="A134" s="9"/>
      <c r="B134" s="9"/>
      <c r="C134" s="8"/>
      <c r="D134" s="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ht="15.6" spans="1:54">
      <c r="A135" s="9"/>
      <c r="B135" s="9"/>
      <c r="C135" s="8"/>
      <c r="D135" s="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ht="15.6" spans="1:54">
      <c r="A136" s="9"/>
      <c r="B136" s="9"/>
      <c r="C136" s="8"/>
      <c r="D136" s="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ht="15.6" spans="1:54">
      <c r="A137" s="9"/>
      <c r="B137" s="9"/>
      <c r="C137" s="8"/>
      <c r="D137" s="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ht="15.6" spans="1:54">
      <c r="A138" s="9"/>
      <c r="B138" s="9"/>
      <c r="C138" s="8"/>
      <c r="D138" s="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 ht="15.6" spans="1:54">
      <c r="A139" s="9"/>
      <c r="B139" s="9"/>
      <c r="C139" s="8"/>
      <c r="D139" s="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 ht="15.6" spans="1:54">
      <c r="A140" s="9"/>
      <c r="B140" s="9"/>
      <c r="C140" s="8"/>
      <c r="D140" s="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 ht="15.6" spans="1:54">
      <c r="A141" s="9"/>
      <c r="B141" s="9"/>
      <c r="C141" s="8"/>
      <c r="D141" s="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 ht="15.6" spans="1:54">
      <c r="A142" s="9"/>
      <c r="B142" s="9"/>
      <c r="C142" s="8"/>
      <c r="D142" s="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 ht="15.6" spans="1:54">
      <c r="A143" s="9"/>
      <c r="B143" s="9"/>
      <c r="C143" s="8"/>
      <c r="D143" s="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 ht="15.6" spans="1:54">
      <c r="A144" s="9"/>
      <c r="B144" s="9"/>
      <c r="C144" s="8"/>
      <c r="D144" s="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ht="15.6" spans="1:54">
      <c r="A145" s="9"/>
      <c r="B145" s="9"/>
      <c r="C145" s="8"/>
      <c r="D145" s="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ht="15.6" spans="1:54">
      <c r="A146" s="9"/>
      <c r="B146" s="9"/>
      <c r="C146" s="8"/>
      <c r="D146" s="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ht="15.6" spans="1:54">
      <c r="A147" s="9"/>
      <c r="B147" s="9"/>
      <c r="C147" s="8"/>
      <c r="D147" s="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ht="15.6" spans="1:54">
      <c r="A148" s="9"/>
      <c r="B148" s="9"/>
      <c r="C148" s="8"/>
      <c r="D148" s="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ht="15.6" spans="1:54">
      <c r="A149" s="9"/>
      <c r="B149" s="9"/>
      <c r="C149" s="8"/>
      <c r="D149" s="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 ht="15.6" spans="1:54">
      <c r="A150" s="9"/>
      <c r="B150" s="9"/>
      <c r="C150" s="8"/>
      <c r="D150" s="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 ht="15.6" spans="1:54">
      <c r="A151" s="9"/>
      <c r="B151" s="9"/>
      <c r="C151" s="8"/>
      <c r="D151" s="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 ht="15.6" spans="1:54">
      <c r="A152" s="9"/>
      <c r="B152" s="9"/>
      <c r="C152" s="8"/>
      <c r="D152" s="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 ht="15.6" spans="1:54">
      <c r="A153" s="9"/>
      <c r="B153" s="9"/>
      <c r="C153" s="8"/>
      <c r="D153" s="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 ht="15.6" spans="1:54">
      <c r="A154" s="9"/>
      <c r="B154" s="9"/>
      <c r="C154" s="8"/>
      <c r="D154" s="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 ht="15.6" spans="1:54">
      <c r="A155" s="9"/>
      <c r="B155" s="9"/>
      <c r="C155" s="8"/>
      <c r="D155" s="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 ht="15.6" spans="1:54">
      <c r="A156" s="9"/>
      <c r="B156" s="9"/>
      <c r="C156" s="8"/>
      <c r="D156" s="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 ht="15.6" spans="1:54">
      <c r="A157" s="9"/>
      <c r="B157" s="9"/>
      <c r="C157" s="8"/>
      <c r="D157" s="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 ht="15.6" spans="1:54">
      <c r="A158" s="9"/>
      <c r="B158" s="9"/>
      <c r="C158" s="8"/>
      <c r="D158" s="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 ht="15.6" spans="1:54">
      <c r="A159" s="9"/>
      <c r="B159" s="9"/>
      <c r="C159" s="8"/>
      <c r="D159" s="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 ht="15.6" spans="1:54">
      <c r="A160" s="9"/>
      <c r="B160" s="9"/>
      <c r="C160" s="8"/>
      <c r="D160" s="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 ht="15.6" spans="1:54">
      <c r="A161" s="9"/>
      <c r="B161" s="9"/>
      <c r="C161" s="8"/>
      <c r="D161" s="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 ht="15.6" spans="1:54">
      <c r="A162" s="9"/>
      <c r="B162" s="9"/>
      <c r="C162" s="8"/>
      <c r="D162" s="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ht="15.6" spans="1:54">
      <c r="A163" s="9"/>
      <c r="B163" s="9"/>
      <c r="C163" s="8"/>
      <c r="D163" s="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ht="15.6" spans="1:54">
      <c r="A164" s="9"/>
      <c r="B164" s="9"/>
      <c r="C164" s="8"/>
      <c r="D164" s="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ht="15.6" spans="1:54">
      <c r="A165" s="9"/>
      <c r="B165" s="9"/>
      <c r="C165" s="8"/>
      <c r="D165" s="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ht="15.6" spans="1:54">
      <c r="A166" s="9"/>
      <c r="B166" s="9"/>
      <c r="C166" s="8"/>
      <c r="D166" s="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ht="15.6" spans="1:54">
      <c r="A167" s="9"/>
      <c r="B167" s="9"/>
      <c r="C167" s="8"/>
      <c r="D167" s="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ht="15.6" spans="1:54">
      <c r="A168" s="9"/>
      <c r="B168" s="9"/>
      <c r="C168" s="8"/>
      <c r="D168" s="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ht="15.6" spans="1:54">
      <c r="A169" s="9"/>
      <c r="B169" s="9"/>
      <c r="C169" s="8"/>
      <c r="D169" s="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ht="15.6" spans="1:54">
      <c r="A170" s="9"/>
      <c r="B170" s="9"/>
      <c r="C170" s="8"/>
      <c r="D170" s="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ht="15.6" spans="1:54">
      <c r="A171" s="9"/>
      <c r="B171" s="9"/>
      <c r="C171" s="8"/>
      <c r="D171" s="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 ht="15.6" spans="1:54">
      <c r="A172" s="9"/>
      <c r="B172" s="9"/>
      <c r="C172" s="8"/>
      <c r="D172" s="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 ht="15.6" spans="1:54">
      <c r="A173" s="9"/>
      <c r="B173" s="9"/>
      <c r="C173" s="8"/>
      <c r="D173" s="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 ht="15.6" spans="1:54">
      <c r="A174" s="9"/>
      <c r="B174" s="9"/>
      <c r="C174" s="8"/>
      <c r="D174" s="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 ht="15.6" spans="1:54">
      <c r="A175" s="9"/>
      <c r="B175" s="9"/>
      <c r="C175" s="8"/>
      <c r="D175" s="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 ht="15.6" spans="1:54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</row>
    <row r="177" ht="15.6" spans="1:54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</row>
    <row r="178" ht="15.6" spans="1:54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</row>
    <row r="179" ht="15.6" spans="1:54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</row>
    <row r="180" ht="15.6" spans="1:54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</row>
    <row r="181" ht="15.6" spans="1:54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</row>
  </sheetData>
  <dataValidations count="3">
    <dataValidation type="list" allowBlank="1" showErrorMessage="1" sqref="C2:C4 C8:C14" errorStyle="warning">
      <formula1>"text,key,date,integer,float,array"</formula1>
    </dataValidation>
    <dataValidation type="list" allowBlank="1" showErrorMessage="1" sqref="C5:C7" errorStyle="warning">
      <formula1>"text,key,date,integer,float"</formula1>
    </dataValidation>
    <dataValidation type="list" allowBlank="1" showErrorMessage="1" sqref="H2:H3" errorStyle="warning">
      <formula1>"是,否"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04"/>
  <sheetViews>
    <sheetView workbookViewId="0">
      <selection activeCell="A1" sqref="A1"/>
    </sheetView>
  </sheetViews>
  <sheetFormatPr defaultColWidth="10" defaultRowHeight="14.4"/>
  <cols>
    <col min="1" max="1" width="9.28703703703704" customWidth="1"/>
    <col min="2" max="2" width="22.4259259259259" customWidth="1"/>
    <col min="3" max="3" width="13" customWidth="1"/>
    <col min="4" max="4" width="17.1388888888889" customWidth="1"/>
    <col min="5" max="5" width="7.42592592592593" customWidth="1"/>
    <col min="6" max="6" width="18.287037037037" customWidth="1"/>
    <col min="7" max="7" width="10.5740740740741" customWidth="1"/>
    <col min="8" max="8" width="10.712962962963" customWidth="1"/>
    <col min="9" max="9" width="32.287037037037" customWidth="1"/>
    <col min="10" max="10" width="11.287037037037" customWidth="1"/>
  </cols>
  <sheetData>
    <row r="1" ht="15.6" spans="1:10">
      <c r="A1" s="3" t="s">
        <v>6</v>
      </c>
      <c r="B1" s="34" t="s">
        <v>11</v>
      </c>
      <c r="C1" s="34" t="s">
        <v>16</v>
      </c>
      <c r="D1" s="34" t="s">
        <v>19</v>
      </c>
      <c r="E1" s="35" t="s">
        <v>41</v>
      </c>
      <c r="F1" s="34" t="s">
        <v>24</v>
      </c>
      <c r="G1" s="34" t="s">
        <v>27</v>
      </c>
      <c r="H1" s="34" t="s">
        <v>29</v>
      </c>
      <c r="I1" s="34" t="s">
        <v>39</v>
      </c>
      <c r="J1" s="3" t="s">
        <v>35</v>
      </c>
    </row>
    <row r="2" ht="28.8" spans="1:10">
      <c r="A2" s="36" t="s">
        <v>42</v>
      </c>
      <c r="B2" s="36" t="s">
        <v>43</v>
      </c>
      <c r="C2" s="36">
        <v>21</v>
      </c>
      <c r="D2" s="36" t="s">
        <v>44</v>
      </c>
      <c r="E2" s="36">
        <v>220</v>
      </c>
      <c r="F2" s="36" t="s">
        <v>45</v>
      </c>
      <c r="G2" s="37"/>
      <c r="H2" s="37" t="s">
        <v>46</v>
      </c>
      <c r="I2" s="36" t="s">
        <v>47</v>
      </c>
      <c r="J2" s="39"/>
    </row>
    <row r="3" ht="28.8" spans="1:10">
      <c r="A3" s="36" t="s">
        <v>48</v>
      </c>
      <c r="B3" s="36" t="s">
        <v>49</v>
      </c>
      <c r="C3" s="36">
        <v>17</v>
      </c>
      <c r="D3" s="36" t="s">
        <v>50</v>
      </c>
      <c r="E3" s="36">
        <v>159</v>
      </c>
      <c r="F3" s="36" t="s">
        <v>51</v>
      </c>
      <c r="G3" s="37"/>
      <c r="H3" s="37" t="s">
        <v>46</v>
      </c>
      <c r="I3" s="36" t="s">
        <v>52</v>
      </c>
      <c r="J3" s="39"/>
    </row>
    <row r="4" ht="28.8" spans="1:10">
      <c r="A4" s="36" t="s">
        <v>53</v>
      </c>
      <c r="B4" s="36" t="s">
        <v>54</v>
      </c>
      <c r="C4" s="36">
        <v>17</v>
      </c>
      <c r="D4" s="36" t="s">
        <v>50</v>
      </c>
      <c r="E4" s="36">
        <v>168</v>
      </c>
      <c r="F4" s="36" t="s">
        <v>55</v>
      </c>
      <c r="G4" s="37"/>
      <c r="H4" s="37"/>
      <c r="I4" s="36" t="s">
        <v>56</v>
      </c>
      <c r="J4" s="39"/>
    </row>
    <row r="5" ht="28.8" spans="1:10">
      <c r="A5" s="36" t="s">
        <v>57</v>
      </c>
      <c r="B5" s="36" t="s">
        <v>58</v>
      </c>
      <c r="C5" s="36">
        <v>17</v>
      </c>
      <c r="D5" s="36" t="s">
        <v>50</v>
      </c>
      <c r="E5" s="36">
        <v>161</v>
      </c>
      <c r="F5" s="36" t="s">
        <v>59</v>
      </c>
      <c r="G5" s="37"/>
      <c r="H5" s="37"/>
      <c r="I5" s="36" t="s">
        <v>60</v>
      </c>
      <c r="J5" s="39"/>
    </row>
    <row r="6" ht="28.8" spans="1:10">
      <c r="A6" s="36" t="s">
        <v>61</v>
      </c>
      <c r="B6" s="36" t="s">
        <v>62</v>
      </c>
      <c r="C6" s="36">
        <v>11</v>
      </c>
      <c r="D6" s="36" t="s">
        <v>21</v>
      </c>
      <c r="E6" s="36">
        <v>85</v>
      </c>
      <c r="F6" s="36" t="s">
        <v>26</v>
      </c>
      <c r="G6" s="37"/>
      <c r="H6" s="37" t="s">
        <v>63</v>
      </c>
      <c r="I6" s="36" t="s">
        <v>64</v>
      </c>
      <c r="J6" s="39"/>
    </row>
    <row r="7" ht="28.8" spans="1:10">
      <c r="A7" s="36" t="s">
        <v>65</v>
      </c>
      <c r="B7" s="36" t="s">
        <v>66</v>
      </c>
      <c r="C7" s="36">
        <v>17</v>
      </c>
      <c r="D7" s="36" t="s">
        <v>50</v>
      </c>
      <c r="E7" s="36">
        <v>168</v>
      </c>
      <c r="F7" s="36" t="s">
        <v>55</v>
      </c>
      <c r="G7" s="37"/>
      <c r="H7" s="37"/>
      <c r="I7" s="36" t="s">
        <v>67</v>
      </c>
      <c r="J7" s="39"/>
    </row>
    <row r="8" ht="28.8" spans="1:10">
      <c r="A8" s="36" t="s">
        <v>68</v>
      </c>
      <c r="B8" s="36" t="s">
        <v>69</v>
      </c>
      <c r="C8" s="36">
        <v>12</v>
      </c>
      <c r="D8" s="36" t="s">
        <v>70</v>
      </c>
      <c r="E8" s="36">
        <v>112</v>
      </c>
      <c r="F8" s="36" t="s">
        <v>71</v>
      </c>
      <c r="G8" s="37"/>
      <c r="H8" s="37"/>
      <c r="I8" s="36" t="s">
        <v>72</v>
      </c>
      <c r="J8" s="39"/>
    </row>
    <row r="9" ht="28.8" spans="1:10">
      <c r="A9" s="36" t="s">
        <v>73</v>
      </c>
      <c r="B9" s="36" t="s">
        <v>74</v>
      </c>
      <c r="C9" s="36">
        <v>11</v>
      </c>
      <c r="D9" s="36" t="s">
        <v>21</v>
      </c>
      <c r="E9" s="36">
        <v>84</v>
      </c>
      <c r="F9" s="36" t="s">
        <v>75</v>
      </c>
      <c r="G9" s="37"/>
      <c r="H9" s="37"/>
      <c r="I9" s="36" t="s">
        <v>76</v>
      </c>
      <c r="J9" s="39"/>
    </row>
    <row r="10" ht="28.8" spans="1:10">
      <c r="A10" s="36" t="s">
        <v>77</v>
      </c>
      <c r="B10" s="36" t="s">
        <v>78</v>
      </c>
      <c r="C10" s="36">
        <v>11</v>
      </c>
      <c r="D10" s="36" t="s">
        <v>21</v>
      </c>
      <c r="E10" s="36">
        <v>97</v>
      </c>
      <c r="F10" s="36" t="s">
        <v>79</v>
      </c>
      <c r="G10" s="37"/>
      <c r="H10" s="37"/>
      <c r="I10" s="36" t="s">
        <v>80</v>
      </c>
      <c r="J10" s="39"/>
    </row>
    <row r="11" ht="28.8" spans="1:10">
      <c r="A11" s="36" t="s">
        <v>81</v>
      </c>
      <c r="B11" s="36" t="s">
        <v>82</v>
      </c>
      <c r="C11" s="36">
        <v>23</v>
      </c>
      <c r="D11" s="36" t="s">
        <v>83</v>
      </c>
      <c r="E11" s="36">
        <v>248</v>
      </c>
      <c r="F11" s="36" t="s">
        <v>84</v>
      </c>
      <c r="G11" s="37"/>
      <c r="H11" s="37"/>
      <c r="I11" s="36" t="s">
        <v>85</v>
      </c>
      <c r="J11" s="39"/>
    </row>
    <row r="12" ht="28.8" spans="1:10">
      <c r="A12" s="38" t="s">
        <v>86</v>
      </c>
      <c r="B12" s="36" t="s">
        <v>87</v>
      </c>
      <c r="C12" s="36">
        <v>11</v>
      </c>
      <c r="D12" s="36" t="s">
        <v>21</v>
      </c>
      <c r="E12" s="36">
        <v>97</v>
      </c>
      <c r="F12" s="36" t="s">
        <v>79</v>
      </c>
      <c r="G12" s="37"/>
      <c r="H12" s="37"/>
      <c r="I12" s="36" t="s">
        <v>88</v>
      </c>
      <c r="J12" s="39"/>
    </row>
    <row r="13" ht="28.8" spans="1:10">
      <c r="A13" s="36" t="s">
        <v>89</v>
      </c>
      <c r="B13" s="36" t="s">
        <v>90</v>
      </c>
      <c r="C13" s="36">
        <v>12</v>
      </c>
      <c r="D13" s="36" t="s">
        <v>70</v>
      </c>
      <c r="E13" s="36">
        <v>112</v>
      </c>
      <c r="F13" s="36" t="s">
        <v>71</v>
      </c>
      <c r="G13" s="37"/>
      <c r="H13" s="37" t="s">
        <v>46</v>
      </c>
      <c r="I13" s="36" t="s">
        <v>91</v>
      </c>
      <c r="J13" s="39"/>
    </row>
    <row r="14" ht="28.8" spans="1:10">
      <c r="A14" s="36" t="s">
        <v>92</v>
      </c>
      <c r="B14" s="36" t="s">
        <v>93</v>
      </c>
      <c r="C14" s="36">
        <v>12</v>
      </c>
      <c r="D14" s="36" t="s">
        <v>70</v>
      </c>
      <c r="E14" s="36">
        <v>112</v>
      </c>
      <c r="F14" s="36" t="s">
        <v>71</v>
      </c>
      <c r="G14" s="37"/>
      <c r="H14" s="37"/>
      <c r="I14" s="36" t="s">
        <v>94</v>
      </c>
      <c r="J14" s="39"/>
    </row>
    <row r="15" ht="28.8" spans="1:10">
      <c r="A15" s="36" t="s">
        <v>95</v>
      </c>
      <c r="B15" s="36" t="s">
        <v>96</v>
      </c>
      <c r="C15" s="36">
        <v>11</v>
      </c>
      <c r="D15" s="36" t="s">
        <v>21</v>
      </c>
      <c r="E15" s="36">
        <v>88</v>
      </c>
      <c r="F15" s="36" t="s">
        <v>97</v>
      </c>
      <c r="G15" s="37"/>
      <c r="H15" s="37"/>
      <c r="I15" s="36" t="s">
        <v>98</v>
      </c>
      <c r="J15" s="39"/>
    </row>
    <row r="16" ht="28.8" spans="1:10">
      <c r="A16" s="36" t="s">
        <v>99</v>
      </c>
      <c r="B16" s="36" t="s">
        <v>100</v>
      </c>
      <c r="C16" s="36">
        <v>22</v>
      </c>
      <c r="D16" s="36" t="s">
        <v>101</v>
      </c>
      <c r="E16" s="36">
        <v>226</v>
      </c>
      <c r="F16" s="36" t="s">
        <v>102</v>
      </c>
      <c r="G16" s="37"/>
      <c r="H16" s="37"/>
      <c r="I16" s="36" t="s">
        <v>103</v>
      </c>
      <c r="J16" s="39"/>
    </row>
    <row r="17" ht="15.6" spans="1:10">
      <c r="A17" s="36" t="s">
        <v>104</v>
      </c>
      <c r="B17" s="36" t="s">
        <v>105</v>
      </c>
      <c r="C17" s="36">
        <v>11</v>
      </c>
      <c r="D17" s="36" t="s">
        <v>21</v>
      </c>
      <c r="E17" s="36">
        <v>84</v>
      </c>
      <c r="F17" s="36" t="s">
        <v>75</v>
      </c>
      <c r="G17" s="37"/>
      <c r="H17" s="37"/>
      <c r="I17" s="36" t="s">
        <v>106</v>
      </c>
      <c r="J17" s="39"/>
    </row>
    <row r="18" ht="28.8" spans="1:10">
      <c r="A18" s="36" t="s">
        <v>107</v>
      </c>
      <c r="B18" s="36" t="s">
        <v>108</v>
      </c>
      <c r="C18" s="36">
        <v>2</v>
      </c>
      <c r="D18" s="36" t="s">
        <v>109</v>
      </c>
      <c r="E18" s="36">
        <v>2</v>
      </c>
      <c r="F18" s="36" t="s">
        <v>109</v>
      </c>
      <c r="G18" s="37"/>
      <c r="H18" s="37" t="s">
        <v>63</v>
      </c>
      <c r="I18" s="36" t="s">
        <v>110</v>
      </c>
      <c r="J18" s="39"/>
    </row>
    <row r="19" ht="28.8" spans="1:10">
      <c r="A19" s="36" t="s">
        <v>111</v>
      </c>
      <c r="B19" s="36" t="s">
        <v>112</v>
      </c>
      <c r="C19" s="36">
        <v>17</v>
      </c>
      <c r="D19" s="36" t="s">
        <v>50</v>
      </c>
      <c r="E19" s="36">
        <v>160</v>
      </c>
      <c r="F19" s="36" t="s">
        <v>113</v>
      </c>
      <c r="G19" s="37"/>
      <c r="H19" s="37"/>
      <c r="I19" s="36" t="s">
        <v>114</v>
      </c>
      <c r="J19" s="39"/>
    </row>
    <row r="20" ht="28.8" spans="1:10">
      <c r="A20" s="36" t="s">
        <v>115</v>
      </c>
      <c r="B20" s="36" t="s">
        <v>116</v>
      </c>
      <c r="C20" s="36">
        <v>17</v>
      </c>
      <c r="D20" s="36" t="s">
        <v>50</v>
      </c>
      <c r="E20" s="36">
        <v>168</v>
      </c>
      <c r="F20" s="36" t="s">
        <v>55</v>
      </c>
      <c r="G20" s="37"/>
      <c r="H20" s="37"/>
      <c r="I20" s="36" t="s">
        <v>117</v>
      </c>
      <c r="J20" s="39"/>
    </row>
    <row r="21" ht="28.8" spans="1:10">
      <c r="A21" s="36" t="s">
        <v>118</v>
      </c>
      <c r="B21" s="36" t="s">
        <v>119</v>
      </c>
      <c r="C21" s="36">
        <v>11</v>
      </c>
      <c r="D21" s="36" t="s">
        <v>21</v>
      </c>
      <c r="E21" s="36">
        <v>92</v>
      </c>
      <c r="F21" s="36" t="s">
        <v>120</v>
      </c>
      <c r="G21" s="37"/>
      <c r="H21" s="37" t="s">
        <v>46</v>
      </c>
      <c r="I21" s="36" t="s">
        <v>121</v>
      </c>
      <c r="J21" s="39"/>
    </row>
    <row r="22" ht="28.8" spans="1:10">
      <c r="A22" s="36" t="s">
        <v>122</v>
      </c>
      <c r="B22" s="36" t="s">
        <v>123</v>
      </c>
      <c r="C22" s="36">
        <v>14</v>
      </c>
      <c r="D22" s="36" t="s">
        <v>124</v>
      </c>
      <c r="E22" s="36">
        <v>139</v>
      </c>
      <c r="F22" s="36" t="s">
        <v>125</v>
      </c>
      <c r="G22" s="37"/>
      <c r="H22" s="37" t="s">
        <v>46</v>
      </c>
      <c r="I22" s="36" t="s">
        <v>126</v>
      </c>
      <c r="J22" s="39"/>
    </row>
    <row r="23" ht="28.8" spans="1:10">
      <c r="A23" s="36" t="s">
        <v>127</v>
      </c>
      <c r="B23" s="36" t="s">
        <v>128</v>
      </c>
      <c r="C23" s="36">
        <v>11</v>
      </c>
      <c r="D23" s="36" t="s">
        <v>21</v>
      </c>
      <c r="E23" s="36">
        <v>83</v>
      </c>
      <c r="F23" s="36" t="s">
        <v>129</v>
      </c>
      <c r="G23" s="37"/>
      <c r="H23" s="37" t="s">
        <v>63</v>
      </c>
      <c r="I23" s="36" t="s">
        <v>130</v>
      </c>
      <c r="J23" s="39"/>
    </row>
    <row r="24" ht="28.8" spans="1:10">
      <c r="A24" s="36" t="s">
        <v>131</v>
      </c>
      <c r="B24" s="36" t="s">
        <v>132</v>
      </c>
      <c r="C24" s="36">
        <v>23</v>
      </c>
      <c r="D24" s="36" t="s">
        <v>83</v>
      </c>
      <c r="E24" s="36">
        <v>243</v>
      </c>
      <c r="F24" s="36" t="s">
        <v>133</v>
      </c>
      <c r="G24" s="37"/>
      <c r="H24" s="37" t="s">
        <v>46</v>
      </c>
      <c r="I24" s="36" t="s">
        <v>134</v>
      </c>
      <c r="J24" s="39"/>
    </row>
    <row r="25" ht="28.8" spans="1:10">
      <c r="A25" s="36" t="s">
        <v>135</v>
      </c>
      <c r="B25" s="36" t="s">
        <v>136</v>
      </c>
      <c r="C25" s="36">
        <v>13</v>
      </c>
      <c r="D25" s="36" t="s">
        <v>137</v>
      </c>
      <c r="E25" s="36">
        <v>123</v>
      </c>
      <c r="F25" s="36" t="s">
        <v>138</v>
      </c>
      <c r="G25" s="37"/>
      <c r="H25" s="37" t="s">
        <v>46</v>
      </c>
      <c r="I25" s="36" t="s">
        <v>139</v>
      </c>
      <c r="J25" s="39"/>
    </row>
    <row r="26" ht="28.8" spans="1:10">
      <c r="A26" s="36" t="s">
        <v>140</v>
      </c>
      <c r="B26" s="36" t="s">
        <v>141</v>
      </c>
      <c r="C26" s="36">
        <v>11</v>
      </c>
      <c r="D26" s="36" t="s">
        <v>21</v>
      </c>
      <c r="E26" s="36">
        <v>85</v>
      </c>
      <c r="F26" s="36" t="s">
        <v>26</v>
      </c>
      <c r="G26" s="37"/>
      <c r="H26" s="37"/>
      <c r="I26" s="36" t="s">
        <v>142</v>
      </c>
      <c r="J26" s="39"/>
    </row>
    <row r="27" ht="28.8" spans="1:10">
      <c r="A27" s="36" t="s">
        <v>143</v>
      </c>
      <c r="B27" s="36" t="s">
        <v>144</v>
      </c>
      <c r="C27" s="36">
        <v>11</v>
      </c>
      <c r="D27" s="36" t="s">
        <v>21</v>
      </c>
      <c r="E27" s="36">
        <v>84</v>
      </c>
      <c r="F27" s="36" t="s">
        <v>75</v>
      </c>
      <c r="G27" s="37"/>
      <c r="H27" s="37" t="s">
        <v>46</v>
      </c>
      <c r="I27" s="36" t="s">
        <v>145</v>
      </c>
      <c r="J27" s="39"/>
    </row>
    <row r="28" ht="28.8" spans="1:10">
      <c r="A28" s="36" t="s">
        <v>146</v>
      </c>
      <c r="B28" s="36" t="s">
        <v>147</v>
      </c>
      <c r="C28" s="36">
        <v>11</v>
      </c>
      <c r="D28" s="36" t="s">
        <v>21</v>
      </c>
      <c r="E28" s="36">
        <v>93</v>
      </c>
      <c r="F28" s="36" t="s">
        <v>148</v>
      </c>
      <c r="G28" s="37"/>
      <c r="H28" s="37"/>
      <c r="I28" s="36" t="s">
        <v>149</v>
      </c>
      <c r="J28" s="39"/>
    </row>
    <row r="29" ht="28.8" spans="1:10">
      <c r="A29" s="36" t="s">
        <v>150</v>
      </c>
      <c r="B29" s="36" t="s">
        <v>151</v>
      </c>
      <c r="C29" s="36">
        <v>11</v>
      </c>
      <c r="D29" s="36" t="s">
        <v>21</v>
      </c>
      <c r="E29" s="36">
        <v>93</v>
      </c>
      <c r="F29" s="36" t="s">
        <v>148</v>
      </c>
      <c r="G29" s="37"/>
      <c r="H29" s="37"/>
      <c r="I29" s="36" t="s">
        <v>152</v>
      </c>
      <c r="J29" s="39"/>
    </row>
    <row r="30" ht="15.6" spans="1:10">
      <c r="A30" s="36" t="s">
        <v>153</v>
      </c>
      <c r="B30" s="36" t="s">
        <v>154</v>
      </c>
      <c r="C30" s="36">
        <v>17</v>
      </c>
      <c r="D30" s="36" t="s">
        <v>50</v>
      </c>
      <c r="E30" s="36">
        <v>173</v>
      </c>
      <c r="F30" s="36" t="s">
        <v>155</v>
      </c>
      <c r="G30" s="37"/>
      <c r="H30" s="37"/>
      <c r="I30" s="36" t="s">
        <v>156</v>
      </c>
      <c r="J30" s="39"/>
    </row>
    <row r="31" ht="28.8" spans="1:10">
      <c r="A31" s="36" t="s">
        <v>157</v>
      </c>
      <c r="B31" s="36" t="s">
        <v>158</v>
      </c>
      <c r="C31" s="36">
        <v>11</v>
      </c>
      <c r="D31" s="36" t="s">
        <v>21</v>
      </c>
      <c r="E31" s="36">
        <v>97</v>
      </c>
      <c r="F31" s="36" t="s">
        <v>79</v>
      </c>
      <c r="G31" s="37"/>
      <c r="H31" s="37" t="s">
        <v>63</v>
      </c>
      <c r="I31" s="36" t="s">
        <v>159</v>
      </c>
      <c r="J31" s="39"/>
    </row>
    <row r="32" ht="28.8" spans="1:10">
      <c r="A32" s="36" t="s">
        <v>160</v>
      </c>
      <c r="B32" s="36" t="s">
        <v>161</v>
      </c>
      <c r="C32" s="36">
        <v>11</v>
      </c>
      <c r="D32" s="36" t="s">
        <v>21</v>
      </c>
      <c r="E32" s="36">
        <v>84</v>
      </c>
      <c r="F32" s="36" t="s">
        <v>75</v>
      </c>
      <c r="G32" s="37"/>
      <c r="H32" s="37"/>
      <c r="I32" s="36" t="s">
        <v>162</v>
      </c>
      <c r="J32" s="39"/>
    </row>
    <row r="33" ht="28.8" spans="1:10">
      <c r="A33" s="36" t="s">
        <v>163</v>
      </c>
      <c r="B33" s="36" t="s">
        <v>164</v>
      </c>
      <c r="C33" s="36">
        <v>2</v>
      </c>
      <c r="D33" s="36" t="s">
        <v>109</v>
      </c>
      <c r="E33" s="36">
        <v>2</v>
      </c>
      <c r="F33" s="36" t="s">
        <v>109</v>
      </c>
      <c r="G33" s="37"/>
      <c r="H33" s="37"/>
      <c r="I33" s="36" t="s">
        <v>165</v>
      </c>
      <c r="J33" s="39"/>
    </row>
    <row r="34" ht="28.8" spans="1:10">
      <c r="A34" s="36" t="s">
        <v>166</v>
      </c>
      <c r="B34" s="36" t="s">
        <v>167</v>
      </c>
      <c r="C34" s="36">
        <v>23</v>
      </c>
      <c r="D34" s="36" t="s">
        <v>83</v>
      </c>
      <c r="E34" s="36">
        <v>359</v>
      </c>
      <c r="F34" s="36" t="s">
        <v>168</v>
      </c>
      <c r="G34" s="37"/>
      <c r="H34" s="37" t="s">
        <v>63</v>
      </c>
      <c r="I34" s="36" t="s">
        <v>169</v>
      </c>
      <c r="J34" s="39"/>
    </row>
    <row r="35" ht="28.8" spans="1:10">
      <c r="A35" s="36" t="s">
        <v>170</v>
      </c>
      <c r="B35" s="36" t="s">
        <v>171</v>
      </c>
      <c r="C35" s="36">
        <v>12</v>
      </c>
      <c r="D35" s="36" t="s">
        <v>70</v>
      </c>
      <c r="E35" s="36">
        <v>100</v>
      </c>
      <c r="F35" s="36" t="s">
        <v>172</v>
      </c>
      <c r="G35" s="37"/>
      <c r="H35" s="37"/>
      <c r="I35" s="36" t="s">
        <v>173</v>
      </c>
      <c r="J35" s="39"/>
    </row>
    <row r="36" ht="28.8" spans="1:10">
      <c r="A36" s="36" t="s">
        <v>174</v>
      </c>
      <c r="B36" s="36" t="s">
        <v>175</v>
      </c>
      <c r="C36" s="36">
        <v>12</v>
      </c>
      <c r="D36" s="36" t="s">
        <v>70</v>
      </c>
      <c r="E36" s="36">
        <v>101</v>
      </c>
      <c r="F36" s="36" t="s">
        <v>176</v>
      </c>
      <c r="G36" s="37"/>
      <c r="H36" s="37" t="s">
        <v>46</v>
      </c>
      <c r="I36" s="36" t="s">
        <v>177</v>
      </c>
      <c r="J36" s="39"/>
    </row>
    <row r="37" ht="28.8" spans="1:10">
      <c r="A37" s="36" t="s">
        <v>178</v>
      </c>
      <c r="B37" s="36" t="s">
        <v>179</v>
      </c>
      <c r="C37" s="36">
        <v>11</v>
      </c>
      <c r="D37" s="36" t="s">
        <v>21</v>
      </c>
      <c r="E37" s="36">
        <v>91</v>
      </c>
      <c r="F37" s="36" t="s">
        <v>180</v>
      </c>
      <c r="G37" s="37"/>
      <c r="H37" s="37"/>
      <c r="I37" s="36" t="s">
        <v>181</v>
      </c>
      <c r="J37" s="39"/>
    </row>
    <row r="38" ht="28.8" spans="1:10">
      <c r="A38" s="36" t="s">
        <v>182</v>
      </c>
      <c r="B38" s="36" t="s">
        <v>183</v>
      </c>
      <c r="C38" s="36">
        <v>16</v>
      </c>
      <c r="D38" s="36" t="s">
        <v>184</v>
      </c>
      <c r="E38" s="36">
        <v>158</v>
      </c>
      <c r="F38" s="36" t="s">
        <v>185</v>
      </c>
      <c r="G38" s="37"/>
      <c r="H38" s="37"/>
      <c r="I38" s="36" t="s">
        <v>186</v>
      </c>
      <c r="J38" s="39"/>
    </row>
    <row r="39" ht="28.8" spans="1:10">
      <c r="A39" s="36" t="s">
        <v>187</v>
      </c>
      <c r="B39" s="36" t="s">
        <v>188</v>
      </c>
      <c r="C39" s="36">
        <v>11</v>
      </c>
      <c r="D39" s="36" t="s">
        <v>21</v>
      </c>
      <c r="E39" s="36">
        <v>95</v>
      </c>
      <c r="F39" s="36" t="s">
        <v>189</v>
      </c>
      <c r="G39" s="37"/>
      <c r="H39" s="37" t="s">
        <v>63</v>
      </c>
      <c r="I39" s="36" t="s">
        <v>190</v>
      </c>
      <c r="J39" s="39"/>
    </row>
    <row r="40" ht="28.8" spans="1:10">
      <c r="A40" s="36" t="s">
        <v>191</v>
      </c>
      <c r="B40" s="36" t="s">
        <v>192</v>
      </c>
      <c r="C40" s="36">
        <v>23</v>
      </c>
      <c r="D40" s="36" t="s">
        <v>83</v>
      </c>
      <c r="E40" s="36"/>
      <c r="F40" s="36"/>
      <c r="G40" s="37"/>
      <c r="H40" s="37"/>
      <c r="I40" s="36" t="s">
        <v>193</v>
      </c>
      <c r="J40" s="39"/>
    </row>
    <row r="41" ht="28.8" spans="1:10">
      <c r="A41" s="36" t="s">
        <v>194</v>
      </c>
      <c r="B41" s="36" t="s">
        <v>195</v>
      </c>
      <c r="C41" s="36">
        <v>10</v>
      </c>
      <c r="D41" s="36" t="s">
        <v>196</v>
      </c>
      <c r="E41" s="36">
        <v>80</v>
      </c>
      <c r="F41" s="36" t="s">
        <v>197</v>
      </c>
      <c r="G41" s="37"/>
      <c r="H41" s="37"/>
      <c r="I41" s="36" t="s">
        <v>198</v>
      </c>
      <c r="J41" s="39"/>
    </row>
    <row r="42" ht="28.8" spans="1:10">
      <c r="A42" s="36" t="s">
        <v>199</v>
      </c>
      <c r="B42" s="36" t="s">
        <v>200</v>
      </c>
      <c r="C42" s="36">
        <v>11</v>
      </c>
      <c r="D42" s="36" t="s">
        <v>21</v>
      </c>
      <c r="E42" s="36">
        <v>92</v>
      </c>
      <c r="F42" s="36" t="s">
        <v>120</v>
      </c>
      <c r="G42" s="37"/>
      <c r="H42" s="37" t="s">
        <v>46</v>
      </c>
      <c r="I42" s="36" t="s">
        <v>201</v>
      </c>
      <c r="J42" s="39"/>
    </row>
    <row r="43" ht="28.8" spans="1:10">
      <c r="A43" s="36" t="s">
        <v>202</v>
      </c>
      <c r="B43" s="36" t="s">
        <v>203</v>
      </c>
      <c r="C43" s="36">
        <v>11</v>
      </c>
      <c r="D43" s="36" t="s">
        <v>21</v>
      </c>
      <c r="E43" s="36">
        <v>88</v>
      </c>
      <c r="F43" s="36" t="s">
        <v>97</v>
      </c>
      <c r="G43" s="37"/>
      <c r="H43" s="37" t="s">
        <v>63</v>
      </c>
      <c r="I43" s="36" t="s">
        <v>204</v>
      </c>
      <c r="J43" s="39"/>
    </row>
    <row r="44" ht="28.8" spans="1:10">
      <c r="A44" s="36" t="s">
        <v>205</v>
      </c>
      <c r="B44" s="36" t="s">
        <v>206</v>
      </c>
      <c r="C44" s="36">
        <v>16</v>
      </c>
      <c r="D44" s="36" t="s">
        <v>184</v>
      </c>
      <c r="E44" s="36">
        <v>154</v>
      </c>
      <c r="F44" s="36" t="s">
        <v>207</v>
      </c>
      <c r="G44" s="37"/>
      <c r="H44" s="37" t="s">
        <v>46</v>
      </c>
      <c r="I44" s="36" t="s">
        <v>208</v>
      </c>
      <c r="J44" s="39"/>
    </row>
    <row r="45" ht="28.8" spans="1:10">
      <c r="A45" s="36" t="s">
        <v>209</v>
      </c>
      <c r="B45" s="36" t="s">
        <v>210</v>
      </c>
      <c r="C45" s="36">
        <v>22</v>
      </c>
      <c r="D45" s="36" t="s">
        <v>101</v>
      </c>
      <c r="E45" s="36">
        <v>230</v>
      </c>
      <c r="F45" s="36" t="s">
        <v>211</v>
      </c>
      <c r="G45" s="37"/>
      <c r="H45" s="37" t="s">
        <v>63</v>
      </c>
      <c r="I45" s="36" t="s">
        <v>212</v>
      </c>
      <c r="J45" s="39"/>
    </row>
    <row r="46" ht="28.8" spans="1:10">
      <c r="A46" s="36" t="s">
        <v>213</v>
      </c>
      <c r="B46" s="36" t="s">
        <v>214</v>
      </c>
      <c r="C46" s="36">
        <v>12</v>
      </c>
      <c r="D46" s="36" t="s">
        <v>70</v>
      </c>
      <c r="E46" s="36">
        <v>105</v>
      </c>
      <c r="F46" s="36" t="s">
        <v>215</v>
      </c>
      <c r="G46" s="37"/>
      <c r="H46" s="37" t="s">
        <v>216</v>
      </c>
      <c r="I46" s="36" t="s">
        <v>217</v>
      </c>
      <c r="J46" s="39"/>
    </row>
    <row r="47" ht="28.8" spans="1:10">
      <c r="A47" s="36" t="s">
        <v>218</v>
      </c>
      <c r="B47" s="36" t="s">
        <v>219</v>
      </c>
      <c r="C47" s="36">
        <v>16</v>
      </c>
      <c r="D47" s="36" t="s">
        <v>184</v>
      </c>
      <c r="E47" s="36">
        <v>150</v>
      </c>
      <c r="F47" s="36" t="s">
        <v>220</v>
      </c>
      <c r="G47" s="37"/>
      <c r="H47" s="37"/>
      <c r="I47" s="36" t="s">
        <v>221</v>
      </c>
      <c r="J47" s="39"/>
    </row>
    <row r="48" ht="28.8" spans="1:10">
      <c r="A48" s="36" t="s">
        <v>222</v>
      </c>
      <c r="B48" s="36" t="s">
        <v>223</v>
      </c>
      <c r="C48" s="36">
        <v>4</v>
      </c>
      <c r="D48" s="36" t="s">
        <v>224</v>
      </c>
      <c r="E48" s="36">
        <v>4</v>
      </c>
      <c r="F48" s="36" t="s">
        <v>224</v>
      </c>
      <c r="G48" s="37"/>
      <c r="H48" s="37" t="s">
        <v>46</v>
      </c>
      <c r="I48" s="36" t="s">
        <v>225</v>
      </c>
      <c r="J48" s="39"/>
    </row>
    <row r="49" ht="28.8" spans="1:10">
      <c r="A49" s="36" t="s">
        <v>226</v>
      </c>
      <c r="B49" s="36" t="s">
        <v>227</v>
      </c>
      <c r="C49" s="36">
        <v>12</v>
      </c>
      <c r="D49" s="36" t="s">
        <v>70</v>
      </c>
      <c r="E49" s="36">
        <v>110</v>
      </c>
      <c r="F49" s="36" t="s">
        <v>228</v>
      </c>
      <c r="G49" s="37"/>
      <c r="H49" s="37" t="s">
        <v>63</v>
      </c>
      <c r="I49" s="36" t="s">
        <v>229</v>
      </c>
      <c r="J49" s="39"/>
    </row>
    <row r="50" ht="28.8" spans="1:10">
      <c r="A50" s="36" t="s">
        <v>230</v>
      </c>
      <c r="B50" s="36" t="s">
        <v>231</v>
      </c>
      <c r="C50" s="36">
        <v>21</v>
      </c>
      <c r="D50" s="36" t="s">
        <v>44</v>
      </c>
      <c r="E50" s="36">
        <v>215</v>
      </c>
      <c r="F50" s="36" t="s">
        <v>232</v>
      </c>
      <c r="G50" s="37"/>
      <c r="H50" s="37" t="s">
        <v>46</v>
      </c>
      <c r="I50" s="36" t="s">
        <v>233</v>
      </c>
      <c r="J50" s="39"/>
    </row>
    <row r="51" ht="28.8" spans="1:10">
      <c r="A51" s="36" t="s">
        <v>234</v>
      </c>
      <c r="B51" s="36" t="s">
        <v>235</v>
      </c>
      <c r="C51" s="36">
        <v>15</v>
      </c>
      <c r="D51" s="36" t="s">
        <v>236</v>
      </c>
      <c r="E51" s="36">
        <v>143</v>
      </c>
      <c r="F51" s="36" t="s">
        <v>237</v>
      </c>
      <c r="G51" s="37"/>
      <c r="H51" s="37" t="s">
        <v>63</v>
      </c>
      <c r="I51" s="36" t="s">
        <v>238</v>
      </c>
      <c r="J51" s="39"/>
    </row>
    <row r="52" ht="28.8" spans="1:10">
      <c r="A52" s="36" t="s">
        <v>239</v>
      </c>
      <c r="B52" s="36" t="s">
        <v>240</v>
      </c>
      <c r="C52" s="36">
        <v>15</v>
      </c>
      <c r="D52" s="36" t="s">
        <v>236</v>
      </c>
      <c r="E52" s="36">
        <v>149</v>
      </c>
      <c r="F52" s="36" t="s">
        <v>241</v>
      </c>
      <c r="G52" s="37"/>
      <c r="H52" s="37" t="s">
        <v>63</v>
      </c>
      <c r="I52" s="36" t="s">
        <v>242</v>
      </c>
      <c r="J52" s="39"/>
    </row>
    <row r="53" ht="28.8" spans="1:10">
      <c r="A53" s="36" t="s">
        <v>243</v>
      </c>
      <c r="B53" s="36" t="s">
        <v>244</v>
      </c>
      <c r="C53" s="36">
        <v>12</v>
      </c>
      <c r="D53" s="36" t="s">
        <v>70</v>
      </c>
      <c r="E53" s="36">
        <v>100</v>
      </c>
      <c r="F53" s="36" t="s">
        <v>172</v>
      </c>
      <c r="G53" s="37"/>
      <c r="H53" s="37"/>
      <c r="I53" s="36" t="s">
        <v>245</v>
      </c>
      <c r="J53" s="39"/>
    </row>
    <row r="54" ht="28.8" spans="1:10">
      <c r="A54" s="36" t="s">
        <v>246</v>
      </c>
      <c r="B54" s="36" t="s">
        <v>247</v>
      </c>
      <c r="C54" s="36">
        <v>11</v>
      </c>
      <c r="D54" s="36" t="s">
        <v>21</v>
      </c>
      <c r="E54" s="36">
        <v>83</v>
      </c>
      <c r="F54" s="36" t="s">
        <v>129</v>
      </c>
      <c r="G54" s="37"/>
      <c r="H54" s="37"/>
      <c r="I54" s="36" t="s">
        <v>248</v>
      </c>
      <c r="J54" s="39"/>
    </row>
    <row r="55" ht="28.8" spans="1:10">
      <c r="A55" s="36" t="s">
        <v>249</v>
      </c>
      <c r="B55" s="36" t="s">
        <v>250</v>
      </c>
      <c r="C55" s="36">
        <v>12</v>
      </c>
      <c r="D55" s="36" t="s">
        <v>70</v>
      </c>
      <c r="E55" s="36">
        <v>112</v>
      </c>
      <c r="F55" s="36" t="s">
        <v>71</v>
      </c>
      <c r="G55" s="37"/>
      <c r="H55" s="37"/>
      <c r="I55" s="36" t="s">
        <v>251</v>
      </c>
      <c r="J55" s="39"/>
    </row>
    <row r="56" ht="28.8" spans="1:10">
      <c r="A56" s="36" t="s">
        <v>252</v>
      </c>
      <c r="B56" s="36" t="s">
        <v>253</v>
      </c>
      <c r="C56" s="36">
        <v>11</v>
      </c>
      <c r="D56" s="36" t="s">
        <v>21</v>
      </c>
      <c r="E56" s="36">
        <v>96</v>
      </c>
      <c r="F56" s="36" t="s">
        <v>254</v>
      </c>
      <c r="G56" s="37"/>
      <c r="H56" s="37"/>
      <c r="I56" s="36" t="s">
        <v>255</v>
      </c>
      <c r="J56" s="39"/>
    </row>
    <row r="57" ht="28.8" spans="1:10">
      <c r="A57" s="36" t="s">
        <v>256</v>
      </c>
      <c r="B57" s="36" t="s">
        <v>257</v>
      </c>
      <c r="C57" s="36">
        <v>14</v>
      </c>
      <c r="D57" s="36" t="s">
        <v>124</v>
      </c>
      <c r="E57" s="36">
        <v>135</v>
      </c>
      <c r="F57" s="36" t="s">
        <v>258</v>
      </c>
      <c r="G57" s="37"/>
      <c r="H57" s="37" t="s">
        <v>46</v>
      </c>
      <c r="I57" s="36" t="s">
        <v>259</v>
      </c>
      <c r="J57" s="39"/>
    </row>
    <row r="58" ht="28.8" spans="1:10">
      <c r="A58" s="36" t="s">
        <v>260</v>
      </c>
      <c r="B58" s="36" t="s">
        <v>261</v>
      </c>
      <c r="C58" s="36">
        <v>11</v>
      </c>
      <c r="D58" s="36" t="s">
        <v>21</v>
      </c>
      <c r="E58" s="36">
        <v>88</v>
      </c>
      <c r="F58" s="36" t="s">
        <v>97</v>
      </c>
      <c r="G58" s="37"/>
      <c r="H58" s="37" t="s">
        <v>63</v>
      </c>
      <c r="I58" s="36" t="s">
        <v>262</v>
      </c>
      <c r="J58" s="39"/>
    </row>
    <row r="59" ht="15.6" spans="1:10">
      <c r="A59" s="36" t="s">
        <v>263</v>
      </c>
      <c r="B59" s="36" t="s">
        <v>264</v>
      </c>
      <c r="C59" s="36">
        <v>12</v>
      </c>
      <c r="D59" s="36" t="s">
        <v>70</v>
      </c>
      <c r="E59" s="36">
        <v>112</v>
      </c>
      <c r="F59" s="36" t="s">
        <v>71</v>
      </c>
      <c r="G59" s="37"/>
      <c r="H59" s="37" t="s">
        <v>216</v>
      </c>
      <c r="I59" s="36" t="s">
        <v>265</v>
      </c>
      <c r="J59" s="39"/>
    </row>
    <row r="60" ht="28.8" spans="1:10">
      <c r="A60" s="36" t="s">
        <v>266</v>
      </c>
      <c r="B60" s="36" t="s">
        <v>267</v>
      </c>
      <c r="C60" s="36">
        <v>30</v>
      </c>
      <c r="D60" s="36" t="s">
        <v>268</v>
      </c>
      <c r="E60" s="36">
        <v>337</v>
      </c>
      <c r="F60" s="36" t="s">
        <v>269</v>
      </c>
      <c r="G60" s="37"/>
      <c r="H60" s="37" t="s">
        <v>46</v>
      </c>
      <c r="I60" s="36" t="s">
        <v>270</v>
      </c>
      <c r="J60" s="39"/>
    </row>
    <row r="61" ht="28.8" spans="1:10">
      <c r="A61" s="36" t="s">
        <v>271</v>
      </c>
      <c r="B61" s="36" t="s">
        <v>272</v>
      </c>
      <c r="C61" s="36">
        <v>17</v>
      </c>
      <c r="D61" s="36" t="s">
        <v>50</v>
      </c>
      <c r="E61" s="36">
        <v>160</v>
      </c>
      <c r="F61" s="36" t="s">
        <v>113</v>
      </c>
      <c r="G61" s="37"/>
      <c r="H61" s="37"/>
      <c r="I61" s="36" t="s">
        <v>273</v>
      </c>
      <c r="J61" s="39"/>
    </row>
    <row r="62" ht="28.8" spans="1:10">
      <c r="A62" s="36" t="s">
        <v>274</v>
      </c>
      <c r="B62" s="36" t="s">
        <v>275</v>
      </c>
      <c r="C62" s="36">
        <v>17</v>
      </c>
      <c r="D62" s="36" t="s">
        <v>50</v>
      </c>
      <c r="E62" s="36">
        <v>160</v>
      </c>
      <c r="F62" s="36" t="s">
        <v>113</v>
      </c>
      <c r="G62" s="37"/>
      <c r="H62" s="37"/>
      <c r="I62" s="36" t="s">
        <v>276</v>
      </c>
      <c r="J62" s="39"/>
    </row>
    <row r="63" ht="28.8" spans="1:10">
      <c r="A63" s="36" t="s">
        <v>277</v>
      </c>
      <c r="B63" s="36" t="s">
        <v>278</v>
      </c>
      <c r="C63" s="36">
        <v>21</v>
      </c>
      <c r="D63" s="36" t="s">
        <v>44</v>
      </c>
      <c r="E63" s="36">
        <v>217</v>
      </c>
      <c r="F63" s="36" t="s">
        <v>279</v>
      </c>
      <c r="G63" s="37"/>
      <c r="H63" s="37"/>
      <c r="I63" s="36" t="s">
        <v>280</v>
      </c>
      <c r="J63" s="39"/>
    </row>
    <row r="64" ht="28.8" spans="1:10">
      <c r="A64" s="36" t="s">
        <v>281</v>
      </c>
      <c r="B64" s="36" t="s">
        <v>282</v>
      </c>
      <c r="C64" s="36">
        <v>30</v>
      </c>
      <c r="D64" s="36" t="s">
        <v>268</v>
      </c>
      <c r="E64" s="36">
        <v>325</v>
      </c>
      <c r="F64" s="36" t="s">
        <v>283</v>
      </c>
      <c r="G64" s="37"/>
      <c r="H64" s="37"/>
      <c r="I64" s="36" t="s">
        <v>284</v>
      </c>
      <c r="J64" s="39"/>
    </row>
    <row r="65" ht="15.6" spans="1:10">
      <c r="A65" s="36" t="s">
        <v>285</v>
      </c>
      <c r="B65" s="36" t="s">
        <v>286</v>
      </c>
      <c r="C65" s="36">
        <v>8</v>
      </c>
      <c r="D65" s="36" t="s">
        <v>287</v>
      </c>
      <c r="E65" s="36">
        <v>51</v>
      </c>
      <c r="F65" s="36" t="s">
        <v>288</v>
      </c>
      <c r="G65" s="37"/>
      <c r="H65" s="37" t="s">
        <v>63</v>
      </c>
      <c r="I65" s="36" t="s">
        <v>289</v>
      </c>
      <c r="J65" s="39"/>
    </row>
    <row r="66" ht="28.8" spans="1:10">
      <c r="A66" s="36" t="s">
        <v>290</v>
      </c>
      <c r="B66" s="36" t="s">
        <v>291</v>
      </c>
      <c r="C66" s="36">
        <v>11</v>
      </c>
      <c r="D66" s="36" t="s">
        <v>21</v>
      </c>
      <c r="E66" s="36">
        <v>88</v>
      </c>
      <c r="F66" s="36" t="s">
        <v>97</v>
      </c>
      <c r="G66" s="37"/>
      <c r="H66" s="37" t="s">
        <v>63</v>
      </c>
      <c r="I66" s="36" t="s">
        <v>292</v>
      </c>
      <c r="J66" s="39"/>
    </row>
    <row r="67" ht="28.8" spans="1:10">
      <c r="A67" s="36" t="s">
        <v>293</v>
      </c>
      <c r="B67" s="36" t="s">
        <v>294</v>
      </c>
      <c r="C67" s="36">
        <v>17</v>
      </c>
      <c r="D67" s="36" t="s">
        <v>50</v>
      </c>
      <c r="E67" s="36"/>
      <c r="F67" s="36"/>
      <c r="G67" s="37"/>
      <c r="H67" s="37"/>
      <c r="I67" s="36" t="s">
        <v>295</v>
      </c>
      <c r="J67" s="39"/>
    </row>
    <row r="68" ht="28.8" spans="1:10">
      <c r="A68" s="36" t="s">
        <v>296</v>
      </c>
      <c r="B68" s="36" t="s">
        <v>297</v>
      </c>
      <c r="C68" s="36">
        <v>11</v>
      </c>
      <c r="D68" s="36" t="s">
        <v>21</v>
      </c>
      <c r="E68" s="36">
        <v>90</v>
      </c>
      <c r="F68" s="36" t="s">
        <v>298</v>
      </c>
      <c r="G68" s="37"/>
      <c r="H68" s="37"/>
      <c r="I68" s="36" t="s">
        <v>299</v>
      </c>
      <c r="J68" s="39"/>
    </row>
    <row r="69" ht="28.8" spans="1:10">
      <c r="A69" s="36" t="s">
        <v>300</v>
      </c>
      <c r="B69" s="36" t="s">
        <v>301</v>
      </c>
      <c r="C69" s="36">
        <v>16</v>
      </c>
      <c r="D69" s="36" t="s">
        <v>184</v>
      </c>
      <c r="E69" s="36">
        <v>158</v>
      </c>
      <c r="F69" s="36" t="s">
        <v>185</v>
      </c>
      <c r="G69" s="37"/>
      <c r="H69" s="37" t="s">
        <v>63</v>
      </c>
      <c r="I69" s="36" t="s">
        <v>302</v>
      </c>
      <c r="J69" s="39"/>
    </row>
    <row r="70" ht="28.8" spans="1:10">
      <c r="A70" s="36" t="s">
        <v>303</v>
      </c>
      <c r="B70" s="36" t="s">
        <v>304</v>
      </c>
      <c r="C70" s="36">
        <v>16</v>
      </c>
      <c r="D70" s="36" t="s">
        <v>184</v>
      </c>
      <c r="E70" s="36">
        <v>150</v>
      </c>
      <c r="F70" s="36" t="s">
        <v>220</v>
      </c>
      <c r="G70" s="37"/>
      <c r="H70" s="37"/>
      <c r="I70" s="36" t="s">
        <v>305</v>
      </c>
      <c r="J70" s="39"/>
    </row>
    <row r="71" ht="28.8" spans="1:10">
      <c r="A71" s="36" t="s">
        <v>306</v>
      </c>
      <c r="B71" s="36" t="s">
        <v>307</v>
      </c>
      <c r="C71" s="36">
        <v>11</v>
      </c>
      <c r="D71" s="36" t="s">
        <v>21</v>
      </c>
      <c r="E71" s="36">
        <v>89</v>
      </c>
      <c r="F71" s="36" t="s">
        <v>308</v>
      </c>
      <c r="G71" s="37"/>
      <c r="H71" s="37"/>
      <c r="I71" s="36" t="s">
        <v>309</v>
      </c>
      <c r="J71" s="39"/>
    </row>
    <row r="72" ht="28.8" spans="1:10">
      <c r="A72" s="36" t="s">
        <v>310</v>
      </c>
      <c r="B72" s="36" t="s">
        <v>311</v>
      </c>
      <c r="C72" s="36">
        <v>15</v>
      </c>
      <c r="D72" s="36" t="s">
        <v>236</v>
      </c>
      <c r="E72" s="36">
        <v>142</v>
      </c>
      <c r="F72" s="36" t="s">
        <v>312</v>
      </c>
      <c r="G72" s="37"/>
      <c r="H72" s="37" t="s">
        <v>46</v>
      </c>
      <c r="I72" s="36" t="s">
        <v>313</v>
      </c>
      <c r="J72" s="39"/>
    </row>
    <row r="73" ht="28.8" spans="1:10">
      <c r="A73" s="36" t="s">
        <v>314</v>
      </c>
      <c r="B73" s="36" t="s">
        <v>315</v>
      </c>
      <c r="C73" s="36">
        <v>11</v>
      </c>
      <c r="D73" s="36" t="s">
        <v>21</v>
      </c>
      <c r="E73" s="36">
        <v>89</v>
      </c>
      <c r="F73" s="36" t="s">
        <v>308</v>
      </c>
      <c r="G73" s="37"/>
      <c r="H73" s="37" t="s">
        <v>63</v>
      </c>
      <c r="I73" s="36" t="s">
        <v>316</v>
      </c>
      <c r="J73" s="39"/>
    </row>
    <row r="74" ht="28.8" spans="1:10">
      <c r="A74" s="36" t="s">
        <v>317</v>
      </c>
      <c r="B74" s="36" t="s">
        <v>318</v>
      </c>
      <c r="C74" s="36">
        <v>11</v>
      </c>
      <c r="D74" s="36" t="s">
        <v>21</v>
      </c>
      <c r="E74" s="36">
        <v>98</v>
      </c>
      <c r="F74" s="36" t="s">
        <v>319</v>
      </c>
      <c r="G74" s="37"/>
      <c r="H74" s="37" t="s">
        <v>63</v>
      </c>
      <c r="I74" s="36" t="s">
        <v>320</v>
      </c>
      <c r="J74" s="39"/>
    </row>
    <row r="75" ht="28.8" spans="1:10">
      <c r="A75" s="36" t="s">
        <v>321</v>
      </c>
      <c r="B75" s="36" t="s">
        <v>322</v>
      </c>
      <c r="C75" s="36">
        <v>11</v>
      </c>
      <c r="D75" s="36" t="s">
        <v>21</v>
      </c>
      <c r="E75" s="36">
        <v>91</v>
      </c>
      <c r="F75" s="36" t="s">
        <v>180</v>
      </c>
      <c r="G75" s="37"/>
      <c r="H75" s="37" t="s">
        <v>46</v>
      </c>
      <c r="I75" s="36" t="s">
        <v>323</v>
      </c>
      <c r="J75" s="39"/>
    </row>
    <row r="76" ht="28.8" spans="1:10">
      <c r="A76" s="36" t="s">
        <v>324</v>
      </c>
      <c r="B76" s="36" t="s">
        <v>325</v>
      </c>
      <c r="C76" s="36">
        <v>12</v>
      </c>
      <c r="D76" s="36" t="s">
        <v>70</v>
      </c>
      <c r="E76" s="36">
        <v>112</v>
      </c>
      <c r="F76" s="36" t="s">
        <v>71</v>
      </c>
      <c r="G76" s="37"/>
      <c r="H76" s="37"/>
      <c r="I76" s="36" t="s">
        <v>326</v>
      </c>
      <c r="J76" s="39"/>
    </row>
    <row r="77" ht="28.8" spans="1:10">
      <c r="A77" s="36" t="s">
        <v>327</v>
      </c>
      <c r="B77" s="36" t="s">
        <v>328</v>
      </c>
      <c r="C77" s="36">
        <v>14</v>
      </c>
      <c r="D77" s="36" t="s">
        <v>124</v>
      </c>
      <c r="E77" s="36">
        <v>135</v>
      </c>
      <c r="F77" s="36" t="s">
        <v>258</v>
      </c>
      <c r="G77" s="37"/>
      <c r="H77" s="37" t="s">
        <v>63</v>
      </c>
      <c r="I77" s="36" t="s">
        <v>329</v>
      </c>
      <c r="J77" s="39"/>
    </row>
    <row r="78" ht="28.8" spans="1:10">
      <c r="A78" s="36" t="s">
        <v>330</v>
      </c>
      <c r="B78" s="36" t="s">
        <v>331</v>
      </c>
      <c r="C78" s="36">
        <v>10</v>
      </c>
      <c r="D78" s="36" t="s">
        <v>196</v>
      </c>
      <c r="E78" s="36">
        <v>69</v>
      </c>
      <c r="F78" s="36" t="s">
        <v>332</v>
      </c>
      <c r="G78" s="37"/>
      <c r="H78" s="37"/>
      <c r="I78" s="36" t="s">
        <v>333</v>
      </c>
      <c r="J78" s="39"/>
    </row>
    <row r="79" ht="28.8" spans="1:10">
      <c r="A79" s="36" t="s">
        <v>334</v>
      </c>
      <c r="B79" s="36" t="s">
        <v>335</v>
      </c>
      <c r="C79" s="36">
        <v>11</v>
      </c>
      <c r="D79" s="36" t="s">
        <v>21</v>
      </c>
      <c r="E79" s="36">
        <v>89</v>
      </c>
      <c r="F79" s="36" t="s">
        <v>308</v>
      </c>
      <c r="G79" s="37"/>
      <c r="H79" s="37"/>
      <c r="I79" s="36" t="s">
        <v>336</v>
      </c>
      <c r="J79" s="39"/>
    </row>
    <row r="80" ht="28.8" spans="1:10">
      <c r="A80" s="36" t="s">
        <v>337</v>
      </c>
      <c r="B80" s="36" t="s">
        <v>338</v>
      </c>
      <c r="C80" s="36">
        <v>12</v>
      </c>
      <c r="D80" s="36" t="s">
        <v>70</v>
      </c>
      <c r="E80" s="36">
        <v>112</v>
      </c>
      <c r="F80" s="36" t="s">
        <v>71</v>
      </c>
      <c r="G80" s="37"/>
      <c r="H80" s="37"/>
      <c r="I80" s="36" t="s">
        <v>339</v>
      </c>
      <c r="J80" s="39"/>
    </row>
    <row r="81" ht="28.8" spans="1:10">
      <c r="A81" s="36" t="s">
        <v>340</v>
      </c>
      <c r="B81" s="36" t="s">
        <v>341</v>
      </c>
      <c r="C81" s="36">
        <v>2</v>
      </c>
      <c r="D81" s="36" t="s">
        <v>109</v>
      </c>
      <c r="E81" s="36">
        <v>2</v>
      </c>
      <c r="F81" s="36" t="s">
        <v>109</v>
      </c>
      <c r="G81" s="37"/>
      <c r="H81" s="37"/>
      <c r="I81" s="36" t="s">
        <v>342</v>
      </c>
      <c r="J81" s="39"/>
    </row>
    <row r="82" ht="28.8" spans="1:10">
      <c r="A82" s="36" t="s">
        <v>343</v>
      </c>
      <c r="B82" s="36" t="s">
        <v>344</v>
      </c>
      <c r="C82" s="36">
        <v>21</v>
      </c>
      <c r="D82" s="36" t="s">
        <v>44</v>
      </c>
      <c r="E82" s="36">
        <v>215</v>
      </c>
      <c r="F82" s="36" t="s">
        <v>232</v>
      </c>
      <c r="G82" s="37"/>
      <c r="H82" s="37"/>
      <c r="I82" s="36" t="s">
        <v>345</v>
      </c>
      <c r="J82" s="39"/>
    </row>
    <row r="83" ht="28.8" spans="1:10">
      <c r="A83" s="36" t="s">
        <v>346</v>
      </c>
      <c r="B83" s="36" t="s">
        <v>347</v>
      </c>
      <c r="C83" s="36">
        <v>10</v>
      </c>
      <c r="D83" s="36" t="s">
        <v>196</v>
      </c>
      <c r="E83" s="36">
        <v>74</v>
      </c>
      <c r="F83" s="36" t="s">
        <v>348</v>
      </c>
      <c r="G83" s="37"/>
      <c r="H83" s="37"/>
      <c r="I83" s="36" t="s">
        <v>349</v>
      </c>
      <c r="J83" s="39"/>
    </row>
    <row r="84" ht="28.8" spans="1:10">
      <c r="A84" s="36" t="s">
        <v>350</v>
      </c>
      <c r="B84" s="36" t="s">
        <v>351</v>
      </c>
      <c r="C84" s="36">
        <v>20</v>
      </c>
      <c r="D84" s="36" t="s">
        <v>352</v>
      </c>
      <c r="E84" s="36">
        <v>197</v>
      </c>
      <c r="F84" s="36" t="s">
        <v>353</v>
      </c>
      <c r="G84" s="37"/>
      <c r="H84" s="37" t="s">
        <v>63</v>
      </c>
      <c r="I84" s="36" t="s">
        <v>354</v>
      </c>
      <c r="J84" s="39"/>
    </row>
    <row r="85" ht="28.8" spans="1:10">
      <c r="A85" s="36" t="s">
        <v>355</v>
      </c>
      <c r="B85" s="36" t="s">
        <v>356</v>
      </c>
      <c r="C85" s="36">
        <v>11</v>
      </c>
      <c r="D85" s="36" t="s">
        <v>21</v>
      </c>
      <c r="E85" s="36">
        <v>83</v>
      </c>
      <c r="F85" s="36" t="s">
        <v>129</v>
      </c>
      <c r="G85" s="37"/>
      <c r="H85" s="37"/>
      <c r="I85" s="36" t="s">
        <v>357</v>
      </c>
      <c r="J85" s="39"/>
    </row>
    <row r="86" ht="28.8" spans="1:10">
      <c r="A86" s="36" t="s">
        <v>358</v>
      </c>
      <c r="B86" s="36" t="s">
        <v>359</v>
      </c>
      <c r="C86" s="36">
        <v>11</v>
      </c>
      <c r="D86" s="36" t="s">
        <v>21</v>
      </c>
      <c r="E86" s="36">
        <v>88</v>
      </c>
      <c r="F86" s="36" t="s">
        <v>97</v>
      </c>
      <c r="G86" s="37"/>
      <c r="H86" s="37"/>
      <c r="I86" s="36" t="s">
        <v>360</v>
      </c>
      <c r="J86" s="39"/>
    </row>
    <row r="87" ht="28.8" spans="1:10">
      <c r="A87" s="36" t="s">
        <v>361</v>
      </c>
      <c r="B87" s="36" t="s">
        <v>362</v>
      </c>
      <c r="C87" s="36">
        <v>16</v>
      </c>
      <c r="D87" s="36" t="s">
        <v>184</v>
      </c>
      <c r="E87" s="36">
        <v>153</v>
      </c>
      <c r="F87" s="36" t="s">
        <v>363</v>
      </c>
      <c r="G87" s="37"/>
      <c r="H87" s="37" t="s">
        <v>216</v>
      </c>
      <c r="I87" s="36" t="s">
        <v>364</v>
      </c>
      <c r="J87" s="39"/>
    </row>
    <row r="88" ht="28.8" spans="1:10">
      <c r="A88" s="36" t="s">
        <v>365</v>
      </c>
      <c r="B88" s="36" t="s">
        <v>366</v>
      </c>
      <c r="C88" s="36">
        <v>13</v>
      </c>
      <c r="D88" s="36" t="s">
        <v>137</v>
      </c>
      <c r="E88" s="36">
        <v>123</v>
      </c>
      <c r="F88" s="36" t="s">
        <v>138</v>
      </c>
      <c r="G88" s="37"/>
      <c r="H88" s="37" t="s">
        <v>46</v>
      </c>
      <c r="I88" s="36" t="s">
        <v>139</v>
      </c>
      <c r="J88" s="39"/>
    </row>
    <row r="89" ht="28.8" spans="1:10">
      <c r="A89" s="36" t="s">
        <v>367</v>
      </c>
      <c r="B89" s="36" t="s">
        <v>368</v>
      </c>
      <c r="C89" s="36">
        <v>27</v>
      </c>
      <c r="D89" s="36" t="s">
        <v>369</v>
      </c>
      <c r="E89" s="36">
        <v>293</v>
      </c>
      <c r="F89" s="36" t="s">
        <v>370</v>
      </c>
      <c r="G89" s="37"/>
      <c r="H89" s="37" t="s">
        <v>63</v>
      </c>
      <c r="I89" s="36" t="s">
        <v>371</v>
      </c>
      <c r="J89" s="39"/>
    </row>
    <row r="90" ht="28.8" spans="1:10">
      <c r="A90" s="36" t="s">
        <v>372</v>
      </c>
      <c r="B90" s="36" t="s">
        <v>373</v>
      </c>
      <c r="C90" s="36">
        <v>21</v>
      </c>
      <c r="D90" s="36" t="s">
        <v>44</v>
      </c>
      <c r="E90" s="36">
        <v>215</v>
      </c>
      <c r="F90" s="36" t="s">
        <v>232</v>
      </c>
      <c r="G90" s="37"/>
      <c r="H90" s="37" t="s">
        <v>63</v>
      </c>
      <c r="I90" s="36" t="s">
        <v>374</v>
      </c>
      <c r="J90" s="39"/>
    </row>
    <row r="91" ht="28.8" spans="1:10">
      <c r="A91" s="36" t="s">
        <v>375</v>
      </c>
      <c r="B91" s="36" t="s">
        <v>376</v>
      </c>
      <c r="C91" s="36">
        <v>12</v>
      </c>
      <c r="D91" s="36" t="s">
        <v>70</v>
      </c>
      <c r="E91" s="36">
        <v>110</v>
      </c>
      <c r="F91" s="36" t="s">
        <v>228</v>
      </c>
      <c r="G91" s="37"/>
      <c r="H91" s="37"/>
      <c r="I91" s="36" t="s">
        <v>377</v>
      </c>
      <c r="J91" s="39"/>
    </row>
    <row r="92" ht="28.8" spans="1:10">
      <c r="A92" s="36" t="s">
        <v>378</v>
      </c>
      <c r="B92" s="36" t="s">
        <v>379</v>
      </c>
      <c r="C92" s="36">
        <v>24</v>
      </c>
      <c r="D92" s="36" t="s">
        <v>380</v>
      </c>
      <c r="E92" s="36">
        <v>257</v>
      </c>
      <c r="F92" s="36" t="s">
        <v>381</v>
      </c>
      <c r="G92" s="37"/>
      <c r="H92" s="37" t="s">
        <v>46</v>
      </c>
      <c r="I92" s="36" t="s">
        <v>382</v>
      </c>
      <c r="J92" s="39"/>
    </row>
    <row r="93" ht="28.8" spans="1:10">
      <c r="A93" s="36" t="s">
        <v>383</v>
      </c>
      <c r="B93" s="36" t="s">
        <v>384</v>
      </c>
      <c r="C93" s="36">
        <v>27</v>
      </c>
      <c r="D93" s="36" t="s">
        <v>369</v>
      </c>
      <c r="E93" s="36">
        <v>292</v>
      </c>
      <c r="F93" s="36" t="s">
        <v>385</v>
      </c>
      <c r="G93" s="37"/>
      <c r="H93" s="37"/>
      <c r="I93" s="36" t="s">
        <v>386</v>
      </c>
      <c r="J93" s="39"/>
    </row>
    <row r="94" ht="28.8" spans="1:10">
      <c r="A94" s="36" t="s">
        <v>387</v>
      </c>
      <c r="B94" s="36" t="s">
        <v>388</v>
      </c>
      <c r="C94" s="36">
        <v>12</v>
      </c>
      <c r="D94" s="36" t="s">
        <v>70</v>
      </c>
      <c r="E94" s="36">
        <v>101</v>
      </c>
      <c r="F94" s="36" t="s">
        <v>176</v>
      </c>
      <c r="G94" s="37"/>
      <c r="H94" s="37" t="s">
        <v>46</v>
      </c>
      <c r="I94" s="36" t="s">
        <v>389</v>
      </c>
      <c r="J94" s="39"/>
    </row>
    <row r="95" ht="28.8" spans="1:10">
      <c r="A95" s="36" t="s">
        <v>390</v>
      </c>
      <c r="B95" s="36" t="s">
        <v>391</v>
      </c>
      <c r="C95" s="36">
        <v>2</v>
      </c>
      <c r="D95" s="36" t="s">
        <v>109</v>
      </c>
      <c r="E95" s="36">
        <v>2</v>
      </c>
      <c r="F95" s="36" t="s">
        <v>109</v>
      </c>
      <c r="G95" s="37"/>
      <c r="H95" s="37"/>
      <c r="I95" s="36" t="s">
        <v>392</v>
      </c>
      <c r="J95" s="39"/>
    </row>
    <row r="96" ht="28.8" spans="1:10">
      <c r="A96" s="36" t="s">
        <v>393</v>
      </c>
      <c r="B96" s="36" t="s">
        <v>394</v>
      </c>
      <c r="C96" s="36">
        <v>17</v>
      </c>
      <c r="D96" s="36" t="s">
        <v>50</v>
      </c>
      <c r="E96" s="36">
        <v>168</v>
      </c>
      <c r="F96" s="36" t="s">
        <v>55</v>
      </c>
      <c r="G96" s="37"/>
      <c r="H96" s="37"/>
      <c r="I96" s="36" t="s">
        <v>395</v>
      </c>
      <c r="J96" s="39"/>
    </row>
    <row r="97" ht="28.8" spans="1:10">
      <c r="A97" s="36" t="s">
        <v>396</v>
      </c>
      <c r="B97" s="36" t="s">
        <v>397</v>
      </c>
      <c r="C97" s="36">
        <v>15</v>
      </c>
      <c r="D97" s="36" t="s">
        <v>236</v>
      </c>
      <c r="E97" s="36">
        <v>140</v>
      </c>
      <c r="F97" s="36" t="s">
        <v>398</v>
      </c>
      <c r="G97" s="37"/>
      <c r="H97" s="37" t="s">
        <v>63</v>
      </c>
      <c r="I97" s="36" t="s">
        <v>399</v>
      </c>
      <c r="J97" s="39"/>
    </row>
    <row r="98" ht="28.8" spans="1:10">
      <c r="A98" s="36" t="s">
        <v>400</v>
      </c>
      <c r="B98" s="36" t="s">
        <v>401</v>
      </c>
      <c r="C98" s="36">
        <v>12</v>
      </c>
      <c r="D98" s="36" t="s">
        <v>70</v>
      </c>
      <c r="E98" s="36">
        <v>100</v>
      </c>
      <c r="F98" s="36" t="s">
        <v>172</v>
      </c>
      <c r="G98" s="37"/>
      <c r="H98" s="37"/>
      <c r="I98" s="36" t="s">
        <v>402</v>
      </c>
      <c r="J98" s="39"/>
    </row>
    <row r="99" ht="28.8" spans="1:10">
      <c r="A99" s="36" t="s">
        <v>403</v>
      </c>
      <c r="B99" s="36" t="s">
        <v>404</v>
      </c>
      <c r="C99" s="36">
        <v>12</v>
      </c>
      <c r="D99" s="36" t="s">
        <v>70</v>
      </c>
      <c r="E99" s="36">
        <v>109</v>
      </c>
      <c r="F99" s="36" t="s">
        <v>405</v>
      </c>
      <c r="G99" s="37"/>
      <c r="H99" s="37" t="s">
        <v>46</v>
      </c>
      <c r="I99" s="36" t="s">
        <v>91</v>
      </c>
      <c r="J99" s="39"/>
    </row>
    <row r="100" ht="28.8" spans="1:10">
      <c r="A100" s="36" t="s">
        <v>406</v>
      </c>
      <c r="B100" s="36" t="s">
        <v>407</v>
      </c>
      <c r="C100" s="36">
        <v>12</v>
      </c>
      <c r="D100" s="36" t="s">
        <v>70</v>
      </c>
      <c r="E100" s="36">
        <v>111</v>
      </c>
      <c r="F100" s="36" t="s">
        <v>408</v>
      </c>
      <c r="G100" s="37"/>
      <c r="H100" s="37"/>
      <c r="I100" s="36" t="s">
        <v>409</v>
      </c>
      <c r="J100" s="39"/>
    </row>
    <row r="101" ht="28.8" spans="1:10">
      <c r="A101" s="36" t="s">
        <v>410</v>
      </c>
      <c r="B101" s="36" t="s">
        <v>411</v>
      </c>
      <c r="C101" s="36">
        <v>27</v>
      </c>
      <c r="D101" s="36" t="s">
        <v>369</v>
      </c>
      <c r="E101" s="36">
        <v>289</v>
      </c>
      <c r="F101" s="36" t="s">
        <v>412</v>
      </c>
      <c r="G101" s="37"/>
      <c r="H101" s="37"/>
      <c r="I101" s="36" t="s">
        <v>413</v>
      </c>
      <c r="J101" s="39"/>
    </row>
    <row r="102" ht="28.8" spans="1:10">
      <c r="A102" s="36" t="s">
        <v>414</v>
      </c>
      <c r="B102" s="36" t="s">
        <v>415</v>
      </c>
      <c r="C102" s="36">
        <v>4</v>
      </c>
      <c r="D102" s="36" t="s">
        <v>224</v>
      </c>
      <c r="E102" s="36">
        <v>4</v>
      </c>
      <c r="F102" s="36" t="s">
        <v>224</v>
      </c>
      <c r="G102" s="37"/>
      <c r="H102" s="37" t="s">
        <v>63</v>
      </c>
      <c r="I102" s="36" t="s">
        <v>416</v>
      </c>
      <c r="J102" s="39"/>
    </row>
    <row r="103" ht="28.8" spans="1:10">
      <c r="A103" s="36" t="s">
        <v>417</v>
      </c>
      <c r="B103" s="36" t="s">
        <v>418</v>
      </c>
      <c r="C103" s="36">
        <v>27</v>
      </c>
      <c r="D103" s="36" t="s">
        <v>369</v>
      </c>
      <c r="E103" s="36">
        <v>292</v>
      </c>
      <c r="F103" s="36" t="s">
        <v>385</v>
      </c>
      <c r="G103" s="37"/>
      <c r="H103" s="37" t="s">
        <v>63</v>
      </c>
      <c r="I103" s="36" t="s">
        <v>419</v>
      </c>
      <c r="J103" s="39"/>
    </row>
    <row r="104" ht="28.8" spans="1:10">
      <c r="A104" s="36" t="s">
        <v>420</v>
      </c>
      <c r="B104" s="36" t="s">
        <v>421</v>
      </c>
      <c r="C104" s="36">
        <v>11</v>
      </c>
      <c r="D104" s="36" t="s">
        <v>21</v>
      </c>
      <c r="E104" s="36">
        <v>91</v>
      </c>
      <c r="F104" s="36" t="s">
        <v>180</v>
      </c>
      <c r="G104" s="37"/>
      <c r="H104" s="37" t="s">
        <v>63</v>
      </c>
      <c r="I104" s="36" t="s">
        <v>422</v>
      </c>
      <c r="J104" s="39"/>
    </row>
    <row r="105" ht="28.8" spans="1:10">
      <c r="A105" s="36" t="s">
        <v>423</v>
      </c>
      <c r="B105" s="36" t="s">
        <v>424</v>
      </c>
      <c r="C105" s="36">
        <v>11</v>
      </c>
      <c r="D105" s="36" t="s">
        <v>21</v>
      </c>
      <c r="E105" s="36">
        <v>88</v>
      </c>
      <c r="F105" s="36" t="s">
        <v>97</v>
      </c>
      <c r="G105" s="37"/>
      <c r="H105" s="37"/>
      <c r="I105" s="36" t="s">
        <v>425</v>
      </c>
      <c r="J105" s="39"/>
    </row>
    <row r="106" ht="28.8" spans="1:10">
      <c r="A106" s="36" t="s">
        <v>426</v>
      </c>
      <c r="B106" s="36" t="s">
        <v>427</v>
      </c>
      <c r="C106" s="36">
        <v>15</v>
      </c>
      <c r="D106" s="36" t="s">
        <v>236</v>
      </c>
      <c r="E106" s="36">
        <v>142</v>
      </c>
      <c r="F106" s="36" t="s">
        <v>312</v>
      </c>
      <c r="G106" s="37"/>
      <c r="H106" s="37" t="s">
        <v>63</v>
      </c>
      <c r="I106" s="36" t="s">
        <v>428</v>
      </c>
      <c r="J106" s="39"/>
    </row>
    <row r="107" ht="28.8" spans="1:10">
      <c r="A107" s="36" t="s">
        <v>429</v>
      </c>
      <c r="B107" s="36" t="s">
        <v>430</v>
      </c>
      <c r="C107" s="36">
        <v>20</v>
      </c>
      <c r="D107" s="36" t="s">
        <v>352</v>
      </c>
      <c r="E107" s="36">
        <v>197</v>
      </c>
      <c r="F107" s="36" t="s">
        <v>353</v>
      </c>
      <c r="G107" s="37"/>
      <c r="H107" s="37" t="s">
        <v>63</v>
      </c>
      <c r="I107" s="36" t="s">
        <v>431</v>
      </c>
      <c r="J107" s="39"/>
    </row>
    <row r="108" ht="28.8" spans="1:10">
      <c r="A108" s="36" t="s">
        <v>432</v>
      </c>
      <c r="B108" s="36" t="s">
        <v>433</v>
      </c>
      <c r="C108" s="36">
        <v>21</v>
      </c>
      <c r="D108" s="36" t="s">
        <v>44</v>
      </c>
      <c r="E108" s="36">
        <v>217</v>
      </c>
      <c r="F108" s="36" t="s">
        <v>279</v>
      </c>
      <c r="G108" s="37"/>
      <c r="H108" s="37"/>
      <c r="I108" s="36" t="s">
        <v>434</v>
      </c>
      <c r="J108" s="39"/>
    </row>
    <row r="109" ht="28.8" spans="1:10">
      <c r="A109" s="36" t="s">
        <v>435</v>
      </c>
      <c r="B109" s="36" t="s">
        <v>436</v>
      </c>
      <c r="C109" s="36">
        <v>17</v>
      </c>
      <c r="D109" s="36" t="s">
        <v>50</v>
      </c>
      <c r="E109" s="36">
        <v>159</v>
      </c>
      <c r="F109" s="36" t="s">
        <v>51</v>
      </c>
      <c r="G109" s="37"/>
      <c r="H109" s="37" t="s">
        <v>46</v>
      </c>
      <c r="I109" s="36" t="s">
        <v>437</v>
      </c>
      <c r="J109" s="39"/>
    </row>
    <row r="110" ht="28.8" spans="1:10">
      <c r="A110" s="36" t="s">
        <v>438</v>
      </c>
      <c r="B110" s="36" t="s">
        <v>439</v>
      </c>
      <c r="C110" s="36">
        <v>12</v>
      </c>
      <c r="D110" s="36" t="s">
        <v>70</v>
      </c>
      <c r="E110" s="36">
        <v>100</v>
      </c>
      <c r="F110" s="36" t="s">
        <v>172</v>
      </c>
      <c r="G110" s="37"/>
      <c r="H110" s="37"/>
      <c r="I110" s="36" t="s">
        <v>440</v>
      </c>
      <c r="J110" s="39"/>
    </row>
    <row r="111" ht="28.8" spans="1:10">
      <c r="A111" s="36" t="s">
        <v>441</v>
      </c>
      <c r="B111" s="36" t="s">
        <v>442</v>
      </c>
      <c r="C111" s="36">
        <v>14</v>
      </c>
      <c r="D111" s="36" t="s">
        <v>124</v>
      </c>
      <c r="E111" s="36">
        <v>136</v>
      </c>
      <c r="F111" s="36" t="s">
        <v>443</v>
      </c>
      <c r="G111" s="37"/>
      <c r="H111" s="37"/>
      <c r="I111" s="36" t="s">
        <v>444</v>
      </c>
      <c r="J111" s="39"/>
    </row>
    <row r="112" ht="28.8" spans="1:10">
      <c r="A112" s="36" t="s">
        <v>445</v>
      </c>
      <c r="B112" s="36" t="s">
        <v>446</v>
      </c>
      <c r="C112" s="36">
        <v>12</v>
      </c>
      <c r="D112" s="36" t="s">
        <v>70</v>
      </c>
      <c r="E112" s="36">
        <v>111</v>
      </c>
      <c r="F112" s="36" t="s">
        <v>408</v>
      </c>
      <c r="G112" s="37"/>
      <c r="H112" s="37" t="s">
        <v>63</v>
      </c>
      <c r="I112" s="36" t="s">
        <v>447</v>
      </c>
      <c r="J112" s="39"/>
    </row>
    <row r="113" ht="28.8" spans="1:10">
      <c r="A113" s="36" t="s">
        <v>448</v>
      </c>
      <c r="B113" s="36" t="s">
        <v>449</v>
      </c>
      <c r="C113" s="36">
        <v>17</v>
      </c>
      <c r="D113" s="36" t="s">
        <v>50</v>
      </c>
      <c r="E113" s="36">
        <v>168</v>
      </c>
      <c r="F113" s="36" t="s">
        <v>55</v>
      </c>
      <c r="G113" s="37"/>
      <c r="H113" s="37" t="s">
        <v>46</v>
      </c>
      <c r="I113" s="36" t="s">
        <v>450</v>
      </c>
      <c r="J113" s="39"/>
    </row>
    <row r="114" ht="28.8" spans="1:10">
      <c r="A114" s="36" t="s">
        <v>451</v>
      </c>
      <c r="B114" s="36" t="s">
        <v>452</v>
      </c>
      <c r="C114" s="36">
        <v>10</v>
      </c>
      <c r="D114" s="36" t="s">
        <v>196</v>
      </c>
      <c r="E114" s="36">
        <v>65</v>
      </c>
      <c r="F114" s="36" t="s">
        <v>453</v>
      </c>
      <c r="G114" s="37"/>
      <c r="H114" s="37" t="s">
        <v>63</v>
      </c>
      <c r="I114" s="36" t="s">
        <v>454</v>
      </c>
      <c r="J114" s="39"/>
    </row>
    <row r="115" ht="28.8" spans="1:10">
      <c r="A115" s="36" t="s">
        <v>455</v>
      </c>
      <c r="B115" s="36" t="s">
        <v>456</v>
      </c>
      <c r="C115" s="36">
        <v>2</v>
      </c>
      <c r="D115" s="36" t="s">
        <v>109</v>
      </c>
      <c r="E115" s="36">
        <v>2</v>
      </c>
      <c r="F115" s="36" t="s">
        <v>109</v>
      </c>
      <c r="G115" s="37"/>
      <c r="H115" s="37" t="s">
        <v>46</v>
      </c>
      <c r="I115" s="36" t="s">
        <v>457</v>
      </c>
      <c r="J115" s="39"/>
    </row>
    <row r="116" ht="28.8" spans="1:10">
      <c r="A116" s="36" t="s">
        <v>458</v>
      </c>
      <c r="B116" s="36" t="s">
        <v>459</v>
      </c>
      <c r="C116" s="36"/>
      <c r="D116" s="36"/>
      <c r="E116" s="36"/>
      <c r="F116" s="36"/>
      <c r="G116" s="37"/>
      <c r="H116" s="37"/>
      <c r="I116" s="36" t="s">
        <v>460</v>
      </c>
      <c r="J116" s="39"/>
    </row>
    <row r="117" ht="28.8" spans="1:10">
      <c r="A117" s="36" t="s">
        <v>461</v>
      </c>
      <c r="B117" s="36" t="s">
        <v>462</v>
      </c>
      <c r="C117" s="36">
        <v>13</v>
      </c>
      <c r="D117" s="36" t="s">
        <v>137</v>
      </c>
      <c r="E117" s="36"/>
      <c r="F117" s="36"/>
      <c r="G117" s="37"/>
      <c r="H117" s="37"/>
      <c r="I117" s="36" t="s">
        <v>463</v>
      </c>
      <c r="J117" s="39"/>
    </row>
    <row r="118" ht="28.8" spans="1:10">
      <c r="A118" s="36" t="s">
        <v>464</v>
      </c>
      <c r="B118" s="36" t="s">
        <v>465</v>
      </c>
      <c r="C118" s="36">
        <v>8</v>
      </c>
      <c r="D118" s="36" t="s">
        <v>287</v>
      </c>
      <c r="E118" s="36">
        <v>43</v>
      </c>
      <c r="F118" s="36" t="s">
        <v>466</v>
      </c>
      <c r="G118" s="37"/>
      <c r="H118" s="37" t="s">
        <v>63</v>
      </c>
      <c r="I118" s="36" t="s">
        <v>467</v>
      </c>
      <c r="J118" s="39"/>
    </row>
    <row r="119" ht="28.8" spans="1:10">
      <c r="A119" s="36" t="s">
        <v>468</v>
      </c>
      <c r="B119" s="36" t="s">
        <v>469</v>
      </c>
      <c r="C119" s="36">
        <v>11</v>
      </c>
      <c r="D119" s="36" t="s">
        <v>21</v>
      </c>
      <c r="E119" s="36">
        <v>91</v>
      </c>
      <c r="F119" s="36" t="s">
        <v>180</v>
      </c>
      <c r="G119" s="37"/>
      <c r="H119" s="37" t="s">
        <v>63</v>
      </c>
      <c r="I119" s="36" t="s">
        <v>470</v>
      </c>
      <c r="J119" s="39"/>
    </row>
    <row r="120" ht="28.8" spans="1:10">
      <c r="A120" s="36" t="s">
        <v>471</v>
      </c>
      <c r="B120" s="36" t="s">
        <v>472</v>
      </c>
      <c r="C120" s="36">
        <v>2</v>
      </c>
      <c r="D120" s="36" t="s">
        <v>109</v>
      </c>
      <c r="E120" s="36">
        <v>2</v>
      </c>
      <c r="F120" s="36" t="s">
        <v>109</v>
      </c>
      <c r="G120" s="37"/>
      <c r="H120" s="37"/>
      <c r="I120" s="36" t="s">
        <v>473</v>
      </c>
      <c r="J120" s="39"/>
    </row>
    <row r="121" ht="15.6" spans="1:10">
      <c r="A121" s="36" t="s">
        <v>474</v>
      </c>
      <c r="B121" s="36" t="s">
        <v>475</v>
      </c>
      <c r="C121" s="36">
        <v>19</v>
      </c>
      <c r="D121" s="36" t="s">
        <v>476</v>
      </c>
      <c r="E121" s="36"/>
      <c r="F121" s="36"/>
      <c r="G121" s="37"/>
      <c r="H121" s="37"/>
      <c r="I121" s="36" t="s">
        <v>477</v>
      </c>
      <c r="J121" s="39"/>
    </row>
    <row r="122" ht="28.8" spans="1:10">
      <c r="A122" s="36" t="s">
        <v>478</v>
      </c>
      <c r="B122" s="36" t="s">
        <v>479</v>
      </c>
      <c r="C122" s="36">
        <v>8</v>
      </c>
      <c r="D122" s="36" t="s">
        <v>287</v>
      </c>
      <c r="E122" s="36">
        <v>49</v>
      </c>
      <c r="F122" s="36" t="s">
        <v>480</v>
      </c>
      <c r="G122" s="37"/>
      <c r="H122" s="37"/>
      <c r="I122" s="36" t="s">
        <v>481</v>
      </c>
      <c r="J122" s="39"/>
    </row>
    <row r="123" ht="28.8" spans="1:10">
      <c r="A123" s="36" t="s">
        <v>482</v>
      </c>
      <c r="B123" s="36" t="s">
        <v>483</v>
      </c>
      <c r="C123" s="36">
        <v>20</v>
      </c>
      <c r="D123" s="36" t="s">
        <v>352</v>
      </c>
      <c r="E123" s="36">
        <v>198</v>
      </c>
      <c r="F123" s="36" t="s">
        <v>484</v>
      </c>
      <c r="G123" s="37"/>
      <c r="H123" s="37" t="s">
        <v>63</v>
      </c>
      <c r="I123" s="36" t="s">
        <v>485</v>
      </c>
      <c r="J123" s="39"/>
    </row>
    <row r="124" ht="28.8" spans="1:10">
      <c r="A124" s="36" t="s">
        <v>486</v>
      </c>
      <c r="B124" s="36" t="s">
        <v>487</v>
      </c>
      <c r="C124" s="36">
        <v>11</v>
      </c>
      <c r="D124" s="36" t="s">
        <v>21</v>
      </c>
      <c r="E124" s="36">
        <v>83</v>
      </c>
      <c r="F124" s="36" t="s">
        <v>129</v>
      </c>
      <c r="G124" s="37"/>
      <c r="H124" s="37" t="s">
        <v>46</v>
      </c>
      <c r="I124" s="36" t="s">
        <v>488</v>
      </c>
      <c r="J124" s="39"/>
    </row>
    <row r="125" ht="28.8" spans="1:10">
      <c r="A125" s="36" t="s">
        <v>489</v>
      </c>
      <c r="B125" s="36" t="s">
        <v>490</v>
      </c>
      <c r="C125" s="36">
        <v>20</v>
      </c>
      <c r="D125" s="36" t="s">
        <v>352</v>
      </c>
      <c r="E125" s="36">
        <v>201</v>
      </c>
      <c r="F125" s="36" t="s">
        <v>491</v>
      </c>
      <c r="G125" s="37"/>
      <c r="H125" s="37" t="s">
        <v>63</v>
      </c>
      <c r="I125" s="36" t="s">
        <v>492</v>
      </c>
      <c r="J125" s="39"/>
    </row>
    <row r="126" ht="28.8" spans="1:10">
      <c r="A126" s="36" t="s">
        <v>493</v>
      </c>
      <c r="B126" s="36" t="s">
        <v>494</v>
      </c>
      <c r="C126" s="36">
        <v>12</v>
      </c>
      <c r="D126" s="36" t="s">
        <v>70</v>
      </c>
      <c r="E126" s="36">
        <v>102</v>
      </c>
      <c r="F126" s="36" t="s">
        <v>495</v>
      </c>
      <c r="G126" s="37"/>
      <c r="H126" s="37"/>
      <c r="I126" s="36" t="s">
        <v>496</v>
      </c>
      <c r="J126" s="39"/>
    </row>
    <row r="127" ht="28.8" spans="1:10">
      <c r="A127" s="36" t="s">
        <v>497</v>
      </c>
      <c r="B127" s="36" t="s">
        <v>498</v>
      </c>
      <c r="C127" s="36">
        <v>12</v>
      </c>
      <c r="D127" s="36" t="s">
        <v>70</v>
      </c>
      <c r="E127" s="36">
        <v>111</v>
      </c>
      <c r="F127" s="36" t="s">
        <v>408</v>
      </c>
      <c r="G127" s="37"/>
      <c r="H127" s="37"/>
      <c r="I127" s="36" t="s">
        <v>499</v>
      </c>
      <c r="J127" s="39"/>
    </row>
    <row r="128" ht="28.8" spans="1:10">
      <c r="A128" s="36" t="s">
        <v>500</v>
      </c>
      <c r="B128" s="36" t="s">
        <v>501</v>
      </c>
      <c r="C128" s="36">
        <v>14</v>
      </c>
      <c r="D128" s="36" t="s">
        <v>124</v>
      </c>
      <c r="E128" s="36">
        <v>130</v>
      </c>
      <c r="F128" s="36" t="s">
        <v>502</v>
      </c>
      <c r="G128" s="37"/>
      <c r="H128" s="37" t="s">
        <v>46</v>
      </c>
      <c r="I128" s="36" t="s">
        <v>503</v>
      </c>
      <c r="J128" s="39"/>
    </row>
    <row r="129" ht="28.8" spans="1:10">
      <c r="A129" s="36" t="s">
        <v>504</v>
      </c>
      <c r="B129" s="36" t="s">
        <v>505</v>
      </c>
      <c r="C129" s="36">
        <v>15</v>
      </c>
      <c r="D129" s="36" t="s">
        <v>236</v>
      </c>
      <c r="E129" s="36">
        <v>143</v>
      </c>
      <c r="F129" s="36" t="s">
        <v>237</v>
      </c>
      <c r="G129" s="37"/>
      <c r="H129" s="37"/>
      <c r="I129" s="36" t="s">
        <v>506</v>
      </c>
      <c r="J129" s="39"/>
    </row>
    <row r="130" ht="28.8" spans="1:10">
      <c r="A130" s="36" t="s">
        <v>507</v>
      </c>
      <c r="B130" s="36" t="s">
        <v>508</v>
      </c>
      <c r="C130" s="36">
        <v>16</v>
      </c>
      <c r="D130" s="36" t="s">
        <v>184</v>
      </c>
      <c r="E130" s="36">
        <v>157</v>
      </c>
      <c r="F130" s="36" t="s">
        <v>509</v>
      </c>
      <c r="G130" s="37"/>
      <c r="H130" s="37"/>
      <c r="I130" s="36" t="s">
        <v>510</v>
      </c>
      <c r="J130" s="39"/>
    </row>
    <row r="131" ht="28.8" spans="1:10">
      <c r="A131" s="36" t="s">
        <v>511</v>
      </c>
      <c r="B131" s="36" t="s">
        <v>512</v>
      </c>
      <c r="C131" s="36">
        <v>18</v>
      </c>
      <c r="D131" s="36" t="s">
        <v>513</v>
      </c>
      <c r="E131" s="36">
        <v>180</v>
      </c>
      <c r="F131" s="36" t="s">
        <v>514</v>
      </c>
      <c r="G131" s="37"/>
      <c r="H131" s="37" t="s">
        <v>63</v>
      </c>
      <c r="I131" s="36" t="s">
        <v>515</v>
      </c>
      <c r="J131" s="39"/>
    </row>
    <row r="132" ht="28.8" spans="1:10">
      <c r="A132" s="36" t="s">
        <v>516</v>
      </c>
      <c r="B132" s="36" t="s">
        <v>517</v>
      </c>
      <c r="C132" s="36">
        <v>12</v>
      </c>
      <c r="D132" s="36" t="s">
        <v>70</v>
      </c>
      <c r="E132" s="36">
        <v>108</v>
      </c>
      <c r="F132" s="36" t="s">
        <v>518</v>
      </c>
      <c r="G132" s="37"/>
      <c r="H132" s="37"/>
      <c r="I132" s="36" t="s">
        <v>519</v>
      </c>
      <c r="J132" s="39"/>
    </row>
    <row r="133" ht="28.8" spans="1:10">
      <c r="A133" s="36" t="s">
        <v>520</v>
      </c>
      <c r="B133" s="36" t="s">
        <v>521</v>
      </c>
      <c r="C133" s="36">
        <v>11</v>
      </c>
      <c r="D133" s="36" t="s">
        <v>21</v>
      </c>
      <c r="E133" s="36">
        <v>85</v>
      </c>
      <c r="F133" s="36" t="s">
        <v>26</v>
      </c>
      <c r="G133" s="37"/>
      <c r="H133" s="37"/>
      <c r="I133" s="36" t="s">
        <v>522</v>
      </c>
      <c r="J133" s="39"/>
    </row>
    <row r="134" ht="28.8" spans="1:10">
      <c r="A134" s="36" t="s">
        <v>523</v>
      </c>
      <c r="B134" s="36" t="s">
        <v>524</v>
      </c>
      <c r="C134" s="36">
        <v>12</v>
      </c>
      <c r="D134" s="36" t="s">
        <v>70</v>
      </c>
      <c r="E134" s="36">
        <v>102</v>
      </c>
      <c r="F134" s="36" t="s">
        <v>495</v>
      </c>
      <c r="G134" s="37"/>
      <c r="H134" s="37" t="s">
        <v>63</v>
      </c>
      <c r="I134" s="36" t="s">
        <v>525</v>
      </c>
      <c r="J134" s="39"/>
    </row>
    <row r="135" ht="28.8" spans="1:10">
      <c r="A135" s="36" t="s">
        <v>526</v>
      </c>
      <c r="B135" s="36" t="s">
        <v>527</v>
      </c>
      <c r="C135" s="36">
        <v>16</v>
      </c>
      <c r="D135" s="36" t="s">
        <v>184</v>
      </c>
      <c r="E135" s="36">
        <v>154</v>
      </c>
      <c r="F135" s="36" t="s">
        <v>207</v>
      </c>
      <c r="G135" s="37"/>
      <c r="H135" s="37"/>
      <c r="I135" s="36" t="s">
        <v>528</v>
      </c>
      <c r="J135" s="39"/>
    </row>
    <row r="136" ht="28.8" spans="1:10">
      <c r="A136" s="36" t="s">
        <v>529</v>
      </c>
      <c r="B136" s="36" t="s">
        <v>530</v>
      </c>
      <c r="C136" s="36">
        <v>12</v>
      </c>
      <c r="D136" s="36" t="s">
        <v>70</v>
      </c>
      <c r="E136" s="36">
        <v>102</v>
      </c>
      <c r="F136" s="36" t="s">
        <v>495</v>
      </c>
      <c r="G136" s="37"/>
      <c r="H136" s="37" t="s">
        <v>63</v>
      </c>
      <c r="I136" s="36" t="s">
        <v>531</v>
      </c>
      <c r="J136" s="39"/>
    </row>
    <row r="137" ht="28.8" spans="1:10">
      <c r="A137" s="36" t="s">
        <v>532</v>
      </c>
      <c r="B137" s="36" t="s">
        <v>533</v>
      </c>
      <c r="C137" s="36">
        <v>8</v>
      </c>
      <c r="D137" s="36" t="s">
        <v>287</v>
      </c>
      <c r="E137" s="36">
        <v>53</v>
      </c>
      <c r="F137" s="36" t="s">
        <v>534</v>
      </c>
      <c r="G137" s="37"/>
      <c r="H137" s="37" t="s">
        <v>63</v>
      </c>
      <c r="I137" s="36" t="s">
        <v>535</v>
      </c>
      <c r="J137" s="39"/>
    </row>
    <row r="138" ht="28.8" spans="1:10">
      <c r="A138" s="36" t="s">
        <v>536</v>
      </c>
      <c r="B138" s="36" t="s">
        <v>537</v>
      </c>
      <c r="C138" s="36">
        <v>9</v>
      </c>
      <c r="D138" s="36" t="s">
        <v>538</v>
      </c>
      <c r="E138" s="36">
        <v>61</v>
      </c>
      <c r="F138" s="36" t="s">
        <v>539</v>
      </c>
      <c r="G138" s="37"/>
      <c r="H138" s="37" t="s">
        <v>63</v>
      </c>
      <c r="I138" s="36" t="s">
        <v>540</v>
      </c>
      <c r="J138" s="39"/>
    </row>
    <row r="139" ht="28.8" spans="1:10">
      <c r="A139" s="36" t="s">
        <v>541</v>
      </c>
      <c r="B139" s="36" t="s">
        <v>542</v>
      </c>
      <c r="C139" s="36">
        <v>12</v>
      </c>
      <c r="D139" s="36" t="s">
        <v>70</v>
      </c>
      <c r="E139" s="36">
        <v>100</v>
      </c>
      <c r="F139" s="36" t="s">
        <v>172</v>
      </c>
      <c r="G139" s="37"/>
      <c r="H139" s="37" t="s">
        <v>63</v>
      </c>
      <c r="I139" s="36" t="s">
        <v>543</v>
      </c>
      <c r="J139" s="39"/>
    </row>
    <row r="140" ht="28.8" spans="1:10">
      <c r="A140" s="36" t="s">
        <v>544</v>
      </c>
      <c r="B140" s="36" t="s">
        <v>545</v>
      </c>
      <c r="C140" s="36">
        <v>11</v>
      </c>
      <c r="D140" s="36" t="s">
        <v>21</v>
      </c>
      <c r="E140" s="36">
        <v>84</v>
      </c>
      <c r="F140" s="36" t="s">
        <v>75</v>
      </c>
      <c r="G140" s="37"/>
      <c r="H140" s="37" t="s">
        <v>63</v>
      </c>
      <c r="I140" s="36" t="s">
        <v>546</v>
      </c>
      <c r="J140" s="39"/>
    </row>
    <row r="141" ht="28.8" spans="1:10">
      <c r="A141" s="36" t="s">
        <v>547</v>
      </c>
      <c r="B141" s="36" t="s">
        <v>548</v>
      </c>
      <c r="C141" s="36">
        <v>21</v>
      </c>
      <c r="D141" s="36" t="s">
        <v>44</v>
      </c>
      <c r="E141" s="36">
        <v>205</v>
      </c>
      <c r="F141" s="36" t="s">
        <v>549</v>
      </c>
      <c r="G141" s="37"/>
      <c r="H141" s="37" t="s">
        <v>63</v>
      </c>
      <c r="I141" s="36" t="s">
        <v>550</v>
      </c>
      <c r="J141" s="39"/>
    </row>
    <row r="142" ht="28.8" spans="1:10">
      <c r="A142" s="36" t="s">
        <v>551</v>
      </c>
      <c r="B142" s="36" t="s">
        <v>552</v>
      </c>
      <c r="C142" s="36">
        <v>4</v>
      </c>
      <c r="D142" s="36" t="s">
        <v>224</v>
      </c>
      <c r="E142" s="36">
        <v>4</v>
      </c>
      <c r="F142" s="36" t="s">
        <v>224</v>
      </c>
      <c r="G142" s="37"/>
      <c r="H142" s="37"/>
      <c r="I142" s="36" t="s">
        <v>553</v>
      </c>
      <c r="J142" s="39"/>
    </row>
    <row r="143" ht="28.8" spans="1:10">
      <c r="A143" s="36" t="s">
        <v>554</v>
      </c>
      <c r="B143" s="36" t="s">
        <v>555</v>
      </c>
      <c r="C143" s="36">
        <v>16</v>
      </c>
      <c r="D143" s="36" t="s">
        <v>184</v>
      </c>
      <c r="E143" s="36">
        <v>150</v>
      </c>
      <c r="F143" s="36" t="s">
        <v>220</v>
      </c>
      <c r="G143" s="37"/>
      <c r="H143" s="37" t="s">
        <v>63</v>
      </c>
      <c r="I143" s="36" t="s">
        <v>556</v>
      </c>
      <c r="J143" s="39"/>
    </row>
    <row r="144" ht="28.8" spans="1:10">
      <c r="A144" s="36" t="s">
        <v>557</v>
      </c>
      <c r="B144" s="36" t="s">
        <v>558</v>
      </c>
      <c r="C144" s="36">
        <v>19</v>
      </c>
      <c r="D144" s="36" t="s">
        <v>476</v>
      </c>
      <c r="E144" s="36">
        <v>181</v>
      </c>
      <c r="F144" s="36" t="s">
        <v>559</v>
      </c>
      <c r="G144" s="37"/>
      <c r="H144" s="37" t="s">
        <v>63</v>
      </c>
      <c r="I144" s="36" t="s">
        <v>560</v>
      </c>
      <c r="J144" s="39"/>
    </row>
    <row r="145" ht="28.8" spans="1:10">
      <c r="A145" s="36" t="s">
        <v>561</v>
      </c>
      <c r="B145" s="36" t="s">
        <v>562</v>
      </c>
      <c r="C145" s="36">
        <v>2</v>
      </c>
      <c r="D145" s="36" t="s">
        <v>109</v>
      </c>
      <c r="E145" s="36">
        <v>2</v>
      </c>
      <c r="F145" s="36" t="s">
        <v>109</v>
      </c>
      <c r="G145" s="37"/>
      <c r="H145" s="37" t="s">
        <v>63</v>
      </c>
      <c r="I145" s="36" t="s">
        <v>563</v>
      </c>
      <c r="J145" s="39"/>
    </row>
    <row r="146" ht="28.8" spans="1:10">
      <c r="A146" s="36" t="s">
        <v>564</v>
      </c>
      <c r="B146" s="36" t="s">
        <v>565</v>
      </c>
      <c r="C146" s="36">
        <v>4</v>
      </c>
      <c r="D146" s="36" t="s">
        <v>224</v>
      </c>
      <c r="E146" s="36">
        <v>4</v>
      </c>
      <c r="F146" s="36" t="s">
        <v>224</v>
      </c>
      <c r="G146" s="37"/>
      <c r="H146" s="37" t="s">
        <v>63</v>
      </c>
      <c r="I146" s="36" t="s">
        <v>566</v>
      </c>
      <c r="J146" s="39"/>
    </row>
    <row r="147" ht="15.6" spans="1:10">
      <c r="A147" s="36" t="s">
        <v>567</v>
      </c>
      <c r="B147" s="36" t="s">
        <v>568</v>
      </c>
      <c r="C147" s="36">
        <v>16</v>
      </c>
      <c r="D147" s="36" t="s">
        <v>184</v>
      </c>
      <c r="E147" s="36">
        <v>152</v>
      </c>
      <c r="F147" s="36" t="s">
        <v>569</v>
      </c>
      <c r="G147" s="37"/>
      <c r="H147" s="37" t="s">
        <v>63</v>
      </c>
      <c r="I147" s="36" t="s">
        <v>570</v>
      </c>
      <c r="J147" s="39"/>
    </row>
    <row r="148" ht="28.8" spans="1:10">
      <c r="A148" s="36" t="s">
        <v>571</v>
      </c>
      <c r="B148" s="36" t="s">
        <v>572</v>
      </c>
      <c r="C148" s="36">
        <v>16</v>
      </c>
      <c r="D148" s="36" t="s">
        <v>184</v>
      </c>
      <c r="E148" s="36">
        <v>156</v>
      </c>
      <c r="F148" s="36" t="s">
        <v>573</v>
      </c>
      <c r="G148" s="37"/>
      <c r="H148" s="37" t="s">
        <v>63</v>
      </c>
      <c r="I148" s="36" t="s">
        <v>574</v>
      </c>
      <c r="J148" s="39"/>
    </row>
    <row r="149" ht="28.8" spans="1:10">
      <c r="A149" s="36" t="s">
        <v>575</v>
      </c>
      <c r="B149" s="36" t="s">
        <v>576</v>
      </c>
      <c r="C149" s="36">
        <v>16</v>
      </c>
      <c r="D149" s="36" t="s">
        <v>184</v>
      </c>
      <c r="E149" s="36">
        <v>155</v>
      </c>
      <c r="F149" s="36" t="s">
        <v>577</v>
      </c>
      <c r="G149" s="37"/>
      <c r="H149" s="37" t="s">
        <v>63</v>
      </c>
      <c r="I149" s="36" t="s">
        <v>578</v>
      </c>
      <c r="J149" s="39"/>
    </row>
    <row r="150" ht="28.8" spans="1:10">
      <c r="A150" s="36" t="s">
        <v>579</v>
      </c>
      <c r="B150" s="36" t="s">
        <v>580</v>
      </c>
      <c r="C150" s="36">
        <v>12</v>
      </c>
      <c r="D150" s="36" t="s">
        <v>70</v>
      </c>
      <c r="E150" s="36">
        <v>112</v>
      </c>
      <c r="F150" s="36" t="s">
        <v>71</v>
      </c>
      <c r="G150" s="37"/>
      <c r="H150" s="37" t="s">
        <v>63</v>
      </c>
      <c r="I150" s="36" t="s">
        <v>581</v>
      </c>
      <c r="J150" s="39"/>
    </row>
    <row r="151" ht="28.8" spans="1:10">
      <c r="A151" s="36" t="s">
        <v>582</v>
      </c>
      <c r="B151" s="36" t="s">
        <v>583</v>
      </c>
      <c r="C151" s="36">
        <v>4</v>
      </c>
      <c r="D151" s="36" t="s">
        <v>224</v>
      </c>
      <c r="E151" s="36">
        <v>4</v>
      </c>
      <c r="F151" s="36" t="s">
        <v>224</v>
      </c>
      <c r="G151" s="37"/>
      <c r="H151" s="37" t="s">
        <v>63</v>
      </c>
      <c r="I151" s="36" t="s">
        <v>584</v>
      </c>
      <c r="J151" s="39"/>
    </row>
    <row r="152" ht="28.8" spans="1:10">
      <c r="A152" s="36" t="s">
        <v>585</v>
      </c>
      <c r="B152" s="36" t="s">
        <v>586</v>
      </c>
      <c r="C152" s="36">
        <v>29</v>
      </c>
      <c r="D152" s="36" t="s">
        <v>587</v>
      </c>
      <c r="E152" s="36">
        <v>312</v>
      </c>
      <c r="F152" s="36" t="s">
        <v>588</v>
      </c>
      <c r="G152" s="37"/>
      <c r="H152" s="37" t="s">
        <v>63</v>
      </c>
      <c r="I152" s="36" t="s">
        <v>589</v>
      </c>
      <c r="J152" s="39"/>
    </row>
    <row r="153" ht="28.8" spans="1:10">
      <c r="A153" s="36" t="s">
        <v>590</v>
      </c>
      <c r="B153" s="36" t="s">
        <v>591</v>
      </c>
      <c r="C153" s="36">
        <v>16</v>
      </c>
      <c r="D153" s="36" t="s">
        <v>184</v>
      </c>
      <c r="E153" s="36">
        <v>154</v>
      </c>
      <c r="F153" s="36" t="s">
        <v>207</v>
      </c>
      <c r="G153" s="37"/>
      <c r="H153" s="37" t="s">
        <v>63</v>
      </c>
      <c r="I153" s="36" t="s">
        <v>528</v>
      </c>
      <c r="J153" s="39"/>
    </row>
    <row r="154" ht="28.8" spans="1:10">
      <c r="A154" s="36" t="s">
        <v>592</v>
      </c>
      <c r="B154" s="36" t="s">
        <v>593</v>
      </c>
      <c r="C154" s="36">
        <v>11</v>
      </c>
      <c r="D154" s="36" t="s">
        <v>21</v>
      </c>
      <c r="E154" s="36">
        <v>83</v>
      </c>
      <c r="F154" s="36" t="s">
        <v>129</v>
      </c>
      <c r="G154" s="37"/>
      <c r="H154" s="37"/>
      <c r="I154" s="36" t="s">
        <v>594</v>
      </c>
      <c r="J154" s="39"/>
    </row>
    <row r="155" ht="28.8" spans="1:10">
      <c r="A155" s="36" t="s">
        <v>595</v>
      </c>
      <c r="B155" s="36" t="s">
        <v>596</v>
      </c>
      <c r="C155" s="36">
        <v>15</v>
      </c>
      <c r="D155" s="36" t="s">
        <v>236</v>
      </c>
      <c r="E155" s="36">
        <v>140</v>
      </c>
      <c r="F155" s="36" t="s">
        <v>398</v>
      </c>
      <c r="G155" s="37"/>
      <c r="H155" s="37" t="s">
        <v>63</v>
      </c>
      <c r="I155" s="36" t="s">
        <v>597</v>
      </c>
      <c r="J155" s="39"/>
    </row>
    <row r="156" ht="28.8" spans="1:10">
      <c r="A156" s="36" t="s">
        <v>598</v>
      </c>
      <c r="B156" s="36" t="s">
        <v>599</v>
      </c>
      <c r="C156" s="36">
        <v>21</v>
      </c>
      <c r="D156" s="36" t="s">
        <v>44</v>
      </c>
      <c r="E156" s="36">
        <v>214</v>
      </c>
      <c r="F156" s="36" t="s">
        <v>600</v>
      </c>
      <c r="G156" s="37"/>
      <c r="H156" s="37" t="s">
        <v>63</v>
      </c>
      <c r="I156" s="36" t="s">
        <v>601</v>
      </c>
      <c r="J156" s="39"/>
    </row>
    <row r="157" ht="28.8" spans="1:10">
      <c r="A157" s="36" t="s">
        <v>602</v>
      </c>
      <c r="B157" s="36" t="s">
        <v>603</v>
      </c>
      <c r="C157" s="36">
        <v>11</v>
      </c>
      <c r="D157" s="36" t="s">
        <v>21</v>
      </c>
      <c r="E157" s="36">
        <v>84</v>
      </c>
      <c r="F157" s="36" t="s">
        <v>75</v>
      </c>
      <c r="G157" s="37"/>
      <c r="H157" s="37"/>
      <c r="I157" s="36" t="s">
        <v>604</v>
      </c>
      <c r="J157" s="39"/>
    </row>
    <row r="158" ht="28.8" spans="1:10">
      <c r="A158" s="36" t="s">
        <v>605</v>
      </c>
      <c r="B158" s="36" t="s">
        <v>606</v>
      </c>
      <c r="C158" s="36">
        <v>30</v>
      </c>
      <c r="D158" s="36" t="s">
        <v>268</v>
      </c>
      <c r="E158" s="36">
        <v>328</v>
      </c>
      <c r="F158" s="36" t="s">
        <v>607</v>
      </c>
      <c r="G158" s="37"/>
      <c r="H158" s="37" t="s">
        <v>63</v>
      </c>
      <c r="I158" s="36" t="s">
        <v>608</v>
      </c>
      <c r="J158" s="39"/>
    </row>
    <row r="159" ht="28.8" spans="1:10">
      <c r="A159" s="36" t="s">
        <v>609</v>
      </c>
      <c r="B159" s="36" t="s">
        <v>610</v>
      </c>
      <c r="C159" s="36">
        <v>30</v>
      </c>
      <c r="D159" s="36" t="s">
        <v>268</v>
      </c>
      <c r="E159" s="36">
        <v>333</v>
      </c>
      <c r="F159" s="36" t="s">
        <v>611</v>
      </c>
      <c r="G159" s="37"/>
      <c r="H159" s="37" t="s">
        <v>63</v>
      </c>
      <c r="I159" s="36" t="s">
        <v>612</v>
      </c>
      <c r="J159" s="39"/>
    </row>
    <row r="160" ht="28.8" spans="1:10">
      <c r="A160" s="36" t="s">
        <v>613</v>
      </c>
      <c r="B160" s="36" t="s">
        <v>614</v>
      </c>
      <c r="C160" s="36">
        <v>8</v>
      </c>
      <c r="D160" s="36" t="s">
        <v>287</v>
      </c>
      <c r="E160" s="36">
        <v>53</v>
      </c>
      <c r="F160" s="36" t="s">
        <v>534</v>
      </c>
      <c r="G160" s="37"/>
      <c r="H160" s="37" t="s">
        <v>63</v>
      </c>
      <c r="I160" s="36" t="s">
        <v>615</v>
      </c>
      <c r="J160" s="39"/>
    </row>
    <row r="161" ht="28.8" spans="1:10">
      <c r="A161" s="36" t="s">
        <v>616</v>
      </c>
      <c r="B161" s="36" t="s">
        <v>617</v>
      </c>
      <c r="C161" s="36">
        <v>4</v>
      </c>
      <c r="D161" s="36" t="s">
        <v>224</v>
      </c>
      <c r="E161" s="36">
        <v>4</v>
      </c>
      <c r="F161" s="36" t="s">
        <v>224</v>
      </c>
      <c r="G161" s="37"/>
      <c r="H161" s="37" t="s">
        <v>63</v>
      </c>
      <c r="I161" s="36" t="s">
        <v>618</v>
      </c>
      <c r="J161" s="39"/>
    </row>
    <row r="162" ht="28.8" spans="1:10">
      <c r="A162" s="36" t="s">
        <v>619</v>
      </c>
      <c r="B162" s="36" t="s">
        <v>620</v>
      </c>
      <c r="C162" s="36">
        <v>12</v>
      </c>
      <c r="D162" s="36" t="s">
        <v>70</v>
      </c>
      <c r="E162" s="36">
        <v>101</v>
      </c>
      <c r="F162" s="36" t="s">
        <v>176</v>
      </c>
      <c r="G162" s="37"/>
      <c r="H162" s="37" t="s">
        <v>63</v>
      </c>
      <c r="I162" s="36" t="s">
        <v>621</v>
      </c>
      <c r="J162" s="39"/>
    </row>
    <row r="163" ht="28.8" spans="1:10">
      <c r="A163" s="36" t="s">
        <v>622</v>
      </c>
      <c r="B163" s="36" t="s">
        <v>623</v>
      </c>
      <c r="C163" s="36">
        <v>29</v>
      </c>
      <c r="D163" s="36" t="s">
        <v>587</v>
      </c>
      <c r="E163" s="36">
        <v>311</v>
      </c>
      <c r="F163" s="36" t="s">
        <v>624</v>
      </c>
      <c r="G163" s="37"/>
      <c r="H163" s="37" t="s">
        <v>63</v>
      </c>
      <c r="I163" s="36" t="s">
        <v>625</v>
      </c>
      <c r="J163" s="39"/>
    </row>
    <row r="164" ht="28.8" spans="1:10">
      <c r="A164" s="36" t="s">
        <v>626</v>
      </c>
      <c r="B164" s="36" t="s">
        <v>627</v>
      </c>
      <c r="C164" s="36">
        <v>21</v>
      </c>
      <c r="D164" s="36" t="s">
        <v>44</v>
      </c>
      <c r="E164" s="36">
        <v>213</v>
      </c>
      <c r="F164" s="36" t="s">
        <v>628</v>
      </c>
      <c r="G164" s="37"/>
      <c r="H164" s="37" t="s">
        <v>63</v>
      </c>
      <c r="I164" s="36" t="s">
        <v>629</v>
      </c>
      <c r="J164" s="39"/>
    </row>
    <row r="165" ht="28.8" spans="1:10">
      <c r="A165" s="36" t="s">
        <v>630</v>
      </c>
      <c r="B165" s="36" t="s">
        <v>631</v>
      </c>
      <c r="C165" s="36">
        <v>25</v>
      </c>
      <c r="D165" s="36" t="s">
        <v>632</v>
      </c>
      <c r="E165" s="36">
        <v>274</v>
      </c>
      <c r="F165" s="36" t="s">
        <v>633</v>
      </c>
      <c r="G165" s="37"/>
      <c r="H165" s="37" t="s">
        <v>63</v>
      </c>
      <c r="I165" s="36" t="s">
        <v>634</v>
      </c>
      <c r="J165" s="39"/>
    </row>
    <row r="166" ht="28.8" spans="1:10">
      <c r="A166" s="36" t="s">
        <v>635</v>
      </c>
      <c r="B166" s="36" t="s">
        <v>636</v>
      </c>
      <c r="C166" s="36">
        <v>12</v>
      </c>
      <c r="D166" s="36" t="s">
        <v>70</v>
      </c>
      <c r="E166" s="36">
        <v>101</v>
      </c>
      <c r="F166" s="36" t="s">
        <v>176</v>
      </c>
      <c r="G166" s="37"/>
      <c r="H166" s="37" t="s">
        <v>63</v>
      </c>
      <c r="I166" s="36" t="s">
        <v>637</v>
      </c>
      <c r="J166" s="39"/>
    </row>
    <row r="167" ht="28.8" spans="1:10">
      <c r="A167" s="36" t="s">
        <v>638</v>
      </c>
      <c r="B167" s="36" t="s">
        <v>639</v>
      </c>
      <c r="C167" s="36">
        <v>11</v>
      </c>
      <c r="D167" s="36" t="s">
        <v>21</v>
      </c>
      <c r="E167" s="36">
        <v>95</v>
      </c>
      <c r="F167" s="36" t="s">
        <v>189</v>
      </c>
      <c r="G167" s="37"/>
      <c r="H167" s="37" t="s">
        <v>63</v>
      </c>
      <c r="I167" s="36" t="s">
        <v>640</v>
      </c>
      <c r="J167" s="39"/>
    </row>
    <row r="168" ht="28.8" spans="1:10">
      <c r="A168" s="36" t="s">
        <v>641</v>
      </c>
      <c r="B168" s="36" t="s">
        <v>642</v>
      </c>
      <c r="C168" s="36">
        <v>21</v>
      </c>
      <c r="D168" s="36" t="s">
        <v>44</v>
      </c>
      <c r="E168" s="36">
        <v>211</v>
      </c>
      <c r="F168" s="36" t="s">
        <v>643</v>
      </c>
      <c r="G168" s="37"/>
      <c r="H168" s="37" t="s">
        <v>63</v>
      </c>
      <c r="I168" s="36" t="s">
        <v>644</v>
      </c>
      <c r="J168" s="39"/>
    </row>
    <row r="169" ht="15.6" spans="1:10">
      <c r="A169" s="36" t="s">
        <v>645</v>
      </c>
      <c r="B169" s="36" t="s">
        <v>646</v>
      </c>
      <c r="C169" s="36">
        <v>15</v>
      </c>
      <c r="D169" s="36" t="s">
        <v>236</v>
      </c>
      <c r="E169" s="36">
        <v>146</v>
      </c>
      <c r="F169" s="36" t="s">
        <v>647</v>
      </c>
      <c r="G169" s="37"/>
      <c r="H169" s="37"/>
      <c r="I169" s="36" t="s">
        <v>648</v>
      </c>
      <c r="J169" s="39"/>
    </row>
    <row r="170" ht="28.8" spans="1:10">
      <c r="A170" s="36" t="s">
        <v>649</v>
      </c>
      <c r="B170" s="36" t="s">
        <v>650</v>
      </c>
      <c r="C170" s="36">
        <v>15</v>
      </c>
      <c r="D170" s="36" t="s">
        <v>236</v>
      </c>
      <c r="E170" s="36">
        <v>140</v>
      </c>
      <c r="F170" s="36" t="s">
        <v>398</v>
      </c>
      <c r="G170" s="37"/>
      <c r="H170" s="37" t="s">
        <v>63</v>
      </c>
      <c r="I170" s="36" t="s">
        <v>651</v>
      </c>
      <c r="J170" s="39"/>
    </row>
    <row r="171" ht="28.8" spans="1:10">
      <c r="A171" s="36" t="s">
        <v>652</v>
      </c>
      <c r="B171" s="36" t="s">
        <v>653</v>
      </c>
      <c r="C171" s="36">
        <v>16</v>
      </c>
      <c r="D171" s="36" t="s">
        <v>184</v>
      </c>
      <c r="E171" s="36">
        <v>155</v>
      </c>
      <c r="F171" s="36" t="s">
        <v>577</v>
      </c>
      <c r="G171" s="37"/>
      <c r="H171" s="37"/>
      <c r="I171" s="36" t="s">
        <v>654</v>
      </c>
      <c r="J171" s="39"/>
    </row>
    <row r="172" ht="28.8" spans="1:10">
      <c r="A172" s="36" t="s">
        <v>655</v>
      </c>
      <c r="B172" s="36" t="s">
        <v>656</v>
      </c>
      <c r="C172" s="36">
        <v>20</v>
      </c>
      <c r="D172" s="36" t="s">
        <v>352</v>
      </c>
      <c r="E172" s="36">
        <v>190</v>
      </c>
      <c r="F172" s="36" t="s">
        <v>657</v>
      </c>
      <c r="G172" s="37"/>
      <c r="H172" s="37"/>
      <c r="I172" s="36" t="s">
        <v>658</v>
      </c>
      <c r="J172" s="39"/>
    </row>
    <row r="173" ht="28.8" spans="1:10">
      <c r="A173" s="36" t="s">
        <v>659</v>
      </c>
      <c r="B173" s="36" t="s">
        <v>660</v>
      </c>
      <c r="C173" s="36">
        <v>6</v>
      </c>
      <c r="D173" s="36" t="s">
        <v>661</v>
      </c>
      <c r="E173" s="36">
        <v>25</v>
      </c>
      <c r="F173" s="36" t="s">
        <v>662</v>
      </c>
      <c r="G173" s="37"/>
      <c r="H173" s="37"/>
      <c r="I173" s="36" t="s">
        <v>663</v>
      </c>
      <c r="J173" s="39"/>
    </row>
    <row r="174" ht="28.8" spans="1:10">
      <c r="A174" s="36" t="s">
        <v>664</v>
      </c>
      <c r="B174" s="36" t="s">
        <v>665</v>
      </c>
      <c r="C174" s="36">
        <v>30</v>
      </c>
      <c r="D174" s="36" t="s">
        <v>268</v>
      </c>
      <c r="E174" s="36">
        <v>332</v>
      </c>
      <c r="F174" s="36" t="s">
        <v>666</v>
      </c>
      <c r="G174" s="37"/>
      <c r="H174" s="37"/>
      <c r="I174" s="36" t="s">
        <v>667</v>
      </c>
      <c r="J174" s="39"/>
    </row>
    <row r="175" ht="28.8" spans="1:10">
      <c r="A175" s="36" t="s">
        <v>668</v>
      </c>
      <c r="B175" s="36" t="s">
        <v>669</v>
      </c>
      <c r="C175" s="36">
        <v>17</v>
      </c>
      <c r="D175" s="36" t="s">
        <v>50</v>
      </c>
      <c r="E175" s="36">
        <v>159</v>
      </c>
      <c r="F175" s="36" t="s">
        <v>51</v>
      </c>
      <c r="G175" s="37"/>
      <c r="H175" s="37" t="s">
        <v>46</v>
      </c>
      <c r="I175" s="36" t="s">
        <v>670</v>
      </c>
      <c r="J175" s="39"/>
    </row>
    <row r="176" ht="28.8" spans="1:10">
      <c r="A176" s="36" t="s">
        <v>671</v>
      </c>
      <c r="B176" s="36" t="s">
        <v>672</v>
      </c>
      <c r="C176" s="36">
        <v>17</v>
      </c>
      <c r="D176" s="36" t="s">
        <v>50</v>
      </c>
      <c r="E176" s="36">
        <v>159</v>
      </c>
      <c r="F176" s="36" t="s">
        <v>51</v>
      </c>
      <c r="G176" s="37"/>
      <c r="H176" s="37" t="s">
        <v>63</v>
      </c>
      <c r="I176" s="36" t="s">
        <v>673</v>
      </c>
      <c r="J176" s="39"/>
    </row>
    <row r="177" ht="28.8" spans="1:10">
      <c r="A177" s="36" t="s">
        <v>674</v>
      </c>
      <c r="B177" s="36" t="s">
        <v>675</v>
      </c>
      <c r="C177" s="36">
        <v>17</v>
      </c>
      <c r="D177" s="36" t="s">
        <v>50</v>
      </c>
      <c r="E177" s="36">
        <v>159</v>
      </c>
      <c r="F177" s="36" t="s">
        <v>51</v>
      </c>
      <c r="G177" s="37"/>
      <c r="H177" s="37"/>
      <c r="I177" s="36" t="s">
        <v>676</v>
      </c>
      <c r="J177" s="39"/>
    </row>
    <row r="178" ht="28.8" spans="1:10">
      <c r="A178" s="36" t="s">
        <v>677</v>
      </c>
      <c r="B178" s="36" t="s">
        <v>678</v>
      </c>
      <c r="C178" s="36">
        <v>17</v>
      </c>
      <c r="D178" s="36" t="s">
        <v>50</v>
      </c>
      <c r="E178" s="36">
        <v>160</v>
      </c>
      <c r="F178" s="36" t="s">
        <v>113</v>
      </c>
      <c r="G178" s="37"/>
      <c r="H178" s="37" t="s">
        <v>63</v>
      </c>
      <c r="I178" s="36" t="s">
        <v>679</v>
      </c>
      <c r="J178" s="39"/>
    </row>
    <row r="179" ht="28.8" spans="1:10">
      <c r="A179" s="36" t="s">
        <v>680</v>
      </c>
      <c r="B179" s="36" t="s">
        <v>681</v>
      </c>
      <c r="C179" s="36">
        <v>17</v>
      </c>
      <c r="D179" s="36" t="s">
        <v>50</v>
      </c>
      <c r="E179" s="36">
        <v>162</v>
      </c>
      <c r="F179" s="36" t="s">
        <v>682</v>
      </c>
      <c r="G179" s="37"/>
      <c r="H179" s="37"/>
      <c r="I179" s="36" t="s">
        <v>683</v>
      </c>
      <c r="J179" s="39"/>
    </row>
    <row r="180" ht="28.8" spans="1:10">
      <c r="A180" s="36" t="s">
        <v>684</v>
      </c>
      <c r="B180" s="36" t="s">
        <v>685</v>
      </c>
      <c r="C180" s="36">
        <v>17</v>
      </c>
      <c r="D180" s="36" t="s">
        <v>50</v>
      </c>
      <c r="E180" s="36">
        <v>169</v>
      </c>
      <c r="F180" s="36" t="s">
        <v>686</v>
      </c>
      <c r="G180" s="37"/>
      <c r="H180" s="37"/>
      <c r="I180" s="36" t="s">
        <v>687</v>
      </c>
      <c r="J180" s="39"/>
    </row>
    <row r="181" ht="28.8" spans="1:10">
      <c r="A181" s="36" t="s">
        <v>688</v>
      </c>
      <c r="B181" s="36" t="s">
        <v>689</v>
      </c>
      <c r="C181" s="36">
        <v>14</v>
      </c>
      <c r="D181" s="36" t="s">
        <v>124</v>
      </c>
      <c r="E181" s="36">
        <v>134</v>
      </c>
      <c r="F181" s="36" t="s">
        <v>690</v>
      </c>
      <c r="G181" s="37"/>
      <c r="H181" s="37"/>
      <c r="I181" s="36" t="s">
        <v>691</v>
      </c>
      <c r="J181" s="39"/>
    </row>
    <row r="182" ht="28.8" spans="1:10">
      <c r="A182" s="36" t="s">
        <v>692</v>
      </c>
      <c r="B182" s="36" t="s">
        <v>693</v>
      </c>
      <c r="C182" s="36">
        <v>31</v>
      </c>
      <c r="D182" s="36" t="s">
        <v>694</v>
      </c>
      <c r="E182" s="36">
        <v>338</v>
      </c>
      <c r="F182" s="36" t="s">
        <v>695</v>
      </c>
      <c r="G182" s="37"/>
      <c r="H182" s="37"/>
      <c r="I182" s="36" t="s">
        <v>696</v>
      </c>
      <c r="J182" s="39"/>
    </row>
    <row r="183" ht="28.8" spans="1:10">
      <c r="A183" s="36" t="s">
        <v>697</v>
      </c>
      <c r="B183" s="36" t="s">
        <v>698</v>
      </c>
      <c r="C183" s="36">
        <v>21</v>
      </c>
      <c r="D183" s="36" t="s">
        <v>44</v>
      </c>
      <c r="E183" s="36">
        <v>215</v>
      </c>
      <c r="F183" s="36" t="s">
        <v>232</v>
      </c>
      <c r="G183" s="37"/>
      <c r="H183" s="37"/>
      <c r="I183" s="36" t="s">
        <v>699</v>
      </c>
      <c r="J183" s="39"/>
    </row>
    <row r="184" ht="28.8" spans="1:10">
      <c r="A184" s="36" t="s">
        <v>700</v>
      </c>
      <c r="B184" s="36" t="s">
        <v>701</v>
      </c>
      <c r="C184" s="36">
        <v>21</v>
      </c>
      <c r="D184" s="36" t="s">
        <v>44</v>
      </c>
      <c r="E184" s="36">
        <v>218</v>
      </c>
      <c r="F184" s="36" t="s">
        <v>702</v>
      </c>
      <c r="G184" s="37"/>
      <c r="H184" s="37"/>
      <c r="I184" s="36" t="s">
        <v>703</v>
      </c>
      <c r="J184" s="39"/>
    </row>
    <row r="185" ht="28.8" spans="1:10">
      <c r="A185" s="36" t="s">
        <v>704</v>
      </c>
      <c r="B185" s="36" t="s">
        <v>705</v>
      </c>
      <c r="C185" s="36">
        <v>12</v>
      </c>
      <c r="D185" s="36" t="s">
        <v>70</v>
      </c>
      <c r="E185" s="36">
        <v>100</v>
      </c>
      <c r="F185" s="36" t="s">
        <v>172</v>
      </c>
      <c r="G185" s="37"/>
      <c r="H185" s="37"/>
      <c r="I185" s="36" t="s">
        <v>706</v>
      </c>
      <c r="J185" s="39"/>
    </row>
    <row r="186" ht="28.8" spans="1:10">
      <c r="A186" s="36" t="s">
        <v>707</v>
      </c>
      <c r="B186" s="36" t="s">
        <v>708</v>
      </c>
      <c r="C186" s="36">
        <v>17</v>
      </c>
      <c r="D186" s="36" t="s">
        <v>50</v>
      </c>
      <c r="E186" s="36">
        <v>171</v>
      </c>
      <c r="F186" s="36" t="s">
        <v>709</v>
      </c>
      <c r="G186" s="37"/>
      <c r="H186" s="37"/>
      <c r="I186" s="36" t="s">
        <v>710</v>
      </c>
      <c r="J186" s="39"/>
    </row>
    <row r="187" ht="28.8" spans="1:10">
      <c r="A187" s="36" t="s">
        <v>711</v>
      </c>
      <c r="B187" s="36" t="s">
        <v>712</v>
      </c>
      <c r="C187" s="36">
        <v>1</v>
      </c>
      <c r="D187" s="36" t="s">
        <v>713</v>
      </c>
      <c r="E187" s="36">
        <v>1</v>
      </c>
      <c r="F187" s="36" t="s">
        <v>713</v>
      </c>
      <c r="G187" s="37"/>
      <c r="H187" s="37" t="s">
        <v>46</v>
      </c>
      <c r="I187" s="36" t="s">
        <v>714</v>
      </c>
      <c r="J187" s="39"/>
    </row>
    <row r="188" ht="15.6" spans="1:10">
      <c r="A188" s="36" t="s">
        <v>715</v>
      </c>
      <c r="B188" s="36" t="s">
        <v>716</v>
      </c>
      <c r="C188" s="36">
        <v>1</v>
      </c>
      <c r="D188" s="36" t="s">
        <v>713</v>
      </c>
      <c r="E188" s="36">
        <v>1</v>
      </c>
      <c r="F188" s="36" t="s">
        <v>713</v>
      </c>
      <c r="G188" s="37"/>
      <c r="H188" s="37" t="s">
        <v>46</v>
      </c>
      <c r="I188" s="36" t="s">
        <v>717</v>
      </c>
      <c r="J188" s="39"/>
    </row>
    <row r="189" ht="28.8" spans="1:10">
      <c r="A189" s="36" t="s">
        <v>718</v>
      </c>
      <c r="B189" s="36" t="s">
        <v>719</v>
      </c>
      <c r="C189" s="36">
        <v>1</v>
      </c>
      <c r="D189" s="36" t="s">
        <v>713</v>
      </c>
      <c r="E189" s="36">
        <v>1</v>
      </c>
      <c r="F189" s="36" t="s">
        <v>713</v>
      </c>
      <c r="G189" s="37"/>
      <c r="H189" s="37" t="s">
        <v>46</v>
      </c>
      <c r="I189" s="36" t="s">
        <v>720</v>
      </c>
      <c r="J189" s="39"/>
    </row>
    <row r="190" ht="28.8" spans="1:10">
      <c r="A190" s="36" t="s">
        <v>721</v>
      </c>
      <c r="B190" s="36" t="s">
        <v>722</v>
      </c>
      <c r="C190" s="36">
        <v>1</v>
      </c>
      <c r="D190" s="36" t="s">
        <v>713</v>
      </c>
      <c r="E190" s="36">
        <v>1</v>
      </c>
      <c r="F190" s="36" t="s">
        <v>713</v>
      </c>
      <c r="G190" s="37"/>
      <c r="H190" s="37" t="s">
        <v>46</v>
      </c>
      <c r="I190" s="36" t="s">
        <v>723</v>
      </c>
      <c r="J190" s="39"/>
    </row>
    <row r="191" ht="28.8" spans="1:10">
      <c r="A191" s="36" t="s">
        <v>724</v>
      </c>
      <c r="B191" s="36" t="s">
        <v>725</v>
      </c>
      <c r="C191" s="36">
        <v>3</v>
      </c>
      <c r="D191" s="36" t="s">
        <v>726</v>
      </c>
      <c r="E191" s="36">
        <v>3</v>
      </c>
      <c r="F191" s="36" t="s">
        <v>726</v>
      </c>
      <c r="G191" s="37"/>
      <c r="H191" s="37" t="s">
        <v>46</v>
      </c>
      <c r="I191" s="36" t="s">
        <v>727</v>
      </c>
      <c r="J191" s="39"/>
    </row>
    <row r="192" ht="28.8" spans="1:10">
      <c r="A192" s="36" t="s">
        <v>728</v>
      </c>
      <c r="B192" s="36" t="s">
        <v>729</v>
      </c>
      <c r="C192" s="36">
        <v>9</v>
      </c>
      <c r="D192" s="36" t="s">
        <v>538</v>
      </c>
      <c r="E192" s="36">
        <v>54</v>
      </c>
      <c r="F192" s="36" t="s">
        <v>730</v>
      </c>
      <c r="G192" s="37"/>
      <c r="H192" s="37" t="s">
        <v>46</v>
      </c>
      <c r="I192" s="36" t="s">
        <v>731</v>
      </c>
      <c r="J192" s="39"/>
    </row>
    <row r="193" ht="28.8" spans="1:10">
      <c r="A193" s="36" t="s">
        <v>732</v>
      </c>
      <c r="B193" s="36" t="s">
        <v>733</v>
      </c>
      <c r="C193" s="36">
        <v>9</v>
      </c>
      <c r="D193" s="36" t="s">
        <v>538</v>
      </c>
      <c r="E193" s="36">
        <v>57</v>
      </c>
      <c r="F193" s="36" t="s">
        <v>734</v>
      </c>
      <c r="G193" s="37"/>
      <c r="H193" s="37" t="s">
        <v>46</v>
      </c>
      <c r="I193" s="36" t="s">
        <v>735</v>
      </c>
      <c r="J193" s="39"/>
    </row>
    <row r="194" ht="28.8" spans="1:10">
      <c r="A194" s="36" t="s">
        <v>736</v>
      </c>
      <c r="B194" s="36" t="s">
        <v>737</v>
      </c>
      <c r="C194" s="36">
        <v>6</v>
      </c>
      <c r="D194" s="36" t="s">
        <v>661</v>
      </c>
      <c r="E194" s="36">
        <v>21</v>
      </c>
      <c r="F194" s="36" t="s">
        <v>738</v>
      </c>
      <c r="G194" s="37"/>
      <c r="H194" s="37" t="s">
        <v>46</v>
      </c>
      <c r="I194" s="36" t="s">
        <v>739</v>
      </c>
      <c r="J194" s="39"/>
    </row>
    <row r="195" ht="28.8" spans="1:10">
      <c r="A195" s="36" t="s">
        <v>740</v>
      </c>
      <c r="B195" s="36" t="s">
        <v>741</v>
      </c>
      <c r="C195" s="36">
        <v>6</v>
      </c>
      <c r="D195" s="36" t="s">
        <v>661</v>
      </c>
      <c r="E195" s="36">
        <v>21</v>
      </c>
      <c r="F195" s="36" t="s">
        <v>738</v>
      </c>
      <c r="G195" s="37"/>
      <c r="H195" s="37" t="s">
        <v>46</v>
      </c>
      <c r="I195" s="36" t="s">
        <v>742</v>
      </c>
      <c r="J195" s="39"/>
    </row>
    <row r="196" ht="28.8" spans="1:10">
      <c r="A196" s="36" t="s">
        <v>743</v>
      </c>
      <c r="B196" s="36" t="s">
        <v>744</v>
      </c>
      <c r="C196" s="36">
        <v>6</v>
      </c>
      <c r="D196" s="36" t="s">
        <v>661</v>
      </c>
      <c r="E196" s="36">
        <v>21</v>
      </c>
      <c r="F196" s="36" t="s">
        <v>738</v>
      </c>
      <c r="G196" s="37"/>
      <c r="H196" s="37" t="s">
        <v>46</v>
      </c>
      <c r="I196" s="36" t="s">
        <v>745</v>
      </c>
      <c r="J196" s="39"/>
    </row>
    <row r="197" ht="28.8" spans="1:10">
      <c r="A197" s="36" t="s">
        <v>746</v>
      </c>
      <c r="B197" s="36" t="s">
        <v>747</v>
      </c>
      <c r="C197" s="36">
        <v>6</v>
      </c>
      <c r="D197" s="36" t="s">
        <v>661</v>
      </c>
      <c r="E197" s="36">
        <v>28</v>
      </c>
      <c r="F197" s="36" t="s">
        <v>748</v>
      </c>
      <c r="G197" s="37"/>
      <c r="H197" s="37" t="s">
        <v>63</v>
      </c>
      <c r="I197" s="36" t="s">
        <v>749</v>
      </c>
      <c r="J197" s="39"/>
    </row>
    <row r="198" ht="28.8" spans="1:10">
      <c r="A198" s="36" t="s">
        <v>750</v>
      </c>
      <c r="B198" s="36" t="s">
        <v>751</v>
      </c>
      <c r="C198" s="36">
        <v>6</v>
      </c>
      <c r="D198" s="36" t="s">
        <v>661</v>
      </c>
      <c r="E198" s="36">
        <v>27</v>
      </c>
      <c r="F198" s="36" t="s">
        <v>752</v>
      </c>
      <c r="G198" s="37"/>
      <c r="H198" s="37" t="s">
        <v>46</v>
      </c>
      <c r="I198" s="36" t="s">
        <v>753</v>
      </c>
      <c r="J198" s="39"/>
    </row>
    <row r="199" ht="28.8" spans="1:10">
      <c r="A199" s="36" t="s">
        <v>754</v>
      </c>
      <c r="B199" s="36" t="s">
        <v>755</v>
      </c>
      <c r="C199" s="36">
        <v>6</v>
      </c>
      <c r="D199" s="36" t="s">
        <v>661</v>
      </c>
      <c r="E199" s="36">
        <v>27</v>
      </c>
      <c r="F199" s="36" t="s">
        <v>752</v>
      </c>
      <c r="G199" s="37"/>
      <c r="H199" s="37" t="s">
        <v>63</v>
      </c>
      <c r="I199" s="36" t="s">
        <v>756</v>
      </c>
      <c r="J199" s="39"/>
    </row>
    <row r="200" ht="28.8" spans="1:10">
      <c r="A200" s="36" t="s">
        <v>757</v>
      </c>
      <c r="B200" s="36" t="s">
        <v>758</v>
      </c>
      <c r="C200" s="36">
        <v>5</v>
      </c>
      <c r="D200" s="36" t="s">
        <v>759</v>
      </c>
      <c r="E200" s="36">
        <v>5</v>
      </c>
      <c r="F200" s="36" t="s">
        <v>760</v>
      </c>
      <c r="G200" s="37"/>
      <c r="H200" s="37" t="s">
        <v>216</v>
      </c>
      <c r="I200" s="36" t="s">
        <v>761</v>
      </c>
      <c r="J200" s="39"/>
    </row>
    <row r="201" ht="28.8" spans="1:10">
      <c r="A201" s="36" t="s">
        <v>762</v>
      </c>
      <c r="B201" s="36" t="s">
        <v>763</v>
      </c>
      <c r="C201" s="36">
        <v>5</v>
      </c>
      <c r="D201" s="36" t="s">
        <v>759</v>
      </c>
      <c r="E201" s="36">
        <v>5</v>
      </c>
      <c r="F201" s="36" t="s">
        <v>760</v>
      </c>
      <c r="G201" s="37"/>
      <c r="H201" s="37" t="s">
        <v>63</v>
      </c>
      <c r="I201" s="36" t="s">
        <v>764</v>
      </c>
      <c r="J201" s="39"/>
    </row>
    <row r="202" ht="28.8" spans="1:10">
      <c r="A202" s="36" t="s">
        <v>765</v>
      </c>
      <c r="B202" s="36" t="s">
        <v>766</v>
      </c>
      <c r="C202" s="36">
        <v>5</v>
      </c>
      <c r="D202" s="36" t="s">
        <v>759</v>
      </c>
      <c r="E202" s="36">
        <v>6</v>
      </c>
      <c r="F202" s="36" t="s">
        <v>767</v>
      </c>
      <c r="G202" s="37"/>
      <c r="H202" s="37" t="s">
        <v>63</v>
      </c>
      <c r="I202" s="36" t="s">
        <v>768</v>
      </c>
      <c r="J202" s="39"/>
    </row>
    <row r="203" ht="28.8" spans="1:10">
      <c r="A203" s="36" t="s">
        <v>769</v>
      </c>
      <c r="B203" s="36" t="s">
        <v>770</v>
      </c>
      <c r="C203" s="36">
        <v>5</v>
      </c>
      <c r="D203" s="36" t="s">
        <v>759</v>
      </c>
      <c r="E203" s="36">
        <v>17</v>
      </c>
      <c r="F203" s="36" t="s">
        <v>771</v>
      </c>
      <c r="G203" s="37"/>
      <c r="H203" s="37" t="s">
        <v>46</v>
      </c>
      <c r="I203" s="36" t="s">
        <v>772</v>
      </c>
      <c r="J203" s="39"/>
    </row>
    <row r="204" ht="28.8" spans="1:10">
      <c r="A204" s="36" t="s">
        <v>773</v>
      </c>
      <c r="B204" s="36" t="s">
        <v>774</v>
      </c>
      <c r="C204" s="36">
        <v>2</v>
      </c>
      <c r="D204" s="36" t="s">
        <v>109</v>
      </c>
      <c r="E204" s="36">
        <v>2</v>
      </c>
      <c r="F204" s="36" t="s">
        <v>109</v>
      </c>
      <c r="G204" s="37"/>
      <c r="H204" s="37" t="s">
        <v>63</v>
      </c>
      <c r="I204" s="36" t="s">
        <v>775</v>
      </c>
      <c r="J204" s="39"/>
    </row>
    <row r="205" ht="28.8" spans="1:10">
      <c r="A205" s="36" t="s">
        <v>776</v>
      </c>
      <c r="B205" s="36" t="s">
        <v>777</v>
      </c>
      <c r="C205" s="36">
        <v>2</v>
      </c>
      <c r="D205" s="36" t="s">
        <v>109</v>
      </c>
      <c r="E205" s="36">
        <v>2</v>
      </c>
      <c r="F205" s="36" t="s">
        <v>109</v>
      </c>
      <c r="G205" s="37"/>
      <c r="H205" s="37" t="s">
        <v>63</v>
      </c>
      <c r="I205" s="36" t="s">
        <v>473</v>
      </c>
      <c r="J205" s="39"/>
    </row>
    <row r="206" ht="28.8" spans="1:10">
      <c r="A206" s="36" t="s">
        <v>778</v>
      </c>
      <c r="B206" s="36" t="s">
        <v>779</v>
      </c>
      <c r="C206" s="36">
        <v>2</v>
      </c>
      <c r="D206" s="36" t="s">
        <v>109</v>
      </c>
      <c r="E206" s="36">
        <v>2</v>
      </c>
      <c r="F206" s="36" t="s">
        <v>109</v>
      </c>
      <c r="G206" s="37"/>
      <c r="H206" s="37" t="s">
        <v>46</v>
      </c>
      <c r="I206" s="36" t="s">
        <v>780</v>
      </c>
      <c r="J206" s="39"/>
    </row>
    <row r="207" ht="28.8" spans="1:10">
      <c r="A207" s="36" t="s">
        <v>781</v>
      </c>
      <c r="B207" s="36" t="s">
        <v>782</v>
      </c>
      <c r="C207" s="36">
        <v>2</v>
      </c>
      <c r="D207" s="36" t="s">
        <v>109</v>
      </c>
      <c r="E207" s="36">
        <v>2</v>
      </c>
      <c r="F207" s="36" t="s">
        <v>109</v>
      </c>
      <c r="G207" s="37"/>
      <c r="H207" s="37" t="s">
        <v>63</v>
      </c>
      <c r="I207" s="36" t="s">
        <v>783</v>
      </c>
      <c r="J207" s="39"/>
    </row>
    <row r="208" ht="28.8" spans="1:10">
      <c r="A208" s="36" t="s">
        <v>784</v>
      </c>
      <c r="B208" s="36" t="s">
        <v>785</v>
      </c>
      <c r="C208" s="36">
        <v>2</v>
      </c>
      <c r="D208" s="36" t="s">
        <v>109</v>
      </c>
      <c r="E208" s="36">
        <v>2</v>
      </c>
      <c r="F208" s="36" t="s">
        <v>109</v>
      </c>
      <c r="G208" s="37"/>
      <c r="H208" s="37" t="s">
        <v>63</v>
      </c>
      <c r="I208" s="36" t="s">
        <v>786</v>
      </c>
      <c r="J208" s="39"/>
    </row>
    <row r="209" ht="28.8" spans="1:10">
      <c r="A209" s="36" t="s">
        <v>787</v>
      </c>
      <c r="B209" s="36" t="s">
        <v>788</v>
      </c>
      <c r="C209" s="36">
        <v>12</v>
      </c>
      <c r="D209" s="36" t="s">
        <v>70</v>
      </c>
      <c r="E209" s="36">
        <v>100</v>
      </c>
      <c r="F209" s="36" t="s">
        <v>172</v>
      </c>
      <c r="G209" s="37"/>
      <c r="H209" s="37" t="s">
        <v>46</v>
      </c>
      <c r="I209" s="36" t="s">
        <v>789</v>
      </c>
      <c r="J209" s="39"/>
    </row>
    <row r="210" ht="28.8" spans="1:10">
      <c r="A210" s="36" t="s">
        <v>790</v>
      </c>
      <c r="B210" s="36" t="s">
        <v>791</v>
      </c>
      <c r="C210" s="36">
        <v>12</v>
      </c>
      <c r="D210" s="36" t="s">
        <v>70</v>
      </c>
      <c r="E210" s="36">
        <v>100</v>
      </c>
      <c r="F210" s="36" t="s">
        <v>172</v>
      </c>
      <c r="G210" s="37"/>
      <c r="H210" s="37" t="s">
        <v>46</v>
      </c>
      <c r="I210" s="36" t="s">
        <v>792</v>
      </c>
      <c r="J210" s="39"/>
    </row>
    <row r="211" ht="28.8" spans="1:10">
      <c r="A211" s="36" t="s">
        <v>793</v>
      </c>
      <c r="B211" s="36" t="s">
        <v>794</v>
      </c>
      <c r="C211" s="36">
        <v>12</v>
      </c>
      <c r="D211" s="36" t="s">
        <v>70</v>
      </c>
      <c r="E211" s="36">
        <v>100</v>
      </c>
      <c r="F211" s="36" t="s">
        <v>172</v>
      </c>
      <c r="G211" s="37"/>
      <c r="H211" s="37" t="s">
        <v>46</v>
      </c>
      <c r="I211" s="36" t="s">
        <v>795</v>
      </c>
      <c r="J211" s="39"/>
    </row>
    <row r="212" ht="28.8" spans="1:10">
      <c r="A212" s="36" t="s">
        <v>796</v>
      </c>
      <c r="B212" s="36" t="s">
        <v>797</v>
      </c>
      <c r="C212" s="36">
        <v>12</v>
      </c>
      <c r="D212" s="36" t="s">
        <v>70</v>
      </c>
      <c r="E212" s="36">
        <v>112</v>
      </c>
      <c r="F212" s="36" t="s">
        <v>71</v>
      </c>
      <c r="G212" s="37"/>
      <c r="H212" s="37" t="s">
        <v>798</v>
      </c>
      <c r="I212" s="36" t="s">
        <v>799</v>
      </c>
      <c r="J212" s="39"/>
    </row>
    <row r="213" ht="28.8" spans="1:10">
      <c r="A213" s="36" t="s">
        <v>800</v>
      </c>
      <c r="B213" s="36" t="s">
        <v>801</v>
      </c>
      <c r="C213" s="36">
        <v>12</v>
      </c>
      <c r="D213" s="36" t="s">
        <v>70</v>
      </c>
      <c r="E213" s="36">
        <v>112</v>
      </c>
      <c r="F213" s="36" t="s">
        <v>71</v>
      </c>
      <c r="G213" s="37"/>
      <c r="H213" s="37" t="s">
        <v>46</v>
      </c>
      <c r="I213" s="36" t="s">
        <v>802</v>
      </c>
      <c r="J213" s="39"/>
    </row>
    <row r="214" ht="28.8" spans="1:10">
      <c r="A214" s="36" t="s">
        <v>803</v>
      </c>
      <c r="B214" s="36" t="s">
        <v>804</v>
      </c>
      <c r="C214" s="36">
        <v>12</v>
      </c>
      <c r="D214" s="36" t="s">
        <v>70</v>
      </c>
      <c r="E214" s="36">
        <v>112</v>
      </c>
      <c r="F214" s="36" t="s">
        <v>71</v>
      </c>
      <c r="G214" s="37"/>
      <c r="H214" s="37" t="s">
        <v>63</v>
      </c>
      <c r="I214" s="36" t="s">
        <v>805</v>
      </c>
      <c r="J214" s="39"/>
    </row>
    <row r="215" ht="28.8" spans="1:10">
      <c r="A215" s="36" t="s">
        <v>806</v>
      </c>
      <c r="B215" s="36" t="s">
        <v>807</v>
      </c>
      <c r="C215" s="36">
        <v>12</v>
      </c>
      <c r="D215" s="36" t="s">
        <v>70</v>
      </c>
      <c r="E215" s="36">
        <v>104</v>
      </c>
      <c r="F215" s="36" t="s">
        <v>808</v>
      </c>
      <c r="G215" s="37"/>
      <c r="H215" s="37" t="s">
        <v>46</v>
      </c>
      <c r="I215" s="36" t="s">
        <v>809</v>
      </c>
      <c r="J215" s="39"/>
    </row>
    <row r="216" ht="28.8" spans="1:10">
      <c r="A216" s="36" t="s">
        <v>810</v>
      </c>
      <c r="B216" s="36" t="s">
        <v>811</v>
      </c>
      <c r="C216" s="36">
        <v>15</v>
      </c>
      <c r="D216" s="36" t="s">
        <v>236</v>
      </c>
      <c r="E216" s="36">
        <v>141</v>
      </c>
      <c r="F216" s="36" t="s">
        <v>812</v>
      </c>
      <c r="G216" s="37"/>
      <c r="H216" s="37" t="s">
        <v>813</v>
      </c>
      <c r="I216" s="36" t="s">
        <v>814</v>
      </c>
      <c r="J216" s="39"/>
    </row>
    <row r="217" ht="28.8" spans="1:10">
      <c r="A217" s="36" t="s">
        <v>815</v>
      </c>
      <c r="B217" s="36" t="s">
        <v>816</v>
      </c>
      <c r="C217" s="36">
        <v>15</v>
      </c>
      <c r="D217" s="36" t="s">
        <v>236</v>
      </c>
      <c r="E217" s="36">
        <v>143</v>
      </c>
      <c r="F217" s="36" t="s">
        <v>237</v>
      </c>
      <c r="G217" s="37"/>
      <c r="H217" s="37" t="s">
        <v>46</v>
      </c>
      <c r="I217" s="36" t="s">
        <v>817</v>
      </c>
      <c r="J217" s="39"/>
    </row>
    <row r="218" ht="15.6" spans="1:10">
      <c r="A218" s="36" t="s">
        <v>818</v>
      </c>
      <c r="B218" s="36" t="s">
        <v>819</v>
      </c>
      <c r="C218" s="36">
        <v>15</v>
      </c>
      <c r="D218" s="36" t="s">
        <v>236</v>
      </c>
      <c r="E218" s="36">
        <v>143</v>
      </c>
      <c r="F218" s="36" t="s">
        <v>237</v>
      </c>
      <c r="G218" s="37"/>
      <c r="H218" s="37" t="s">
        <v>63</v>
      </c>
      <c r="I218" s="36" t="s">
        <v>820</v>
      </c>
      <c r="J218" s="39"/>
    </row>
    <row r="219" ht="28.8" spans="1:10">
      <c r="A219" s="36" t="s">
        <v>821</v>
      </c>
      <c r="B219" s="36" t="s">
        <v>822</v>
      </c>
      <c r="C219" s="36">
        <v>15</v>
      </c>
      <c r="D219" s="36" t="s">
        <v>236</v>
      </c>
      <c r="E219" s="36">
        <v>142</v>
      </c>
      <c r="F219" s="36" t="s">
        <v>312</v>
      </c>
      <c r="G219" s="37"/>
      <c r="H219" s="37" t="s">
        <v>63</v>
      </c>
      <c r="I219" s="36" t="s">
        <v>823</v>
      </c>
      <c r="J219" s="39"/>
    </row>
    <row r="220" ht="28.8" spans="1:10">
      <c r="A220" s="36" t="s">
        <v>824</v>
      </c>
      <c r="B220" s="36" t="s">
        <v>825</v>
      </c>
      <c r="C220" s="36">
        <v>15</v>
      </c>
      <c r="D220" s="36" t="s">
        <v>236</v>
      </c>
      <c r="E220" s="36">
        <v>146</v>
      </c>
      <c r="F220" s="36" t="s">
        <v>647</v>
      </c>
      <c r="G220" s="37"/>
      <c r="H220" s="37" t="s">
        <v>63</v>
      </c>
      <c r="I220" s="36" t="s">
        <v>826</v>
      </c>
      <c r="J220" s="39"/>
    </row>
    <row r="221" ht="28.8" spans="1:10">
      <c r="A221" s="36" t="s">
        <v>827</v>
      </c>
      <c r="B221" s="36" t="s">
        <v>828</v>
      </c>
      <c r="C221" s="36">
        <v>15</v>
      </c>
      <c r="D221" s="36" t="s">
        <v>236</v>
      </c>
      <c r="E221" s="36">
        <v>144</v>
      </c>
      <c r="F221" s="36" t="s">
        <v>829</v>
      </c>
      <c r="G221" s="37"/>
      <c r="H221" s="37" t="s">
        <v>46</v>
      </c>
      <c r="I221" s="36" t="s">
        <v>830</v>
      </c>
      <c r="J221" s="39"/>
    </row>
    <row r="222" ht="28.8" spans="1:10">
      <c r="A222" s="36" t="s">
        <v>831</v>
      </c>
      <c r="B222" s="36" t="s">
        <v>832</v>
      </c>
      <c r="C222" s="36">
        <v>15</v>
      </c>
      <c r="D222" s="36" t="s">
        <v>236</v>
      </c>
      <c r="E222" s="36">
        <v>145</v>
      </c>
      <c r="F222" s="36" t="s">
        <v>833</v>
      </c>
      <c r="G222" s="37"/>
      <c r="H222" s="37" t="s">
        <v>46</v>
      </c>
      <c r="I222" s="36" t="s">
        <v>834</v>
      </c>
      <c r="J222" s="39"/>
    </row>
    <row r="223" ht="28.8" spans="1:10">
      <c r="A223" s="36" t="s">
        <v>835</v>
      </c>
      <c r="B223" s="36" t="s">
        <v>836</v>
      </c>
      <c r="C223" s="36">
        <v>15</v>
      </c>
      <c r="D223" s="36" t="s">
        <v>236</v>
      </c>
      <c r="E223" s="36">
        <v>149</v>
      </c>
      <c r="F223" s="36" t="s">
        <v>241</v>
      </c>
      <c r="G223" s="37"/>
      <c r="H223" s="37" t="s">
        <v>813</v>
      </c>
      <c r="I223" s="36" t="s">
        <v>837</v>
      </c>
      <c r="J223" s="39"/>
    </row>
    <row r="224" ht="28.8" spans="1:10">
      <c r="A224" s="36" t="s">
        <v>838</v>
      </c>
      <c r="B224" s="36" t="s">
        <v>839</v>
      </c>
      <c r="C224" s="36">
        <v>15</v>
      </c>
      <c r="D224" s="36" t="s">
        <v>236</v>
      </c>
      <c r="E224" s="36">
        <v>142</v>
      </c>
      <c r="F224" s="36" t="s">
        <v>312</v>
      </c>
      <c r="G224" s="37"/>
      <c r="H224" s="37" t="s">
        <v>63</v>
      </c>
      <c r="I224" s="36" t="s">
        <v>840</v>
      </c>
      <c r="J224" s="39"/>
    </row>
    <row r="225" ht="28.8" spans="1:10">
      <c r="A225" s="36" t="s">
        <v>841</v>
      </c>
      <c r="B225" s="36" t="s">
        <v>842</v>
      </c>
      <c r="C225" s="36">
        <v>15</v>
      </c>
      <c r="D225" s="36" t="s">
        <v>236</v>
      </c>
      <c r="E225" s="36">
        <v>349</v>
      </c>
      <c r="F225" s="36" t="s">
        <v>843</v>
      </c>
      <c r="G225" s="37"/>
      <c r="H225" s="37" t="s">
        <v>63</v>
      </c>
      <c r="I225" s="36" t="s">
        <v>844</v>
      </c>
      <c r="J225" s="39"/>
    </row>
    <row r="226" ht="28.8" spans="1:10">
      <c r="A226" s="36" t="s">
        <v>845</v>
      </c>
      <c r="B226" s="36" t="s">
        <v>846</v>
      </c>
      <c r="C226" s="36">
        <v>13</v>
      </c>
      <c r="D226" s="36" t="s">
        <v>137</v>
      </c>
      <c r="E226" s="36">
        <v>115</v>
      </c>
      <c r="F226" s="36" t="s">
        <v>847</v>
      </c>
      <c r="G226" s="37"/>
      <c r="H226" s="37" t="s">
        <v>46</v>
      </c>
      <c r="I226" s="36" t="s">
        <v>848</v>
      </c>
      <c r="J226" s="39"/>
    </row>
    <row r="227" ht="28.8" spans="1:10">
      <c r="A227" s="36" t="s">
        <v>849</v>
      </c>
      <c r="B227" s="36" t="s">
        <v>850</v>
      </c>
      <c r="C227" s="36">
        <v>16</v>
      </c>
      <c r="D227" s="36" t="s">
        <v>184</v>
      </c>
      <c r="E227" s="36">
        <v>150</v>
      </c>
      <c r="F227" s="36" t="s">
        <v>220</v>
      </c>
      <c r="G227" s="37"/>
      <c r="H227" s="37" t="s">
        <v>851</v>
      </c>
      <c r="I227" s="36" t="s">
        <v>852</v>
      </c>
      <c r="J227" s="39"/>
    </row>
    <row r="228" ht="28.8" spans="1:10">
      <c r="A228" s="36" t="s">
        <v>853</v>
      </c>
      <c r="B228" s="36" t="s">
        <v>854</v>
      </c>
      <c r="C228" s="36">
        <v>16</v>
      </c>
      <c r="D228" s="36" t="s">
        <v>184</v>
      </c>
      <c r="E228" s="36">
        <v>150</v>
      </c>
      <c r="F228" s="36" t="s">
        <v>220</v>
      </c>
      <c r="G228" s="37"/>
      <c r="H228" s="37" t="s">
        <v>46</v>
      </c>
      <c r="I228" s="36" t="s">
        <v>855</v>
      </c>
      <c r="J228" s="39"/>
    </row>
    <row r="229" ht="28.8" spans="1:10">
      <c r="A229" s="36" t="s">
        <v>856</v>
      </c>
      <c r="B229" s="36" t="s">
        <v>857</v>
      </c>
      <c r="C229" s="36">
        <v>14</v>
      </c>
      <c r="D229" s="36" t="s">
        <v>124</v>
      </c>
      <c r="E229" s="36">
        <v>130</v>
      </c>
      <c r="F229" s="36" t="s">
        <v>502</v>
      </c>
      <c r="G229" s="37"/>
      <c r="H229" s="37" t="s">
        <v>46</v>
      </c>
      <c r="I229" s="36" t="s">
        <v>858</v>
      </c>
      <c r="J229" s="39"/>
    </row>
    <row r="230" ht="28.8" spans="1:10">
      <c r="A230" s="36" t="s">
        <v>859</v>
      </c>
      <c r="B230" s="36" t="s">
        <v>860</v>
      </c>
      <c r="C230" s="36">
        <v>14</v>
      </c>
      <c r="D230" s="36" t="s">
        <v>124</v>
      </c>
      <c r="E230" s="36">
        <v>130</v>
      </c>
      <c r="F230" s="36" t="s">
        <v>502</v>
      </c>
      <c r="G230" s="37"/>
      <c r="H230" s="37" t="s">
        <v>46</v>
      </c>
      <c r="I230" s="36" t="s">
        <v>861</v>
      </c>
      <c r="J230" s="39"/>
    </row>
    <row r="231" ht="28.8" spans="1:10">
      <c r="A231" s="36" t="s">
        <v>862</v>
      </c>
      <c r="B231" s="36" t="s">
        <v>863</v>
      </c>
      <c r="C231" s="36">
        <v>14</v>
      </c>
      <c r="D231" s="36" t="s">
        <v>124</v>
      </c>
      <c r="E231" s="36">
        <v>130</v>
      </c>
      <c r="F231" s="36" t="s">
        <v>502</v>
      </c>
      <c r="G231" s="37"/>
      <c r="H231" s="37" t="s">
        <v>46</v>
      </c>
      <c r="I231" s="36" t="s">
        <v>864</v>
      </c>
      <c r="J231" s="39"/>
    </row>
    <row r="232" ht="28.8" spans="1:10">
      <c r="A232" s="36" t="s">
        <v>865</v>
      </c>
      <c r="B232" s="36" t="s">
        <v>866</v>
      </c>
      <c r="C232" s="36">
        <v>11</v>
      </c>
      <c r="D232" s="36" t="s">
        <v>21</v>
      </c>
      <c r="E232" s="36">
        <v>83</v>
      </c>
      <c r="F232" s="36" t="s">
        <v>129</v>
      </c>
      <c r="G232" s="37"/>
      <c r="H232" s="37" t="s">
        <v>46</v>
      </c>
      <c r="I232" s="36" t="s">
        <v>867</v>
      </c>
      <c r="J232" s="39"/>
    </row>
    <row r="233" ht="28.8" spans="1:10">
      <c r="A233" s="36" t="s">
        <v>868</v>
      </c>
      <c r="B233" s="36" t="s">
        <v>869</v>
      </c>
      <c r="C233" s="36">
        <v>11</v>
      </c>
      <c r="D233" s="36" t="s">
        <v>21</v>
      </c>
      <c r="E233" s="36">
        <v>83</v>
      </c>
      <c r="F233" s="36" t="s">
        <v>129</v>
      </c>
      <c r="G233" s="37"/>
      <c r="H233" s="37" t="s">
        <v>63</v>
      </c>
      <c r="I233" s="36" t="s">
        <v>870</v>
      </c>
      <c r="J233" s="39"/>
    </row>
    <row r="234" ht="28.8" spans="1:10">
      <c r="A234" s="36" t="s">
        <v>871</v>
      </c>
      <c r="B234" s="36" t="s">
        <v>872</v>
      </c>
      <c r="C234" s="36">
        <v>11</v>
      </c>
      <c r="D234" s="36" t="s">
        <v>21</v>
      </c>
      <c r="E234" s="36">
        <v>83</v>
      </c>
      <c r="F234" s="36" t="s">
        <v>129</v>
      </c>
      <c r="G234" s="37"/>
      <c r="H234" s="37" t="s">
        <v>63</v>
      </c>
      <c r="I234" s="36" t="s">
        <v>873</v>
      </c>
      <c r="J234" s="39"/>
    </row>
    <row r="235" ht="28.8" spans="1:10">
      <c r="A235" s="36" t="s">
        <v>874</v>
      </c>
      <c r="B235" s="36" t="s">
        <v>875</v>
      </c>
      <c r="C235" s="36">
        <v>11</v>
      </c>
      <c r="D235" s="36" t="s">
        <v>21</v>
      </c>
      <c r="E235" s="36">
        <v>83</v>
      </c>
      <c r="F235" s="36" t="s">
        <v>129</v>
      </c>
      <c r="G235" s="37"/>
      <c r="H235" s="37" t="s">
        <v>46</v>
      </c>
      <c r="I235" s="36" t="s">
        <v>876</v>
      </c>
      <c r="J235" s="39"/>
    </row>
    <row r="236" ht="28.8" spans="1:10">
      <c r="A236" s="36" t="s">
        <v>877</v>
      </c>
      <c r="B236" s="36" t="s">
        <v>878</v>
      </c>
      <c r="C236" s="36">
        <v>11</v>
      </c>
      <c r="D236" s="36" t="s">
        <v>21</v>
      </c>
      <c r="E236" s="36">
        <v>84</v>
      </c>
      <c r="F236" s="36" t="s">
        <v>75</v>
      </c>
      <c r="G236" s="37"/>
      <c r="H236" s="37" t="s">
        <v>46</v>
      </c>
      <c r="I236" s="36" t="s">
        <v>879</v>
      </c>
      <c r="J236" s="39"/>
    </row>
    <row r="237" ht="28.8" spans="1:10">
      <c r="A237" s="36" t="s">
        <v>880</v>
      </c>
      <c r="B237" s="36" t="s">
        <v>881</v>
      </c>
      <c r="C237" s="36">
        <v>11</v>
      </c>
      <c r="D237" s="36" t="s">
        <v>21</v>
      </c>
      <c r="E237" s="36">
        <v>84</v>
      </c>
      <c r="F237" s="36" t="s">
        <v>75</v>
      </c>
      <c r="G237" s="37"/>
      <c r="H237" s="37" t="s">
        <v>46</v>
      </c>
      <c r="I237" s="36" t="s">
        <v>882</v>
      </c>
      <c r="J237" s="39"/>
    </row>
    <row r="238" ht="28.8" spans="1:10">
      <c r="A238" s="36" t="s">
        <v>883</v>
      </c>
      <c r="B238" s="36" t="s">
        <v>884</v>
      </c>
      <c r="C238" s="36">
        <v>11</v>
      </c>
      <c r="D238" s="36" t="s">
        <v>21</v>
      </c>
      <c r="E238" s="36">
        <v>84</v>
      </c>
      <c r="F238" s="36" t="s">
        <v>75</v>
      </c>
      <c r="G238" s="37"/>
      <c r="H238" s="37" t="s">
        <v>46</v>
      </c>
      <c r="I238" s="36" t="s">
        <v>885</v>
      </c>
      <c r="J238" s="39"/>
    </row>
    <row r="239" ht="28.8" spans="1:10">
      <c r="A239" s="36" t="s">
        <v>886</v>
      </c>
      <c r="B239" s="36" t="s">
        <v>887</v>
      </c>
      <c r="C239" s="36">
        <v>11</v>
      </c>
      <c r="D239" s="36" t="s">
        <v>21</v>
      </c>
      <c r="E239" s="36">
        <v>84</v>
      </c>
      <c r="F239" s="36" t="s">
        <v>75</v>
      </c>
      <c r="G239" s="37"/>
      <c r="H239" s="37" t="s">
        <v>46</v>
      </c>
      <c r="I239" s="36" t="s">
        <v>888</v>
      </c>
      <c r="J239" s="39"/>
    </row>
    <row r="240" ht="28.8" spans="1:10">
      <c r="A240" s="36" t="s">
        <v>889</v>
      </c>
      <c r="B240" s="36" t="s">
        <v>890</v>
      </c>
      <c r="C240" s="36">
        <v>11</v>
      </c>
      <c r="D240" s="36" t="s">
        <v>21</v>
      </c>
      <c r="E240" s="36">
        <v>84</v>
      </c>
      <c r="F240" s="36" t="s">
        <v>75</v>
      </c>
      <c r="G240" s="37"/>
      <c r="H240" s="37" t="s">
        <v>46</v>
      </c>
      <c r="I240" s="36" t="s">
        <v>891</v>
      </c>
      <c r="J240" s="39"/>
    </row>
    <row r="241" ht="28.8" spans="1:10">
      <c r="A241" s="36" t="s">
        <v>892</v>
      </c>
      <c r="B241" s="36" t="s">
        <v>893</v>
      </c>
      <c r="C241" s="36">
        <v>11</v>
      </c>
      <c r="D241" s="36" t="s">
        <v>21</v>
      </c>
      <c r="E241" s="36">
        <v>84</v>
      </c>
      <c r="F241" s="36" t="s">
        <v>75</v>
      </c>
      <c r="G241" s="37"/>
      <c r="H241" s="37" t="s">
        <v>46</v>
      </c>
      <c r="I241" s="36" t="s">
        <v>894</v>
      </c>
      <c r="J241" s="39"/>
    </row>
    <row r="242" ht="28.8" spans="1:10">
      <c r="A242" s="36" t="s">
        <v>895</v>
      </c>
      <c r="B242" s="36" t="s">
        <v>896</v>
      </c>
      <c r="C242" s="36">
        <v>11</v>
      </c>
      <c r="D242" s="36" t="s">
        <v>21</v>
      </c>
      <c r="E242" s="36">
        <v>84</v>
      </c>
      <c r="F242" s="36" t="s">
        <v>75</v>
      </c>
      <c r="G242" s="37"/>
      <c r="H242" s="37" t="s">
        <v>46</v>
      </c>
      <c r="I242" s="36" t="s">
        <v>897</v>
      </c>
      <c r="J242" s="39"/>
    </row>
    <row r="243" ht="28.8" spans="1:10">
      <c r="A243" s="36" t="s">
        <v>898</v>
      </c>
      <c r="B243" s="36" t="s">
        <v>899</v>
      </c>
      <c r="C243" s="36">
        <v>11</v>
      </c>
      <c r="D243" s="36" t="s">
        <v>21</v>
      </c>
      <c r="E243" s="36">
        <v>98</v>
      </c>
      <c r="F243" s="36" t="s">
        <v>319</v>
      </c>
      <c r="G243" s="37"/>
      <c r="H243" s="37" t="s">
        <v>46</v>
      </c>
      <c r="I243" s="36" t="s">
        <v>900</v>
      </c>
      <c r="J243" s="39"/>
    </row>
    <row r="244" ht="28.8" spans="1:10">
      <c r="A244" s="36" t="s">
        <v>901</v>
      </c>
      <c r="B244" s="36" t="s">
        <v>902</v>
      </c>
      <c r="C244" s="36">
        <v>11</v>
      </c>
      <c r="D244" s="36" t="s">
        <v>21</v>
      </c>
      <c r="E244" s="36">
        <v>98</v>
      </c>
      <c r="F244" s="36" t="s">
        <v>319</v>
      </c>
      <c r="G244" s="37"/>
      <c r="H244" s="37" t="s">
        <v>63</v>
      </c>
      <c r="I244" s="36" t="s">
        <v>903</v>
      </c>
      <c r="J244" s="39"/>
    </row>
    <row r="245" ht="28.8" spans="1:10">
      <c r="A245" s="36" t="s">
        <v>904</v>
      </c>
      <c r="B245" s="36" t="s">
        <v>905</v>
      </c>
      <c r="C245" s="36">
        <v>11</v>
      </c>
      <c r="D245" s="36" t="s">
        <v>21</v>
      </c>
      <c r="E245" s="36">
        <v>92</v>
      </c>
      <c r="F245" s="36" t="s">
        <v>120</v>
      </c>
      <c r="G245" s="37"/>
      <c r="H245" s="37" t="s">
        <v>46</v>
      </c>
      <c r="I245" s="36" t="s">
        <v>906</v>
      </c>
      <c r="J245" s="39"/>
    </row>
    <row r="246" ht="28.8" spans="1:10">
      <c r="A246" s="36" t="s">
        <v>907</v>
      </c>
      <c r="B246" s="36" t="s">
        <v>908</v>
      </c>
      <c r="C246" s="36">
        <v>11</v>
      </c>
      <c r="D246" s="36" t="s">
        <v>21</v>
      </c>
      <c r="E246" s="36">
        <v>92</v>
      </c>
      <c r="F246" s="36" t="s">
        <v>120</v>
      </c>
      <c r="G246" s="37"/>
      <c r="H246" s="37" t="s">
        <v>46</v>
      </c>
      <c r="I246" s="36" t="s">
        <v>909</v>
      </c>
      <c r="J246" s="39"/>
    </row>
    <row r="247" ht="28.8" spans="1:10">
      <c r="A247" s="36" t="s">
        <v>910</v>
      </c>
      <c r="B247" s="36" t="s">
        <v>911</v>
      </c>
      <c r="C247" s="36">
        <v>11</v>
      </c>
      <c r="D247" s="36" t="s">
        <v>21</v>
      </c>
      <c r="E247" s="36">
        <v>87</v>
      </c>
      <c r="F247" s="36" t="s">
        <v>912</v>
      </c>
      <c r="G247" s="37"/>
      <c r="H247" s="37" t="s">
        <v>46</v>
      </c>
      <c r="I247" s="36" t="s">
        <v>913</v>
      </c>
      <c r="J247" s="39"/>
    </row>
    <row r="248" ht="28.8" spans="1:10">
      <c r="A248" s="36" t="s">
        <v>914</v>
      </c>
      <c r="B248" s="36" t="s">
        <v>915</v>
      </c>
      <c r="C248" s="36">
        <v>11</v>
      </c>
      <c r="D248" s="36" t="s">
        <v>21</v>
      </c>
      <c r="E248" s="36">
        <v>89</v>
      </c>
      <c r="F248" s="36" t="s">
        <v>308</v>
      </c>
      <c r="G248" s="37"/>
      <c r="H248" s="37" t="s">
        <v>46</v>
      </c>
      <c r="I248" s="36" t="s">
        <v>916</v>
      </c>
      <c r="J248" s="39"/>
    </row>
    <row r="249" ht="28.8" spans="1:10">
      <c r="A249" s="36" t="s">
        <v>917</v>
      </c>
      <c r="B249" s="36" t="s">
        <v>918</v>
      </c>
      <c r="C249" s="36">
        <v>11</v>
      </c>
      <c r="D249" s="36" t="s">
        <v>21</v>
      </c>
      <c r="E249" s="36">
        <v>89</v>
      </c>
      <c r="F249" s="36" t="s">
        <v>308</v>
      </c>
      <c r="G249" s="37"/>
      <c r="H249" s="37" t="s">
        <v>46</v>
      </c>
      <c r="I249" s="36" t="s">
        <v>919</v>
      </c>
      <c r="J249" s="39"/>
    </row>
    <row r="250" ht="28.8" spans="1:10">
      <c r="A250" s="36" t="s">
        <v>920</v>
      </c>
      <c r="B250" s="36" t="s">
        <v>921</v>
      </c>
      <c r="C250" s="36">
        <v>11</v>
      </c>
      <c r="D250" s="36" t="s">
        <v>21</v>
      </c>
      <c r="E250" s="36">
        <v>90</v>
      </c>
      <c r="F250" s="36" t="s">
        <v>298</v>
      </c>
      <c r="G250" s="37"/>
      <c r="H250" s="37" t="s">
        <v>46</v>
      </c>
      <c r="I250" s="36" t="s">
        <v>922</v>
      </c>
      <c r="J250" s="39"/>
    </row>
    <row r="251" ht="28.8" spans="1:10">
      <c r="A251" s="36" t="s">
        <v>923</v>
      </c>
      <c r="B251" s="36" t="s">
        <v>924</v>
      </c>
      <c r="C251" s="36">
        <v>11</v>
      </c>
      <c r="D251" s="36" t="s">
        <v>21</v>
      </c>
      <c r="E251" s="36">
        <v>90</v>
      </c>
      <c r="F251" s="36" t="s">
        <v>298</v>
      </c>
      <c r="G251" s="37"/>
      <c r="H251" s="37" t="s">
        <v>63</v>
      </c>
      <c r="I251" s="36" t="s">
        <v>925</v>
      </c>
      <c r="J251" s="39"/>
    </row>
    <row r="252" ht="28.8" spans="1:10">
      <c r="A252" s="36" t="s">
        <v>926</v>
      </c>
      <c r="B252" s="36" t="s">
        <v>927</v>
      </c>
      <c r="C252" s="36">
        <v>11</v>
      </c>
      <c r="D252" s="36" t="s">
        <v>21</v>
      </c>
      <c r="E252" s="36">
        <v>90</v>
      </c>
      <c r="F252" s="36" t="s">
        <v>298</v>
      </c>
      <c r="G252" s="37"/>
      <c r="H252" s="37" t="s">
        <v>63</v>
      </c>
      <c r="I252" s="36" t="s">
        <v>928</v>
      </c>
      <c r="J252" s="39"/>
    </row>
    <row r="253" ht="28.8" spans="1:10">
      <c r="A253" s="36" t="s">
        <v>929</v>
      </c>
      <c r="B253" s="36" t="s">
        <v>930</v>
      </c>
      <c r="C253" s="36">
        <v>11</v>
      </c>
      <c r="D253" s="36" t="s">
        <v>21</v>
      </c>
      <c r="E253" s="36">
        <v>93</v>
      </c>
      <c r="F253" s="36" t="s">
        <v>148</v>
      </c>
      <c r="G253" s="37"/>
      <c r="H253" s="37" t="s">
        <v>46</v>
      </c>
      <c r="I253" s="36" t="s">
        <v>931</v>
      </c>
      <c r="J253" s="39"/>
    </row>
    <row r="254" ht="28.8" spans="1:10">
      <c r="A254" s="36" t="s">
        <v>932</v>
      </c>
      <c r="B254" s="36" t="s">
        <v>933</v>
      </c>
      <c r="C254" s="36">
        <v>11</v>
      </c>
      <c r="D254" s="36" t="s">
        <v>21</v>
      </c>
      <c r="E254" s="36">
        <v>88</v>
      </c>
      <c r="F254" s="36" t="s">
        <v>97</v>
      </c>
      <c r="G254" s="37"/>
      <c r="H254" s="37" t="s">
        <v>46</v>
      </c>
      <c r="I254" s="36" t="s">
        <v>934</v>
      </c>
      <c r="J254" s="39"/>
    </row>
    <row r="255" ht="28.8" spans="1:10">
      <c r="A255" s="36" t="s">
        <v>935</v>
      </c>
      <c r="B255" s="36" t="s">
        <v>936</v>
      </c>
      <c r="C255" s="36">
        <v>11</v>
      </c>
      <c r="D255" s="36" t="s">
        <v>21</v>
      </c>
      <c r="E255" s="36">
        <v>88</v>
      </c>
      <c r="F255" s="36" t="s">
        <v>97</v>
      </c>
      <c r="G255" s="37"/>
      <c r="H255" s="37" t="s">
        <v>46</v>
      </c>
      <c r="I255" s="36" t="s">
        <v>937</v>
      </c>
      <c r="J255" s="39"/>
    </row>
    <row r="256" ht="28.8" spans="1:10">
      <c r="A256" s="36" t="s">
        <v>938</v>
      </c>
      <c r="B256" s="36" t="s">
        <v>939</v>
      </c>
      <c r="C256" s="36">
        <v>11</v>
      </c>
      <c r="D256" s="36" t="s">
        <v>21</v>
      </c>
      <c r="E256" s="36">
        <v>88</v>
      </c>
      <c r="F256" s="36" t="s">
        <v>97</v>
      </c>
      <c r="G256" s="37"/>
      <c r="H256" s="37" t="s">
        <v>46</v>
      </c>
      <c r="I256" s="36" t="s">
        <v>940</v>
      </c>
      <c r="J256" s="39"/>
    </row>
    <row r="257" ht="28.8" spans="1:10">
      <c r="A257" s="36" t="s">
        <v>941</v>
      </c>
      <c r="B257" s="36" t="s">
        <v>942</v>
      </c>
      <c r="C257" s="36">
        <v>11</v>
      </c>
      <c r="D257" s="36" t="s">
        <v>21</v>
      </c>
      <c r="E257" s="36">
        <v>88</v>
      </c>
      <c r="F257" s="36" t="s">
        <v>97</v>
      </c>
      <c r="G257" s="37"/>
      <c r="H257" s="37" t="s">
        <v>46</v>
      </c>
      <c r="I257" s="36" t="s">
        <v>943</v>
      </c>
      <c r="J257" s="39"/>
    </row>
    <row r="258" ht="28.8" spans="1:10">
      <c r="A258" s="36" t="s">
        <v>944</v>
      </c>
      <c r="B258" s="36" t="s">
        <v>945</v>
      </c>
      <c r="C258" s="36">
        <v>11</v>
      </c>
      <c r="D258" s="36" t="s">
        <v>21</v>
      </c>
      <c r="E258" s="36">
        <v>91</v>
      </c>
      <c r="F258" s="36" t="s">
        <v>180</v>
      </c>
      <c r="G258" s="37"/>
      <c r="H258" s="37" t="s">
        <v>46</v>
      </c>
      <c r="I258" s="36" t="s">
        <v>946</v>
      </c>
      <c r="J258" s="39"/>
    </row>
    <row r="259" ht="28.8" spans="1:10">
      <c r="A259" s="36" t="s">
        <v>947</v>
      </c>
      <c r="B259" s="36" t="s">
        <v>948</v>
      </c>
      <c r="C259" s="36">
        <v>11</v>
      </c>
      <c r="D259" s="36" t="s">
        <v>21</v>
      </c>
      <c r="E259" s="36">
        <v>97</v>
      </c>
      <c r="F259" s="36" t="s">
        <v>79</v>
      </c>
      <c r="G259" s="37"/>
      <c r="H259" s="37" t="s">
        <v>798</v>
      </c>
      <c r="I259" s="36" t="s">
        <v>949</v>
      </c>
      <c r="J259" s="39"/>
    </row>
    <row r="260" ht="28.8" spans="1:10">
      <c r="A260" s="36" t="s">
        <v>950</v>
      </c>
      <c r="B260" s="36" t="s">
        <v>951</v>
      </c>
      <c r="C260" s="36">
        <v>11</v>
      </c>
      <c r="D260" s="36" t="s">
        <v>21</v>
      </c>
      <c r="E260" s="36">
        <v>97</v>
      </c>
      <c r="F260" s="36" t="s">
        <v>79</v>
      </c>
      <c r="G260" s="37"/>
      <c r="H260" s="37" t="s">
        <v>63</v>
      </c>
      <c r="I260" s="36" t="s">
        <v>952</v>
      </c>
      <c r="J260" s="39"/>
    </row>
    <row r="261" ht="28.8" spans="1:10">
      <c r="A261" s="36" t="s">
        <v>953</v>
      </c>
      <c r="B261" s="36" t="s">
        <v>954</v>
      </c>
      <c r="C261" s="36">
        <v>11</v>
      </c>
      <c r="D261" s="36" t="s">
        <v>21</v>
      </c>
      <c r="E261" s="36">
        <v>96</v>
      </c>
      <c r="F261" s="36" t="s">
        <v>254</v>
      </c>
      <c r="G261" s="37"/>
      <c r="H261" s="37" t="s">
        <v>63</v>
      </c>
      <c r="I261" s="36" t="s">
        <v>955</v>
      </c>
      <c r="J261" s="39"/>
    </row>
    <row r="262" ht="28.8" spans="1:10">
      <c r="A262" s="36" t="s">
        <v>956</v>
      </c>
      <c r="B262" s="36" t="s">
        <v>957</v>
      </c>
      <c r="C262" s="36">
        <v>11</v>
      </c>
      <c r="D262" s="36" t="s">
        <v>21</v>
      </c>
      <c r="E262" s="36">
        <v>91</v>
      </c>
      <c r="F262" s="36" t="s">
        <v>180</v>
      </c>
      <c r="G262" s="37"/>
      <c r="H262" s="37" t="s">
        <v>46</v>
      </c>
      <c r="I262" s="36" t="s">
        <v>958</v>
      </c>
      <c r="J262" s="39"/>
    </row>
    <row r="263" ht="28.8" spans="1:10">
      <c r="A263" s="36" t="s">
        <v>959</v>
      </c>
      <c r="B263" s="36" t="s">
        <v>960</v>
      </c>
      <c r="C263" s="36">
        <v>11</v>
      </c>
      <c r="D263" s="36" t="s">
        <v>21</v>
      </c>
      <c r="E263" s="36">
        <v>89</v>
      </c>
      <c r="F263" s="36" t="s">
        <v>308</v>
      </c>
      <c r="G263" s="37"/>
      <c r="H263" s="37" t="s">
        <v>46</v>
      </c>
      <c r="I263" s="36" t="s">
        <v>961</v>
      </c>
      <c r="J263" s="39"/>
    </row>
    <row r="264" ht="28.8" spans="1:10">
      <c r="A264" s="36" t="s">
        <v>962</v>
      </c>
      <c r="B264" s="36" t="s">
        <v>963</v>
      </c>
      <c r="C264" s="36">
        <v>11</v>
      </c>
      <c r="D264" s="36" t="s">
        <v>21</v>
      </c>
      <c r="E264" s="36">
        <v>86</v>
      </c>
      <c r="F264" s="36" t="s">
        <v>964</v>
      </c>
      <c r="G264" s="37"/>
      <c r="H264" s="37" t="s">
        <v>46</v>
      </c>
      <c r="I264" s="36" t="s">
        <v>965</v>
      </c>
      <c r="J264" s="39"/>
    </row>
    <row r="265" ht="28.8" spans="1:10">
      <c r="A265" s="36" t="s">
        <v>966</v>
      </c>
      <c r="B265" s="36" t="s">
        <v>967</v>
      </c>
      <c r="C265" s="36">
        <v>10</v>
      </c>
      <c r="D265" s="36" t="s">
        <v>196</v>
      </c>
      <c r="E265" s="36">
        <v>65</v>
      </c>
      <c r="F265" s="36" t="s">
        <v>453</v>
      </c>
      <c r="G265" s="37"/>
      <c r="H265" s="37" t="s">
        <v>216</v>
      </c>
      <c r="I265" s="36" t="s">
        <v>968</v>
      </c>
      <c r="J265" s="39"/>
    </row>
    <row r="266" ht="28.8" spans="1:10">
      <c r="A266" s="36" t="s">
        <v>969</v>
      </c>
      <c r="B266" s="36" t="s">
        <v>970</v>
      </c>
      <c r="C266" s="36">
        <v>10</v>
      </c>
      <c r="D266" s="36" t="s">
        <v>196</v>
      </c>
      <c r="E266" s="36">
        <v>65</v>
      </c>
      <c r="F266" s="36" t="s">
        <v>453</v>
      </c>
      <c r="G266" s="37"/>
      <c r="H266" s="37" t="s">
        <v>46</v>
      </c>
      <c r="I266" s="36" t="s">
        <v>971</v>
      </c>
      <c r="J266" s="39"/>
    </row>
    <row r="267" ht="28.8" spans="1:10">
      <c r="A267" s="36" t="s">
        <v>972</v>
      </c>
      <c r="B267" s="36" t="s">
        <v>973</v>
      </c>
      <c r="C267" s="36">
        <v>10</v>
      </c>
      <c r="D267" s="36" t="s">
        <v>196</v>
      </c>
      <c r="E267" s="36">
        <v>65</v>
      </c>
      <c r="F267" s="36" t="s">
        <v>453</v>
      </c>
      <c r="G267" s="37"/>
      <c r="H267" s="37" t="s">
        <v>63</v>
      </c>
      <c r="I267" s="36" t="s">
        <v>974</v>
      </c>
      <c r="J267" s="39"/>
    </row>
    <row r="268" ht="28.8" spans="1:10">
      <c r="A268" s="36" t="s">
        <v>975</v>
      </c>
      <c r="B268" s="36" t="s">
        <v>976</v>
      </c>
      <c r="C268" s="36">
        <v>10</v>
      </c>
      <c r="D268" s="36" t="s">
        <v>196</v>
      </c>
      <c r="E268" s="36">
        <v>77</v>
      </c>
      <c r="F268" s="36" t="s">
        <v>977</v>
      </c>
      <c r="G268" s="37"/>
      <c r="H268" s="37" t="s">
        <v>46</v>
      </c>
      <c r="I268" s="36" t="s">
        <v>978</v>
      </c>
      <c r="J268" s="39"/>
    </row>
    <row r="269" ht="28.8" spans="1:10">
      <c r="A269" s="36" t="s">
        <v>979</v>
      </c>
      <c r="B269" s="36" t="s">
        <v>980</v>
      </c>
      <c r="C269" s="36">
        <v>10</v>
      </c>
      <c r="D269" s="36" t="s">
        <v>196</v>
      </c>
      <c r="E269" s="36">
        <v>65</v>
      </c>
      <c r="F269" s="36" t="s">
        <v>453</v>
      </c>
      <c r="G269" s="37"/>
      <c r="H269" s="37" t="s">
        <v>63</v>
      </c>
      <c r="I269" s="36" t="s">
        <v>981</v>
      </c>
      <c r="J269" s="39"/>
    </row>
    <row r="270" ht="28.8" spans="1:10">
      <c r="A270" s="36" t="s">
        <v>982</v>
      </c>
      <c r="B270" s="36" t="s">
        <v>983</v>
      </c>
      <c r="C270" s="36">
        <v>10</v>
      </c>
      <c r="D270" s="36" t="s">
        <v>196</v>
      </c>
      <c r="E270" s="36">
        <v>65</v>
      </c>
      <c r="F270" s="36" t="s">
        <v>453</v>
      </c>
      <c r="G270" s="37"/>
      <c r="H270" s="37" t="s">
        <v>63</v>
      </c>
      <c r="I270" s="36" t="s">
        <v>984</v>
      </c>
      <c r="J270" s="39"/>
    </row>
    <row r="271" ht="28.8" spans="1:10">
      <c r="A271" s="36" t="s">
        <v>985</v>
      </c>
      <c r="B271" s="36" t="s">
        <v>986</v>
      </c>
      <c r="C271" s="36">
        <v>23</v>
      </c>
      <c r="D271" s="36" t="s">
        <v>83</v>
      </c>
      <c r="E271" s="36">
        <v>243</v>
      </c>
      <c r="F271" s="36" t="s">
        <v>133</v>
      </c>
      <c r="G271" s="37"/>
      <c r="H271" s="37" t="s">
        <v>46</v>
      </c>
      <c r="I271" s="36" t="s">
        <v>987</v>
      </c>
      <c r="J271" s="39"/>
    </row>
    <row r="272" ht="28.8" spans="1:10">
      <c r="A272" s="36" t="s">
        <v>988</v>
      </c>
      <c r="B272" s="36" t="s">
        <v>989</v>
      </c>
      <c r="C272" s="36">
        <v>23</v>
      </c>
      <c r="D272" s="36" t="s">
        <v>83</v>
      </c>
      <c r="E272" s="36">
        <v>250</v>
      </c>
      <c r="F272" s="36" t="s">
        <v>990</v>
      </c>
      <c r="G272" s="37"/>
      <c r="H272" s="37"/>
      <c r="I272" s="36" t="s">
        <v>991</v>
      </c>
      <c r="J272" s="39"/>
    </row>
    <row r="273" ht="28.8" spans="1:10">
      <c r="A273" s="36" t="s">
        <v>992</v>
      </c>
      <c r="B273" s="36" t="s">
        <v>993</v>
      </c>
      <c r="C273" s="36">
        <v>23</v>
      </c>
      <c r="D273" s="36" t="s">
        <v>83</v>
      </c>
      <c r="E273" s="36">
        <v>244</v>
      </c>
      <c r="F273" s="36" t="s">
        <v>994</v>
      </c>
      <c r="G273" s="37"/>
      <c r="H273" s="37"/>
      <c r="I273" s="36" t="s">
        <v>995</v>
      </c>
      <c r="J273" s="39"/>
    </row>
    <row r="274" ht="28.8" spans="1:10">
      <c r="A274" s="36" t="s">
        <v>996</v>
      </c>
      <c r="B274" s="36" t="s">
        <v>997</v>
      </c>
      <c r="C274" s="36">
        <v>23</v>
      </c>
      <c r="D274" s="36" t="s">
        <v>83</v>
      </c>
      <c r="E274" s="36">
        <v>244</v>
      </c>
      <c r="F274" s="36" t="s">
        <v>994</v>
      </c>
      <c r="G274" s="37"/>
      <c r="H274" s="37"/>
      <c r="I274" s="36" t="s">
        <v>998</v>
      </c>
      <c r="J274" s="39"/>
    </row>
    <row r="275" ht="28.8" spans="1:10">
      <c r="A275" s="36" t="s">
        <v>999</v>
      </c>
      <c r="B275" s="36" t="s">
        <v>1000</v>
      </c>
      <c r="C275" s="36">
        <v>23</v>
      </c>
      <c r="D275" s="36" t="s">
        <v>83</v>
      </c>
      <c r="E275" s="36">
        <v>240</v>
      </c>
      <c r="F275" s="36" t="s">
        <v>1001</v>
      </c>
      <c r="G275" s="37"/>
      <c r="H275" s="37"/>
      <c r="I275" s="36" t="s">
        <v>1002</v>
      </c>
      <c r="J275" s="39"/>
    </row>
    <row r="276" ht="28.8" spans="1:10">
      <c r="A276" s="36" t="s">
        <v>1003</v>
      </c>
      <c r="B276" s="36" t="s">
        <v>1004</v>
      </c>
      <c r="C276" s="36">
        <v>23</v>
      </c>
      <c r="D276" s="36" t="s">
        <v>83</v>
      </c>
      <c r="E276" s="36">
        <v>241</v>
      </c>
      <c r="F276" s="36" t="s">
        <v>1005</v>
      </c>
      <c r="G276" s="37"/>
      <c r="H276" s="37" t="s">
        <v>46</v>
      </c>
      <c r="I276" s="36" t="s">
        <v>1006</v>
      </c>
      <c r="J276" s="39"/>
    </row>
    <row r="277" ht="28.8" spans="1:10">
      <c r="A277" s="36" t="s">
        <v>1007</v>
      </c>
      <c r="B277" s="36" t="s">
        <v>1008</v>
      </c>
      <c r="C277" s="36">
        <v>23</v>
      </c>
      <c r="D277" s="36" t="s">
        <v>83</v>
      </c>
      <c r="E277" s="36">
        <v>247</v>
      </c>
      <c r="F277" s="36" t="s">
        <v>1009</v>
      </c>
      <c r="G277" s="37"/>
      <c r="H277" s="37"/>
      <c r="I277" s="36" t="s">
        <v>1010</v>
      </c>
      <c r="J277" s="39"/>
    </row>
    <row r="278" ht="28.8" spans="1:10">
      <c r="A278" s="36" t="s">
        <v>1011</v>
      </c>
      <c r="B278" s="36" t="s">
        <v>1012</v>
      </c>
      <c r="C278" s="36">
        <v>23</v>
      </c>
      <c r="D278" s="36" t="s">
        <v>83</v>
      </c>
      <c r="E278" s="36">
        <v>250</v>
      </c>
      <c r="F278" s="36" t="s">
        <v>990</v>
      </c>
      <c r="G278" s="37"/>
      <c r="H278" s="37"/>
      <c r="I278" s="36" t="s">
        <v>1013</v>
      </c>
      <c r="J278" s="39"/>
    </row>
    <row r="279" ht="28.8" spans="1:10">
      <c r="A279" s="36" t="s">
        <v>1014</v>
      </c>
      <c r="B279" s="36" t="s">
        <v>1015</v>
      </c>
      <c r="C279" s="36">
        <v>17</v>
      </c>
      <c r="D279" s="36" t="s">
        <v>50</v>
      </c>
      <c r="E279" s="36">
        <v>175</v>
      </c>
      <c r="F279" s="36" t="s">
        <v>1016</v>
      </c>
      <c r="G279" s="37"/>
      <c r="H279" s="37" t="s">
        <v>46</v>
      </c>
      <c r="I279" s="36" t="s">
        <v>1017</v>
      </c>
      <c r="J279" s="39"/>
    </row>
    <row r="280" ht="28.8" spans="1:10">
      <c r="A280" s="36" t="s">
        <v>1018</v>
      </c>
      <c r="B280" s="36" t="s">
        <v>1019</v>
      </c>
      <c r="C280" s="36">
        <v>17</v>
      </c>
      <c r="D280" s="36" t="s">
        <v>50</v>
      </c>
      <c r="E280" s="36">
        <v>171</v>
      </c>
      <c r="F280" s="36" t="s">
        <v>709</v>
      </c>
      <c r="G280" s="37"/>
      <c r="H280" s="37" t="s">
        <v>798</v>
      </c>
      <c r="I280" s="36" t="s">
        <v>1020</v>
      </c>
      <c r="J280" s="39"/>
    </row>
    <row r="281" ht="28.8" spans="1:10">
      <c r="A281" s="36" t="s">
        <v>1021</v>
      </c>
      <c r="B281" s="36" t="s">
        <v>1022</v>
      </c>
      <c r="C281" s="36">
        <v>17</v>
      </c>
      <c r="D281" s="36" t="s">
        <v>50</v>
      </c>
      <c r="E281" s="36">
        <v>159</v>
      </c>
      <c r="F281" s="36" t="s">
        <v>51</v>
      </c>
      <c r="G281" s="37"/>
      <c r="H281" s="37" t="s">
        <v>46</v>
      </c>
      <c r="I281" s="36" t="s">
        <v>1023</v>
      </c>
      <c r="J281" s="39"/>
    </row>
    <row r="282" ht="28.8" spans="1:10">
      <c r="A282" s="36" t="s">
        <v>1024</v>
      </c>
      <c r="B282" s="36" t="s">
        <v>1025</v>
      </c>
      <c r="C282" s="36">
        <v>30</v>
      </c>
      <c r="D282" s="36" t="s">
        <v>268</v>
      </c>
      <c r="E282" s="36">
        <v>324</v>
      </c>
      <c r="F282" s="36" t="s">
        <v>1026</v>
      </c>
      <c r="G282" s="37"/>
      <c r="H282" s="37" t="s">
        <v>46</v>
      </c>
      <c r="I282" s="36" t="s">
        <v>1027</v>
      </c>
      <c r="J282" s="39"/>
    </row>
    <row r="283" ht="28.8" spans="1:10">
      <c r="A283" s="36" t="s">
        <v>1028</v>
      </c>
      <c r="B283" s="36" t="s">
        <v>1029</v>
      </c>
      <c r="C283" s="36">
        <v>18</v>
      </c>
      <c r="D283" s="36" t="s">
        <v>513</v>
      </c>
      <c r="E283" s="36">
        <v>179</v>
      </c>
      <c r="F283" s="36" t="s">
        <v>1030</v>
      </c>
      <c r="G283" s="37"/>
      <c r="H283" s="37" t="s">
        <v>46</v>
      </c>
      <c r="I283" s="36" t="s">
        <v>1031</v>
      </c>
      <c r="J283" s="39"/>
    </row>
    <row r="284" ht="28.8" spans="1:10">
      <c r="A284" s="36" t="s">
        <v>1032</v>
      </c>
      <c r="B284" s="36" t="s">
        <v>1033</v>
      </c>
      <c r="C284" s="36">
        <v>4</v>
      </c>
      <c r="D284" s="36" t="s">
        <v>224</v>
      </c>
      <c r="E284" s="36">
        <v>4</v>
      </c>
      <c r="F284" s="36" t="s">
        <v>224</v>
      </c>
      <c r="G284" s="37"/>
      <c r="H284" s="37" t="s">
        <v>46</v>
      </c>
      <c r="I284" s="36" t="s">
        <v>1034</v>
      </c>
      <c r="J284" s="39"/>
    </row>
    <row r="285" ht="28.8" spans="1:10">
      <c r="A285" s="36" t="s">
        <v>1035</v>
      </c>
      <c r="B285" s="36" t="s">
        <v>1036</v>
      </c>
      <c r="C285" s="36">
        <v>4</v>
      </c>
      <c r="D285" s="36" t="s">
        <v>224</v>
      </c>
      <c r="E285" s="36">
        <v>4</v>
      </c>
      <c r="F285" s="36" t="s">
        <v>224</v>
      </c>
      <c r="G285" s="37"/>
      <c r="H285" s="37" t="s">
        <v>46</v>
      </c>
      <c r="I285" s="36" t="s">
        <v>1037</v>
      </c>
      <c r="J285" s="39"/>
    </row>
    <row r="286" ht="28.8" spans="1:10">
      <c r="A286" s="36" t="s">
        <v>1038</v>
      </c>
      <c r="B286" s="36" t="s">
        <v>1039</v>
      </c>
      <c r="C286" s="36">
        <v>4</v>
      </c>
      <c r="D286" s="36" t="s">
        <v>224</v>
      </c>
      <c r="E286" s="36">
        <v>4</v>
      </c>
      <c r="F286" s="36" t="s">
        <v>224</v>
      </c>
      <c r="G286" s="37"/>
      <c r="H286" s="37" t="s">
        <v>63</v>
      </c>
      <c r="I286" s="36" t="s">
        <v>1040</v>
      </c>
      <c r="J286" s="39"/>
    </row>
    <row r="287" ht="28.8" spans="1:10">
      <c r="A287" s="36" t="s">
        <v>1041</v>
      </c>
      <c r="B287" s="36" t="s">
        <v>1042</v>
      </c>
      <c r="C287" s="36">
        <v>21</v>
      </c>
      <c r="D287" s="36" t="s">
        <v>44</v>
      </c>
      <c r="E287" s="36">
        <v>215</v>
      </c>
      <c r="F287" s="36" t="s">
        <v>232</v>
      </c>
      <c r="G287" s="37"/>
      <c r="H287" s="37" t="s">
        <v>46</v>
      </c>
      <c r="I287" s="36" t="s">
        <v>1043</v>
      </c>
      <c r="J287" s="39"/>
    </row>
    <row r="288" ht="15.6" spans="1:10">
      <c r="A288" s="36" t="s">
        <v>1044</v>
      </c>
      <c r="B288" s="36" t="s">
        <v>1045</v>
      </c>
      <c r="C288" s="36">
        <v>19</v>
      </c>
      <c r="D288" s="36" t="s">
        <v>476</v>
      </c>
      <c r="E288" s="36">
        <v>181</v>
      </c>
      <c r="F288" s="36" t="s">
        <v>559</v>
      </c>
      <c r="G288" s="37"/>
      <c r="H288" s="37" t="s">
        <v>46</v>
      </c>
      <c r="I288" s="36" t="s">
        <v>1046</v>
      </c>
      <c r="J288" s="39"/>
    </row>
    <row r="289" ht="28.8" spans="1:10">
      <c r="A289" s="36" t="s">
        <v>1047</v>
      </c>
      <c r="B289" s="36" t="s">
        <v>1048</v>
      </c>
      <c r="C289" s="36">
        <v>19</v>
      </c>
      <c r="D289" s="36" t="s">
        <v>476</v>
      </c>
      <c r="E289" s="36">
        <v>182</v>
      </c>
      <c r="F289" s="36" t="s">
        <v>1049</v>
      </c>
      <c r="G289" s="37"/>
      <c r="H289" s="37" t="s">
        <v>46</v>
      </c>
      <c r="I289" s="36" t="s">
        <v>1050</v>
      </c>
      <c r="J289" s="39"/>
    </row>
    <row r="290" ht="28.8" spans="1:10">
      <c r="A290" s="36" t="s">
        <v>1051</v>
      </c>
      <c r="B290" s="36" t="s">
        <v>1052</v>
      </c>
      <c r="C290" s="36">
        <v>19</v>
      </c>
      <c r="D290" s="36" t="s">
        <v>476</v>
      </c>
      <c r="E290" s="36">
        <v>185</v>
      </c>
      <c r="F290" s="36" t="s">
        <v>1053</v>
      </c>
      <c r="G290" s="37"/>
      <c r="H290" s="37" t="s">
        <v>46</v>
      </c>
      <c r="I290" s="36" t="s">
        <v>1054</v>
      </c>
      <c r="J290" s="39"/>
    </row>
    <row r="291" ht="28.8" spans="1:10">
      <c r="A291" s="36" t="s">
        <v>1055</v>
      </c>
      <c r="B291" s="36" t="s">
        <v>1056</v>
      </c>
      <c r="C291" s="36">
        <v>19</v>
      </c>
      <c r="D291" s="36" t="s">
        <v>476</v>
      </c>
      <c r="E291" s="36">
        <v>187</v>
      </c>
      <c r="F291" s="36" t="s">
        <v>1057</v>
      </c>
      <c r="G291" s="37"/>
      <c r="H291" s="37" t="s">
        <v>46</v>
      </c>
      <c r="I291" s="36" t="s">
        <v>1058</v>
      </c>
      <c r="J291" s="39"/>
    </row>
    <row r="292" ht="28.8" spans="1:10">
      <c r="A292" s="36" t="s">
        <v>1059</v>
      </c>
      <c r="B292" s="36" t="s">
        <v>1060</v>
      </c>
      <c r="C292" s="36">
        <v>20</v>
      </c>
      <c r="D292" s="36" t="s">
        <v>352</v>
      </c>
      <c r="E292" s="36">
        <v>197</v>
      </c>
      <c r="F292" s="36" t="s">
        <v>353</v>
      </c>
      <c r="G292" s="37"/>
      <c r="H292" s="37" t="s">
        <v>46</v>
      </c>
      <c r="I292" s="36" t="s">
        <v>1061</v>
      </c>
      <c r="J292" s="39"/>
    </row>
    <row r="293" ht="28.8" spans="1:10">
      <c r="A293" s="36" t="s">
        <v>1062</v>
      </c>
      <c r="B293" s="36" t="s">
        <v>1063</v>
      </c>
      <c r="C293" s="36">
        <v>20</v>
      </c>
      <c r="D293" s="36" t="s">
        <v>352</v>
      </c>
      <c r="E293" s="36">
        <v>199</v>
      </c>
      <c r="F293" s="36" t="s">
        <v>1064</v>
      </c>
      <c r="G293" s="37"/>
      <c r="H293" s="37" t="s">
        <v>46</v>
      </c>
      <c r="I293" s="36" t="s">
        <v>1065</v>
      </c>
      <c r="J293" s="39"/>
    </row>
    <row r="294" ht="28.8" spans="1:10">
      <c r="A294" s="36" t="s">
        <v>1066</v>
      </c>
      <c r="B294" s="36" t="s">
        <v>1067</v>
      </c>
      <c r="C294" s="36">
        <v>20</v>
      </c>
      <c r="D294" s="36" t="s">
        <v>352</v>
      </c>
      <c r="E294" s="36">
        <v>194</v>
      </c>
      <c r="F294" s="36" t="s">
        <v>1068</v>
      </c>
      <c r="G294" s="37"/>
      <c r="H294" s="37" t="s">
        <v>46</v>
      </c>
      <c r="I294" s="36" t="s">
        <v>1069</v>
      </c>
      <c r="J294" s="39"/>
    </row>
    <row r="295" ht="28.8" spans="1:10">
      <c r="A295" s="36" t="s">
        <v>1070</v>
      </c>
      <c r="B295" s="36" t="s">
        <v>1071</v>
      </c>
      <c r="C295" s="36">
        <v>24</v>
      </c>
      <c r="D295" s="36" t="s">
        <v>380</v>
      </c>
      <c r="E295" s="36">
        <v>257</v>
      </c>
      <c r="F295" s="36" t="s">
        <v>381</v>
      </c>
      <c r="G295" s="37"/>
      <c r="H295" s="37" t="s">
        <v>46</v>
      </c>
      <c r="I295" s="36" t="s">
        <v>1072</v>
      </c>
      <c r="J295" s="39"/>
    </row>
    <row r="296" ht="28.8" spans="1:10">
      <c r="A296" s="36" t="s">
        <v>1073</v>
      </c>
      <c r="B296" s="36" t="s">
        <v>1074</v>
      </c>
      <c r="C296" s="36">
        <v>24</v>
      </c>
      <c r="D296" s="36" t="s">
        <v>380</v>
      </c>
      <c r="E296" s="36">
        <v>264</v>
      </c>
      <c r="F296" s="36" t="s">
        <v>1075</v>
      </c>
      <c r="G296" s="37"/>
      <c r="H296" s="37" t="s">
        <v>46</v>
      </c>
      <c r="I296" s="36" t="s">
        <v>1076</v>
      </c>
      <c r="J296" s="39"/>
    </row>
    <row r="297" ht="28.8" spans="1:10">
      <c r="A297" s="36" t="s">
        <v>1077</v>
      </c>
      <c r="B297" s="36" t="s">
        <v>1078</v>
      </c>
      <c r="C297" s="36">
        <v>24</v>
      </c>
      <c r="D297" s="36" t="s">
        <v>380</v>
      </c>
      <c r="E297" s="36">
        <v>260</v>
      </c>
      <c r="F297" s="36" t="s">
        <v>1079</v>
      </c>
      <c r="G297" s="37"/>
      <c r="H297" s="37" t="s">
        <v>46</v>
      </c>
      <c r="I297" s="36" t="s">
        <v>1080</v>
      </c>
      <c r="J297" s="39"/>
    </row>
    <row r="298" ht="28.8" spans="1:10">
      <c r="A298" s="36" t="s">
        <v>1081</v>
      </c>
      <c r="B298" s="36" t="s">
        <v>1082</v>
      </c>
      <c r="C298" s="36">
        <v>24</v>
      </c>
      <c r="D298" s="36" t="s">
        <v>380</v>
      </c>
      <c r="E298" s="36">
        <v>260</v>
      </c>
      <c r="F298" s="36" t="s">
        <v>1079</v>
      </c>
      <c r="G298" s="37"/>
      <c r="H298" s="37" t="s">
        <v>46</v>
      </c>
      <c r="I298" s="36" t="s">
        <v>1083</v>
      </c>
      <c r="J298" s="39"/>
    </row>
    <row r="299" ht="28.8" spans="1:10">
      <c r="A299" s="36" t="s">
        <v>1084</v>
      </c>
      <c r="B299" s="36" t="s">
        <v>1085</v>
      </c>
      <c r="C299" s="36">
        <v>25</v>
      </c>
      <c r="D299" s="36" t="s">
        <v>632</v>
      </c>
      <c r="E299" s="36">
        <v>272</v>
      </c>
      <c r="F299" s="36" t="s">
        <v>1086</v>
      </c>
      <c r="G299" s="37"/>
      <c r="H299" s="37" t="s">
        <v>216</v>
      </c>
      <c r="I299" s="36" t="s">
        <v>1087</v>
      </c>
      <c r="J299" s="39"/>
    </row>
    <row r="300" ht="28.8" spans="1:10">
      <c r="A300" s="36" t="s">
        <v>1088</v>
      </c>
      <c r="B300" s="36" t="s">
        <v>1089</v>
      </c>
      <c r="C300" s="36">
        <v>25</v>
      </c>
      <c r="D300" s="36" t="s">
        <v>632</v>
      </c>
      <c r="E300" s="36">
        <v>267</v>
      </c>
      <c r="F300" s="36" t="s">
        <v>1090</v>
      </c>
      <c r="G300" s="37"/>
      <c r="H300" s="37" t="s">
        <v>46</v>
      </c>
      <c r="I300" s="36" t="s">
        <v>1091</v>
      </c>
      <c r="J300" s="39"/>
    </row>
    <row r="301" ht="28.8" spans="1:10">
      <c r="A301" s="36" t="s">
        <v>1092</v>
      </c>
      <c r="B301" s="36" t="s">
        <v>1093</v>
      </c>
      <c r="C301" s="36">
        <v>25</v>
      </c>
      <c r="D301" s="36" t="s">
        <v>632</v>
      </c>
      <c r="E301" s="36">
        <v>275</v>
      </c>
      <c r="F301" s="36" t="s">
        <v>1094</v>
      </c>
      <c r="G301" s="37"/>
      <c r="H301" s="37" t="s">
        <v>46</v>
      </c>
      <c r="I301" s="36" t="s">
        <v>1095</v>
      </c>
      <c r="J301" s="39"/>
    </row>
    <row r="302" ht="28.8" spans="1:10">
      <c r="A302" s="36" t="s">
        <v>1096</v>
      </c>
      <c r="B302" s="36" t="s">
        <v>1097</v>
      </c>
      <c r="C302" s="36">
        <v>25</v>
      </c>
      <c r="D302" s="36" t="s">
        <v>632</v>
      </c>
      <c r="E302" s="36">
        <v>276</v>
      </c>
      <c r="F302" s="36" t="s">
        <v>1098</v>
      </c>
      <c r="G302" s="37"/>
      <c r="H302" s="37" t="s">
        <v>216</v>
      </c>
      <c r="I302" s="36" t="s">
        <v>1099</v>
      </c>
      <c r="J302" s="39"/>
    </row>
    <row r="303" ht="28.8" spans="1:10">
      <c r="A303" s="36" t="s">
        <v>1100</v>
      </c>
      <c r="B303" s="36" t="s">
        <v>1101</v>
      </c>
      <c r="C303" s="36">
        <v>25</v>
      </c>
      <c r="D303" s="36" t="s">
        <v>632</v>
      </c>
      <c r="E303" s="36">
        <v>280</v>
      </c>
      <c r="F303" s="36" t="s">
        <v>1102</v>
      </c>
      <c r="G303" s="37"/>
      <c r="H303" s="37" t="s">
        <v>216</v>
      </c>
      <c r="I303" s="36" t="s">
        <v>1103</v>
      </c>
      <c r="J303" s="39"/>
    </row>
    <row r="304" ht="28.8" spans="1:10">
      <c r="A304" s="36" t="s">
        <v>1104</v>
      </c>
      <c r="B304" s="36" t="s">
        <v>1105</v>
      </c>
      <c r="C304" s="36">
        <v>29</v>
      </c>
      <c r="D304" s="36" t="s">
        <v>587</v>
      </c>
      <c r="E304" s="36">
        <v>309</v>
      </c>
      <c r="F304" s="36" t="s">
        <v>1106</v>
      </c>
      <c r="G304" s="37"/>
      <c r="H304" s="37" t="s">
        <v>63</v>
      </c>
      <c r="I304" s="36" t="s">
        <v>1107</v>
      </c>
      <c r="J304" s="39"/>
    </row>
    <row r="305" ht="28.8" spans="1:10">
      <c r="A305" s="36" t="s">
        <v>1108</v>
      </c>
      <c r="B305" s="36" t="s">
        <v>1109</v>
      </c>
      <c r="C305" s="36">
        <v>15</v>
      </c>
      <c r="D305" s="36" t="s">
        <v>236</v>
      </c>
      <c r="E305" s="36">
        <v>140</v>
      </c>
      <c r="F305" s="36" t="s">
        <v>398</v>
      </c>
      <c r="G305" s="37"/>
      <c r="H305" s="37" t="s">
        <v>46</v>
      </c>
      <c r="I305" s="36" t="s">
        <v>1110</v>
      </c>
      <c r="J305" s="39"/>
    </row>
    <row r="306" ht="28.8" spans="1:10">
      <c r="A306" s="36" t="s">
        <v>1111</v>
      </c>
      <c r="B306" s="36" t="s">
        <v>1112</v>
      </c>
      <c r="C306" s="36">
        <v>11</v>
      </c>
      <c r="D306" s="36" t="s">
        <v>21</v>
      </c>
      <c r="E306" s="36">
        <v>87</v>
      </c>
      <c r="F306" s="36" t="s">
        <v>912</v>
      </c>
      <c r="G306" s="37"/>
      <c r="H306" s="37" t="s">
        <v>46</v>
      </c>
      <c r="I306" s="36" t="s">
        <v>1113</v>
      </c>
      <c r="J306" s="39"/>
    </row>
    <row r="307" ht="28.8" spans="1:10">
      <c r="A307" s="36" t="s">
        <v>1114</v>
      </c>
      <c r="B307" s="36" t="s">
        <v>1115</v>
      </c>
      <c r="C307" s="36">
        <v>21</v>
      </c>
      <c r="D307" s="36" t="s">
        <v>44</v>
      </c>
      <c r="E307" s="36">
        <v>220</v>
      </c>
      <c r="F307" s="36" t="s">
        <v>45</v>
      </c>
      <c r="G307" s="37"/>
      <c r="H307" s="37" t="s">
        <v>216</v>
      </c>
      <c r="I307" s="36" t="s">
        <v>47</v>
      </c>
      <c r="J307" s="39"/>
    </row>
    <row r="308" ht="28.8" spans="1:10">
      <c r="A308" s="36" t="s">
        <v>1116</v>
      </c>
      <c r="B308" s="36" t="s">
        <v>1117</v>
      </c>
      <c r="C308" s="36">
        <v>23</v>
      </c>
      <c r="D308" s="36" t="s">
        <v>83</v>
      </c>
      <c r="E308" s="36">
        <v>252</v>
      </c>
      <c r="F308" s="36" t="s">
        <v>1118</v>
      </c>
      <c r="G308" s="37"/>
      <c r="H308" s="37"/>
      <c r="I308" s="36" t="s">
        <v>1119</v>
      </c>
      <c r="J308" s="39"/>
    </row>
    <row r="309" ht="28.8" spans="1:10">
      <c r="A309" s="36" t="s">
        <v>1120</v>
      </c>
      <c r="B309" s="36" t="s">
        <v>1121</v>
      </c>
      <c r="C309" s="36">
        <v>21</v>
      </c>
      <c r="D309" s="36" t="s">
        <v>44</v>
      </c>
      <c r="E309" s="36">
        <v>205</v>
      </c>
      <c r="F309" s="36" t="s">
        <v>549</v>
      </c>
      <c r="G309" s="37"/>
      <c r="H309" s="37" t="s">
        <v>46</v>
      </c>
      <c r="I309" s="36" t="s">
        <v>1122</v>
      </c>
      <c r="J309" s="39"/>
    </row>
    <row r="310" ht="28.8" spans="1:10">
      <c r="A310" s="36" t="s">
        <v>1123</v>
      </c>
      <c r="B310" s="36" t="s">
        <v>1124</v>
      </c>
      <c r="C310" s="36">
        <v>21</v>
      </c>
      <c r="D310" s="36" t="s">
        <v>44</v>
      </c>
      <c r="E310" s="36">
        <v>205</v>
      </c>
      <c r="F310" s="36" t="s">
        <v>549</v>
      </c>
      <c r="G310" s="37"/>
      <c r="H310" s="37" t="s">
        <v>46</v>
      </c>
      <c r="I310" s="36" t="s">
        <v>1125</v>
      </c>
      <c r="J310" s="39"/>
    </row>
    <row r="311" ht="28.8" spans="1:10">
      <c r="A311" s="36" t="s">
        <v>1126</v>
      </c>
      <c r="B311" s="36" t="s">
        <v>1127</v>
      </c>
      <c r="C311" s="36">
        <v>21</v>
      </c>
      <c r="D311" s="36" t="s">
        <v>44</v>
      </c>
      <c r="E311" s="36">
        <v>222</v>
      </c>
      <c r="F311" s="36" t="s">
        <v>1128</v>
      </c>
      <c r="G311" s="37"/>
      <c r="H311" s="37" t="s">
        <v>46</v>
      </c>
      <c r="I311" s="36" t="s">
        <v>1129</v>
      </c>
      <c r="J311" s="39"/>
    </row>
    <row r="312" ht="28.8" spans="1:10">
      <c r="A312" s="36" t="s">
        <v>1130</v>
      </c>
      <c r="B312" s="36" t="s">
        <v>1131</v>
      </c>
      <c r="C312" s="36">
        <v>12</v>
      </c>
      <c r="D312" s="36" t="s">
        <v>70</v>
      </c>
      <c r="E312" s="36">
        <v>108</v>
      </c>
      <c r="F312" s="36" t="s">
        <v>518</v>
      </c>
      <c r="G312" s="37"/>
      <c r="H312" s="37" t="s">
        <v>63</v>
      </c>
      <c r="I312" s="36" t="s">
        <v>1132</v>
      </c>
      <c r="J312" s="39"/>
    </row>
    <row r="313" ht="28.8" spans="1:10">
      <c r="A313" s="36" t="s">
        <v>1133</v>
      </c>
      <c r="B313" s="36" t="s">
        <v>1134</v>
      </c>
      <c r="C313" s="36">
        <v>27</v>
      </c>
      <c r="D313" s="36" t="s">
        <v>369</v>
      </c>
      <c r="E313" s="36">
        <v>290</v>
      </c>
      <c r="F313" s="36" t="s">
        <v>1135</v>
      </c>
      <c r="G313" s="37"/>
      <c r="H313" s="37" t="s">
        <v>46</v>
      </c>
      <c r="I313" s="36" t="s">
        <v>1136</v>
      </c>
      <c r="J313" s="39"/>
    </row>
    <row r="314" ht="28.8" spans="1:10">
      <c r="A314" s="36" t="s">
        <v>1137</v>
      </c>
      <c r="B314" s="36" t="s">
        <v>1138</v>
      </c>
      <c r="C314" s="36">
        <v>2</v>
      </c>
      <c r="D314" s="36" t="s">
        <v>109</v>
      </c>
      <c r="E314" s="36">
        <v>2</v>
      </c>
      <c r="F314" s="36" t="s">
        <v>109</v>
      </c>
      <c r="G314" s="37"/>
      <c r="H314" s="37" t="s">
        <v>63</v>
      </c>
      <c r="I314" s="36" t="s">
        <v>1139</v>
      </c>
      <c r="J314" s="39"/>
    </row>
    <row r="315" ht="28.8" spans="1:10">
      <c r="A315" s="36" t="s">
        <v>1140</v>
      </c>
      <c r="B315" s="36" t="s">
        <v>1141</v>
      </c>
      <c r="C315" s="36">
        <v>11</v>
      </c>
      <c r="D315" s="36" t="s">
        <v>21</v>
      </c>
      <c r="E315" s="36">
        <v>94</v>
      </c>
      <c r="F315" s="36" t="s">
        <v>1142</v>
      </c>
      <c r="G315" s="37"/>
      <c r="H315" s="37" t="s">
        <v>216</v>
      </c>
      <c r="I315" s="36" t="s">
        <v>1143</v>
      </c>
      <c r="J315" s="39"/>
    </row>
    <row r="316" ht="28.8" spans="1:10">
      <c r="A316" s="36" t="s">
        <v>1144</v>
      </c>
      <c r="B316" s="36" t="s">
        <v>1145</v>
      </c>
      <c r="C316" s="36">
        <v>11</v>
      </c>
      <c r="D316" s="36" t="s">
        <v>21</v>
      </c>
      <c r="E316" s="36">
        <v>94</v>
      </c>
      <c r="F316" s="36" t="s">
        <v>1142</v>
      </c>
      <c r="G316" s="37"/>
      <c r="H316" s="37" t="s">
        <v>46</v>
      </c>
      <c r="I316" s="36" t="s">
        <v>594</v>
      </c>
      <c r="J316" s="39"/>
    </row>
    <row r="317" ht="28.8" spans="1:10">
      <c r="A317" s="36" t="s">
        <v>1146</v>
      </c>
      <c r="B317" s="36" t="s">
        <v>1147</v>
      </c>
      <c r="C317" s="36">
        <v>3</v>
      </c>
      <c r="D317" s="36" t="s">
        <v>726</v>
      </c>
      <c r="E317" s="36">
        <v>3</v>
      </c>
      <c r="F317" s="36" t="s">
        <v>726</v>
      </c>
      <c r="G317" s="37"/>
      <c r="H317" s="37" t="s">
        <v>46</v>
      </c>
      <c r="I317" s="36" t="s">
        <v>1148</v>
      </c>
      <c r="J317" s="39"/>
    </row>
    <row r="318" ht="28.8" spans="1:10">
      <c r="A318" s="36" t="s">
        <v>1149</v>
      </c>
      <c r="B318" s="36" t="s">
        <v>1150</v>
      </c>
      <c r="C318" s="36">
        <v>20</v>
      </c>
      <c r="D318" s="36" t="s">
        <v>352</v>
      </c>
      <c r="E318" s="36">
        <v>351</v>
      </c>
      <c r="F318" s="36" t="s">
        <v>1151</v>
      </c>
      <c r="G318" s="37"/>
      <c r="H318" s="37" t="s">
        <v>216</v>
      </c>
      <c r="I318" s="36" t="s">
        <v>1152</v>
      </c>
      <c r="J318" s="39"/>
    </row>
    <row r="319" ht="28.8" spans="1:10">
      <c r="A319" s="36" t="s">
        <v>1153</v>
      </c>
      <c r="B319" s="36" t="s">
        <v>1154</v>
      </c>
      <c r="C319" s="36">
        <v>12</v>
      </c>
      <c r="D319" s="36" t="s">
        <v>70</v>
      </c>
      <c r="E319" s="36">
        <v>108</v>
      </c>
      <c r="F319" s="36" t="s">
        <v>518</v>
      </c>
      <c r="G319" s="37"/>
      <c r="H319" s="37" t="s">
        <v>46</v>
      </c>
      <c r="I319" s="36" t="s">
        <v>1155</v>
      </c>
      <c r="J319" s="39"/>
    </row>
    <row r="320" ht="28.8" spans="1:10">
      <c r="A320" s="36" t="s">
        <v>1156</v>
      </c>
      <c r="B320" s="36" t="s">
        <v>1157</v>
      </c>
      <c r="C320" s="36">
        <v>27</v>
      </c>
      <c r="D320" s="36" t="s">
        <v>369</v>
      </c>
      <c r="E320" s="36">
        <v>289</v>
      </c>
      <c r="F320" s="36" t="s">
        <v>412</v>
      </c>
      <c r="G320" s="37"/>
      <c r="H320" s="37" t="s">
        <v>46</v>
      </c>
      <c r="I320" s="36" t="s">
        <v>1158</v>
      </c>
      <c r="J320" s="39"/>
    </row>
    <row r="321" ht="28.8" spans="1:10">
      <c r="A321" s="36" t="s">
        <v>1159</v>
      </c>
      <c r="B321" s="36" t="s">
        <v>1160</v>
      </c>
      <c r="C321" s="36">
        <v>15</v>
      </c>
      <c r="D321" s="36" t="s">
        <v>236</v>
      </c>
      <c r="E321" s="36">
        <v>140</v>
      </c>
      <c r="F321" s="36" t="s">
        <v>398</v>
      </c>
      <c r="G321" s="37"/>
      <c r="H321" s="37" t="s">
        <v>46</v>
      </c>
      <c r="I321" s="36" t="s">
        <v>1161</v>
      </c>
      <c r="J321" s="39"/>
    </row>
    <row r="322" ht="28.8" spans="1:10">
      <c r="A322" s="36" t="s">
        <v>1162</v>
      </c>
      <c r="B322" s="36" t="s">
        <v>1163</v>
      </c>
      <c r="C322" s="36">
        <v>15</v>
      </c>
      <c r="D322" s="36" t="s">
        <v>236</v>
      </c>
      <c r="E322" s="36">
        <v>146</v>
      </c>
      <c r="F322" s="36" t="s">
        <v>647</v>
      </c>
      <c r="G322" s="37"/>
      <c r="H322" s="37" t="s">
        <v>813</v>
      </c>
      <c r="I322" s="36" t="s">
        <v>1164</v>
      </c>
      <c r="J322" s="39"/>
    </row>
    <row r="323" ht="28.8" spans="1:10">
      <c r="A323" s="36" t="s">
        <v>1165</v>
      </c>
      <c r="B323" s="36" t="s">
        <v>1166</v>
      </c>
      <c r="C323" s="36">
        <v>27</v>
      </c>
      <c r="D323" s="36" t="s">
        <v>369</v>
      </c>
      <c r="E323" s="36">
        <v>289</v>
      </c>
      <c r="F323" s="36" t="s">
        <v>412</v>
      </c>
      <c r="G323" s="37"/>
      <c r="H323" s="37" t="s">
        <v>46</v>
      </c>
      <c r="I323" s="36" t="s">
        <v>1167</v>
      </c>
      <c r="J323" s="39"/>
    </row>
    <row r="324" ht="28.8" spans="1:10">
      <c r="A324" s="36" t="s">
        <v>1168</v>
      </c>
      <c r="B324" s="36" t="s">
        <v>1169</v>
      </c>
      <c r="C324" s="36">
        <v>14</v>
      </c>
      <c r="D324" s="36" t="s">
        <v>124</v>
      </c>
      <c r="E324" s="36">
        <v>131</v>
      </c>
      <c r="F324" s="36" t="s">
        <v>1170</v>
      </c>
      <c r="G324" s="37"/>
      <c r="H324" s="37" t="s">
        <v>46</v>
      </c>
      <c r="I324" s="36" t="s">
        <v>1171</v>
      </c>
      <c r="J324" s="39"/>
    </row>
    <row r="325" ht="28.8" spans="1:10">
      <c r="A325" s="36" t="s">
        <v>1172</v>
      </c>
      <c r="B325" s="36" t="s">
        <v>1173</v>
      </c>
      <c r="C325" s="36">
        <v>11</v>
      </c>
      <c r="D325" s="36" t="s">
        <v>21</v>
      </c>
      <c r="E325" s="36">
        <v>89</v>
      </c>
      <c r="F325" s="36" t="s">
        <v>308</v>
      </c>
      <c r="G325" s="37"/>
      <c r="H325" s="37" t="s">
        <v>216</v>
      </c>
      <c r="I325" s="36" t="s">
        <v>1174</v>
      </c>
      <c r="J325" s="39"/>
    </row>
    <row r="326" ht="28.8" spans="1:10">
      <c r="A326" s="36" t="s">
        <v>1175</v>
      </c>
      <c r="B326" s="36" t="s">
        <v>1176</v>
      </c>
      <c r="C326" s="36">
        <v>20</v>
      </c>
      <c r="D326" s="36" t="s">
        <v>352</v>
      </c>
      <c r="E326" s="36">
        <v>190</v>
      </c>
      <c r="F326" s="36" t="s">
        <v>657</v>
      </c>
      <c r="G326" s="37"/>
      <c r="H326" s="37" t="s">
        <v>46</v>
      </c>
      <c r="I326" s="36" t="s">
        <v>1177</v>
      </c>
      <c r="J326" s="39"/>
    </row>
    <row r="327" ht="28.8" spans="1:10">
      <c r="A327" s="36" t="s">
        <v>1178</v>
      </c>
      <c r="B327" s="36" t="s">
        <v>1179</v>
      </c>
      <c r="C327" s="36">
        <v>9</v>
      </c>
      <c r="D327" s="36" t="s">
        <v>538</v>
      </c>
      <c r="E327" s="36">
        <v>63</v>
      </c>
      <c r="F327" s="36" t="s">
        <v>1180</v>
      </c>
      <c r="G327" s="37"/>
      <c r="H327" s="37" t="s">
        <v>46</v>
      </c>
      <c r="I327" s="36" t="s">
        <v>1181</v>
      </c>
      <c r="J327" s="39"/>
    </row>
    <row r="328" ht="28.8" spans="1:10">
      <c r="A328" s="36" t="s">
        <v>1182</v>
      </c>
      <c r="B328" s="36" t="s">
        <v>1183</v>
      </c>
      <c r="C328" s="36">
        <v>25</v>
      </c>
      <c r="D328" s="36" t="s">
        <v>632</v>
      </c>
      <c r="E328" s="36">
        <v>272</v>
      </c>
      <c r="F328" s="36" t="s">
        <v>1086</v>
      </c>
      <c r="G328" s="37"/>
      <c r="H328" s="37"/>
      <c r="I328" s="36" t="s">
        <v>1184</v>
      </c>
      <c r="J328" s="39"/>
    </row>
    <row r="329" ht="28.8" spans="1:10">
      <c r="A329" s="36" t="s">
        <v>1185</v>
      </c>
      <c r="B329" s="36" t="s">
        <v>1186</v>
      </c>
      <c r="C329" s="36">
        <v>14</v>
      </c>
      <c r="D329" s="36" t="s">
        <v>124</v>
      </c>
      <c r="E329" s="36">
        <v>139</v>
      </c>
      <c r="F329" s="36" t="s">
        <v>125</v>
      </c>
      <c r="G329" s="37"/>
      <c r="H329" s="37" t="s">
        <v>46</v>
      </c>
      <c r="I329" s="36" t="s">
        <v>1187</v>
      </c>
      <c r="J329" s="39"/>
    </row>
    <row r="330" ht="28.8" spans="1:10">
      <c r="A330" s="36" t="s">
        <v>1188</v>
      </c>
      <c r="B330" s="36" t="s">
        <v>1189</v>
      </c>
      <c r="C330" s="36">
        <v>8</v>
      </c>
      <c r="D330" s="36" t="s">
        <v>287</v>
      </c>
      <c r="E330" s="36">
        <v>50</v>
      </c>
      <c r="F330" s="36" t="s">
        <v>1190</v>
      </c>
      <c r="G330" s="37"/>
      <c r="H330" s="37" t="s">
        <v>63</v>
      </c>
      <c r="I330" s="36" t="s">
        <v>1191</v>
      </c>
      <c r="J330" s="39"/>
    </row>
    <row r="331" ht="28.8" spans="1:10">
      <c r="A331" s="36" t="s">
        <v>1192</v>
      </c>
      <c r="B331" s="36" t="s">
        <v>1193</v>
      </c>
      <c r="C331" s="36">
        <v>8</v>
      </c>
      <c r="D331" s="36" t="s">
        <v>287</v>
      </c>
      <c r="E331" s="36">
        <v>47</v>
      </c>
      <c r="F331" s="36" t="s">
        <v>1194</v>
      </c>
      <c r="G331" s="37"/>
      <c r="H331" s="37" t="s">
        <v>46</v>
      </c>
      <c r="I331" s="36" t="s">
        <v>1195</v>
      </c>
      <c r="J331" s="39"/>
    </row>
    <row r="332" ht="28.8" spans="1:10">
      <c r="A332" s="36" t="s">
        <v>1196</v>
      </c>
      <c r="B332" s="36" t="s">
        <v>1197</v>
      </c>
      <c r="C332" s="36">
        <v>10</v>
      </c>
      <c r="D332" s="36" t="s">
        <v>196</v>
      </c>
      <c r="E332" s="36">
        <v>65</v>
      </c>
      <c r="F332" s="36" t="s">
        <v>453</v>
      </c>
      <c r="G332" s="37"/>
      <c r="H332" s="37" t="s">
        <v>63</v>
      </c>
      <c r="I332" s="36" t="s">
        <v>1198</v>
      </c>
      <c r="J332" s="39"/>
    </row>
    <row r="333" ht="28.8" spans="1:10">
      <c r="A333" s="36" t="s">
        <v>1199</v>
      </c>
      <c r="B333" s="36" t="s">
        <v>1200</v>
      </c>
      <c r="C333" s="36">
        <v>11</v>
      </c>
      <c r="D333" s="36" t="s">
        <v>21</v>
      </c>
      <c r="E333" s="36">
        <v>93</v>
      </c>
      <c r="F333" s="36" t="s">
        <v>148</v>
      </c>
      <c r="G333" s="37"/>
      <c r="H333" s="37" t="s">
        <v>813</v>
      </c>
      <c r="I333" s="36" t="s">
        <v>1201</v>
      </c>
      <c r="J333" s="39"/>
    </row>
    <row r="334" ht="28.8" spans="1:10">
      <c r="A334" s="36" t="s">
        <v>1202</v>
      </c>
      <c r="B334" s="36" t="s">
        <v>1203</v>
      </c>
      <c r="C334" s="36">
        <v>21</v>
      </c>
      <c r="D334" s="36" t="s">
        <v>44</v>
      </c>
      <c r="E334" s="36">
        <v>205</v>
      </c>
      <c r="F334" s="36" t="s">
        <v>549</v>
      </c>
      <c r="G334" s="37"/>
      <c r="H334" s="37" t="s">
        <v>46</v>
      </c>
      <c r="I334" s="36" t="s">
        <v>1204</v>
      </c>
      <c r="J334" s="39"/>
    </row>
    <row r="335" ht="28.8" spans="1:10">
      <c r="A335" s="36" t="s">
        <v>1205</v>
      </c>
      <c r="B335" s="36" t="s">
        <v>1206</v>
      </c>
      <c r="C335" s="36">
        <v>7</v>
      </c>
      <c r="D335" s="36" t="s">
        <v>1207</v>
      </c>
      <c r="E335" s="36">
        <v>37</v>
      </c>
      <c r="F335" s="36" t="s">
        <v>1208</v>
      </c>
      <c r="G335" s="37"/>
      <c r="H335" s="37" t="s">
        <v>46</v>
      </c>
      <c r="I335" s="36" t="s">
        <v>1209</v>
      </c>
      <c r="J335" s="39"/>
    </row>
    <row r="336" ht="28.8" spans="1:10">
      <c r="A336" s="36" t="s">
        <v>1210</v>
      </c>
      <c r="B336" s="36" t="s">
        <v>1211</v>
      </c>
      <c r="C336" s="36">
        <v>24</v>
      </c>
      <c r="D336" s="36" t="s">
        <v>380</v>
      </c>
      <c r="E336" s="36">
        <v>257</v>
      </c>
      <c r="F336" s="36" t="s">
        <v>381</v>
      </c>
      <c r="G336" s="37"/>
      <c r="H336" s="37" t="s">
        <v>46</v>
      </c>
      <c r="I336" s="36" t="s">
        <v>1212</v>
      </c>
      <c r="J336" s="39"/>
    </row>
    <row r="337" ht="28.8" spans="1:10">
      <c r="A337" s="36" t="s">
        <v>1213</v>
      </c>
      <c r="B337" s="36" t="s">
        <v>1214</v>
      </c>
      <c r="C337" s="36">
        <v>19</v>
      </c>
      <c r="D337" s="36" t="s">
        <v>476</v>
      </c>
      <c r="E337" s="36">
        <v>187</v>
      </c>
      <c r="F337" s="36" t="s">
        <v>1057</v>
      </c>
      <c r="G337" s="37"/>
      <c r="H337" s="37" t="s">
        <v>46</v>
      </c>
      <c r="I337" s="36" t="s">
        <v>1215</v>
      </c>
      <c r="J337" s="39"/>
    </row>
    <row r="338" ht="28.8" spans="1:10">
      <c r="A338" s="36" t="s">
        <v>1216</v>
      </c>
      <c r="B338" s="36" t="s">
        <v>1217</v>
      </c>
      <c r="C338" s="36">
        <v>5</v>
      </c>
      <c r="D338" s="36" t="s">
        <v>759</v>
      </c>
      <c r="E338" s="36">
        <v>10</v>
      </c>
      <c r="F338" s="36" t="s">
        <v>1218</v>
      </c>
      <c r="G338" s="37"/>
      <c r="H338" s="37" t="s">
        <v>46</v>
      </c>
      <c r="I338" s="36" t="s">
        <v>1219</v>
      </c>
      <c r="J338" s="39"/>
    </row>
    <row r="339" ht="28.8" spans="1:10">
      <c r="A339" s="36" t="s">
        <v>1220</v>
      </c>
      <c r="B339" s="36" t="s">
        <v>1221</v>
      </c>
      <c r="C339" s="36">
        <v>10</v>
      </c>
      <c r="D339" s="36" t="s">
        <v>196</v>
      </c>
      <c r="E339" s="36">
        <v>66</v>
      </c>
      <c r="F339" s="36" t="s">
        <v>1222</v>
      </c>
      <c r="G339" s="37"/>
      <c r="H339" s="37" t="s">
        <v>46</v>
      </c>
      <c r="I339" s="36" t="s">
        <v>1223</v>
      </c>
      <c r="J339" s="39"/>
    </row>
    <row r="340" ht="28.8" spans="1:10">
      <c r="A340" s="36" t="s">
        <v>1224</v>
      </c>
      <c r="B340" s="36" t="s">
        <v>1225</v>
      </c>
      <c r="C340" s="36">
        <v>20</v>
      </c>
      <c r="D340" s="36" t="s">
        <v>352</v>
      </c>
      <c r="E340" s="36">
        <v>190</v>
      </c>
      <c r="F340" s="36" t="s">
        <v>657</v>
      </c>
      <c r="G340" s="37"/>
      <c r="H340" s="37" t="s">
        <v>46</v>
      </c>
      <c r="I340" s="36" t="s">
        <v>1226</v>
      </c>
      <c r="J340" s="39"/>
    </row>
    <row r="341" ht="28.8" spans="1:10">
      <c r="A341" s="36" t="s">
        <v>1227</v>
      </c>
      <c r="B341" s="36" t="s">
        <v>1228</v>
      </c>
      <c r="C341" s="36">
        <v>8</v>
      </c>
      <c r="D341" s="36" t="s">
        <v>287</v>
      </c>
      <c r="E341" s="36">
        <v>44</v>
      </c>
      <c r="F341" s="36" t="s">
        <v>1229</v>
      </c>
      <c r="G341" s="37"/>
      <c r="H341" s="37" t="s">
        <v>63</v>
      </c>
      <c r="I341" s="36" t="s">
        <v>1230</v>
      </c>
      <c r="J341" s="39"/>
    </row>
    <row r="342" ht="28.8" spans="1:10">
      <c r="A342" s="36" t="s">
        <v>1231</v>
      </c>
      <c r="B342" s="36" t="s">
        <v>1232</v>
      </c>
      <c r="C342" s="36">
        <v>30</v>
      </c>
      <c r="D342" s="36" t="s">
        <v>268</v>
      </c>
      <c r="E342" s="36">
        <v>327</v>
      </c>
      <c r="F342" s="36" t="s">
        <v>1233</v>
      </c>
      <c r="G342" s="37"/>
      <c r="H342" s="37" t="s">
        <v>63</v>
      </c>
      <c r="I342" s="36" t="s">
        <v>1234</v>
      </c>
      <c r="J342" s="39"/>
    </row>
    <row r="343" ht="28.8" spans="1:10">
      <c r="A343" s="36" t="s">
        <v>1235</v>
      </c>
      <c r="B343" s="36" t="s">
        <v>1236</v>
      </c>
      <c r="C343" s="36">
        <v>4</v>
      </c>
      <c r="D343" s="36" t="s">
        <v>224</v>
      </c>
      <c r="E343" s="36">
        <v>4</v>
      </c>
      <c r="F343" s="36" t="s">
        <v>224</v>
      </c>
      <c r="G343" s="37"/>
      <c r="H343" s="37" t="s">
        <v>46</v>
      </c>
      <c r="I343" s="36" t="s">
        <v>1237</v>
      </c>
      <c r="J343" s="39"/>
    </row>
    <row r="344" ht="28.8" spans="1:10">
      <c r="A344" s="36" t="s">
        <v>1238</v>
      </c>
      <c r="B344" s="36" t="s">
        <v>1239</v>
      </c>
      <c r="C344" s="36">
        <v>8</v>
      </c>
      <c r="D344" s="36" t="s">
        <v>287</v>
      </c>
      <c r="E344" s="36">
        <v>52</v>
      </c>
      <c r="F344" s="36" t="s">
        <v>1240</v>
      </c>
      <c r="G344" s="37"/>
      <c r="H344" s="37" t="s">
        <v>46</v>
      </c>
      <c r="I344" s="36" t="s">
        <v>1241</v>
      </c>
      <c r="J344" s="39"/>
    </row>
    <row r="345" ht="28.8" spans="1:10">
      <c r="A345" s="36" t="s">
        <v>1242</v>
      </c>
      <c r="B345" s="36" t="s">
        <v>1243</v>
      </c>
      <c r="C345" s="36">
        <v>2</v>
      </c>
      <c r="D345" s="36" t="s">
        <v>109</v>
      </c>
      <c r="E345" s="36">
        <v>2</v>
      </c>
      <c r="F345" s="36" t="s">
        <v>109</v>
      </c>
      <c r="G345" s="37"/>
      <c r="H345" s="37" t="s">
        <v>63</v>
      </c>
      <c r="I345" s="36" t="s">
        <v>1244</v>
      </c>
      <c r="J345" s="39"/>
    </row>
    <row r="346" ht="28.8" spans="1:10">
      <c r="A346" s="36" t="s">
        <v>1245</v>
      </c>
      <c r="B346" s="36" t="s">
        <v>1246</v>
      </c>
      <c r="C346" s="36">
        <v>11</v>
      </c>
      <c r="D346" s="36" t="s">
        <v>21</v>
      </c>
      <c r="E346" s="36">
        <v>84</v>
      </c>
      <c r="F346" s="36" t="s">
        <v>75</v>
      </c>
      <c r="G346" s="37"/>
      <c r="H346" s="37" t="s">
        <v>63</v>
      </c>
      <c r="I346" s="36" t="s">
        <v>1247</v>
      </c>
      <c r="J346" s="39"/>
    </row>
    <row r="347" ht="28.8" spans="1:10">
      <c r="A347" s="36" t="s">
        <v>1248</v>
      </c>
      <c r="B347" s="36" t="s">
        <v>1249</v>
      </c>
      <c r="C347" s="36">
        <v>3</v>
      </c>
      <c r="D347" s="36" t="s">
        <v>726</v>
      </c>
      <c r="E347" s="36">
        <v>3</v>
      </c>
      <c r="F347" s="36" t="s">
        <v>726</v>
      </c>
      <c r="G347" s="37"/>
      <c r="H347" s="37" t="s">
        <v>63</v>
      </c>
      <c r="I347" s="36" t="s">
        <v>1250</v>
      </c>
      <c r="J347" s="39"/>
    </row>
    <row r="348" ht="28.8" spans="1:10">
      <c r="A348" s="36" t="s">
        <v>1251</v>
      </c>
      <c r="B348" s="36" t="s">
        <v>1252</v>
      </c>
      <c r="C348" s="36">
        <v>15</v>
      </c>
      <c r="D348" s="36" t="s">
        <v>236</v>
      </c>
      <c r="E348" s="36">
        <v>141</v>
      </c>
      <c r="F348" s="36" t="s">
        <v>812</v>
      </c>
      <c r="G348" s="37"/>
      <c r="H348" s="37" t="s">
        <v>813</v>
      </c>
      <c r="I348" s="36" t="s">
        <v>1253</v>
      </c>
      <c r="J348" s="39"/>
    </row>
    <row r="349" ht="28.8" spans="1:10">
      <c r="A349" s="36" t="s">
        <v>1254</v>
      </c>
      <c r="B349" s="36" t="s">
        <v>1255</v>
      </c>
      <c r="C349" s="36">
        <v>12</v>
      </c>
      <c r="D349" s="36" t="s">
        <v>70</v>
      </c>
      <c r="E349" s="36">
        <v>111</v>
      </c>
      <c r="F349" s="36" t="s">
        <v>408</v>
      </c>
      <c r="G349" s="37"/>
      <c r="H349" s="37" t="s">
        <v>63</v>
      </c>
      <c r="I349" s="36" t="s">
        <v>1256</v>
      </c>
      <c r="J349" s="39"/>
    </row>
    <row r="350" ht="28.8" spans="1:10">
      <c r="A350" s="36" t="s">
        <v>1257</v>
      </c>
      <c r="B350" s="36" t="s">
        <v>1258</v>
      </c>
      <c r="C350" s="36">
        <v>11</v>
      </c>
      <c r="D350" s="36" t="s">
        <v>21</v>
      </c>
      <c r="E350" s="36">
        <v>85</v>
      </c>
      <c r="F350" s="36" t="s">
        <v>26</v>
      </c>
      <c r="G350" s="37"/>
      <c r="H350" s="37" t="s">
        <v>46</v>
      </c>
      <c r="I350" s="36" t="s">
        <v>1259</v>
      </c>
      <c r="J350" s="39"/>
    </row>
    <row r="351" ht="28.8" spans="1:10">
      <c r="A351" s="36" t="s">
        <v>1260</v>
      </c>
      <c r="B351" s="36" t="s">
        <v>1261</v>
      </c>
      <c r="C351" s="36">
        <v>21</v>
      </c>
      <c r="D351" s="36" t="s">
        <v>44</v>
      </c>
      <c r="E351" s="36">
        <v>224</v>
      </c>
      <c r="F351" s="36" t="s">
        <v>1262</v>
      </c>
      <c r="G351" s="37"/>
      <c r="H351" s="37" t="s">
        <v>46</v>
      </c>
      <c r="I351" s="36" t="s">
        <v>1263</v>
      </c>
      <c r="J351" s="39"/>
    </row>
    <row r="352" ht="28.8" spans="1:10">
      <c r="A352" s="36" t="s">
        <v>1264</v>
      </c>
      <c r="B352" s="36" t="s">
        <v>1265</v>
      </c>
      <c r="C352" s="36">
        <v>21</v>
      </c>
      <c r="D352" s="36" t="s">
        <v>44</v>
      </c>
      <c r="E352" s="36">
        <v>223</v>
      </c>
      <c r="F352" s="36" t="s">
        <v>1266</v>
      </c>
      <c r="G352" s="37"/>
      <c r="H352" s="37" t="s">
        <v>46</v>
      </c>
      <c r="I352" s="36" t="s">
        <v>1267</v>
      </c>
      <c r="J352" s="39"/>
    </row>
    <row r="353" ht="28.8" spans="1:10">
      <c r="A353" s="36" t="s">
        <v>1268</v>
      </c>
      <c r="B353" s="36" t="s">
        <v>1269</v>
      </c>
      <c r="C353" s="36">
        <v>13</v>
      </c>
      <c r="D353" s="36" t="s">
        <v>137</v>
      </c>
      <c r="E353" s="36">
        <v>113</v>
      </c>
      <c r="F353" s="36" t="s">
        <v>1270</v>
      </c>
      <c r="G353" s="37"/>
      <c r="H353" s="37" t="s">
        <v>46</v>
      </c>
      <c r="I353" s="36" t="s">
        <v>1271</v>
      </c>
      <c r="J353" s="39"/>
    </row>
    <row r="354" ht="28.8" spans="1:10">
      <c r="A354" s="36" t="s">
        <v>1272</v>
      </c>
      <c r="B354" s="36" t="s">
        <v>1273</v>
      </c>
      <c r="C354" s="36">
        <v>5</v>
      </c>
      <c r="D354" s="36" t="s">
        <v>759</v>
      </c>
      <c r="E354" s="36">
        <v>15</v>
      </c>
      <c r="F354" s="36" t="s">
        <v>1274</v>
      </c>
      <c r="G354" s="37"/>
      <c r="H354" s="37" t="s">
        <v>46</v>
      </c>
      <c r="I354" s="36" t="s">
        <v>1275</v>
      </c>
      <c r="J354" s="39"/>
    </row>
    <row r="355" ht="28.8" spans="1:10">
      <c r="A355" s="36" t="s">
        <v>1276</v>
      </c>
      <c r="B355" s="36" t="s">
        <v>1277</v>
      </c>
      <c r="C355" s="36">
        <v>21</v>
      </c>
      <c r="D355" s="36" t="s">
        <v>44</v>
      </c>
      <c r="E355" s="36">
        <v>216</v>
      </c>
      <c r="F355" s="36" t="s">
        <v>1278</v>
      </c>
      <c r="G355" s="37"/>
      <c r="H355" s="37" t="s">
        <v>46</v>
      </c>
      <c r="I355" s="36" t="s">
        <v>1279</v>
      </c>
      <c r="J355" s="39"/>
    </row>
    <row r="356" ht="28.8" spans="1:10">
      <c r="A356" s="36" t="s">
        <v>1280</v>
      </c>
      <c r="B356" s="36" t="s">
        <v>1281</v>
      </c>
      <c r="C356" s="36">
        <v>21</v>
      </c>
      <c r="D356" s="36" t="s">
        <v>44</v>
      </c>
      <c r="E356" s="36">
        <v>215</v>
      </c>
      <c r="F356" s="36" t="s">
        <v>232</v>
      </c>
      <c r="G356" s="37"/>
      <c r="H356" s="37" t="s">
        <v>46</v>
      </c>
      <c r="I356" s="36" t="s">
        <v>1282</v>
      </c>
      <c r="J356" s="39"/>
    </row>
    <row r="357" ht="28.8" spans="1:10">
      <c r="A357" s="36" t="s">
        <v>1283</v>
      </c>
      <c r="B357" s="36" t="s">
        <v>1284</v>
      </c>
      <c r="C357" s="36">
        <v>12</v>
      </c>
      <c r="D357" s="36" t="s">
        <v>70</v>
      </c>
      <c r="E357" s="36">
        <v>104</v>
      </c>
      <c r="F357" s="36" t="s">
        <v>808</v>
      </c>
      <c r="G357" s="37"/>
      <c r="H357" s="37" t="s">
        <v>46</v>
      </c>
      <c r="I357" s="36" t="s">
        <v>1285</v>
      </c>
      <c r="J357" s="39"/>
    </row>
    <row r="358" ht="15.6" spans="1:10">
      <c r="A358" s="36" t="s">
        <v>1286</v>
      </c>
      <c r="B358" s="36" t="s">
        <v>1287</v>
      </c>
      <c r="C358" s="36">
        <v>20</v>
      </c>
      <c r="D358" s="36" t="s">
        <v>352</v>
      </c>
      <c r="E358" s="36">
        <v>201</v>
      </c>
      <c r="F358" s="36" t="s">
        <v>491</v>
      </c>
      <c r="G358" s="37"/>
      <c r="H358" s="37" t="s">
        <v>46</v>
      </c>
      <c r="I358" s="36" t="s">
        <v>1288</v>
      </c>
      <c r="J358" s="39"/>
    </row>
    <row r="359" ht="28.8" spans="1:10">
      <c r="A359" s="36" t="s">
        <v>1289</v>
      </c>
      <c r="B359" s="36" t="s">
        <v>1290</v>
      </c>
      <c r="C359" s="36">
        <v>6</v>
      </c>
      <c r="D359" s="36" t="s">
        <v>661</v>
      </c>
      <c r="E359" s="36">
        <v>25</v>
      </c>
      <c r="F359" s="36" t="s">
        <v>662</v>
      </c>
      <c r="G359" s="37"/>
      <c r="H359" s="37" t="s">
        <v>46</v>
      </c>
      <c r="I359" s="36" t="s">
        <v>1291</v>
      </c>
      <c r="J359" s="39"/>
    </row>
    <row r="360" ht="28.8" spans="1:10">
      <c r="A360" s="36" t="s">
        <v>1292</v>
      </c>
      <c r="B360" s="36" t="s">
        <v>1293</v>
      </c>
      <c r="C360" s="36">
        <v>4</v>
      </c>
      <c r="D360" s="36" t="s">
        <v>224</v>
      </c>
      <c r="E360" s="36">
        <v>4</v>
      </c>
      <c r="F360" s="36" t="s">
        <v>224</v>
      </c>
      <c r="G360" s="37"/>
      <c r="H360" s="37" t="s">
        <v>46</v>
      </c>
      <c r="I360" s="36" t="s">
        <v>1294</v>
      </c>
      <c r="J360" s="39"/>
    </row>
    <row r="361" ht="28.8" spans="1:10">
      <c r="A361" s="36" t="s">
        <v>1295</v>
      </c>
      <c r="B361" s="36" t="s">
        <v>1296</v>
      </c>
      <c r="C361" s="36">
        <v>12</v>
      </c>
      <c r="D361" s="36" t="s">
        <v>70</v>
      </c>
      <c r="E361" s="36">
        <v>108</v>
      </c>
      <c r="F361" s="36" t="s">
        <v>518</v>
      </c>
      <c r="G361" s="37"/>
      <c r="H361" s="37" t="s">
        <v>216</v>
      </c>
      <c r="I361" s="36" t="s">
        <v>1297</v>
      </c>
      <c r="J361" s="39"/>
    </row>
    <row r="362" ht="28.8" spans="1:10">
      <c r="A362" s="36" t="s">
        <v>1298</v>
      </c>
      <c r="B362" s="36" t="s">
        <v>1299</v>
      </c>
      <c r="C362" s="36">
        <v>8</v>
      </c>
      <c r="D362" s="36" t="s">
        <v>287</v>
      </c>
      <c r="E362" s="36">
        <v>53</v>
      </c>
      <c r="F362" s="36" t="s">
        <v>534</v>
      </c>
      <c r="G362" s="37"/>
      <c r="H362" s="37" t="s">
        <v>63</v>
      </c>
      <c r="I362" s="36" t="s">
        <v>1300</v>
      </c>
      <c r="J362" s="39"/>
    </row>
    <row r="363" ht="28.8" spans="1:10">
      <c r="A363" s="36" t="s">
        <v>1301</v>
      </c>
      <c r="B363" s="36" t="s">
        <v>1302</v>
      </c>
      <c r="C363" s="36">
        <v>1</v>
      </c>
      <c r="D363" s="36" t="s">
        <v>713</v>
      </c>
      <c r="E363" s="36">
        <v>1</v>
      </c>
      <c r="F363" s="36" t="s">
        <v>713</v>
      </c>
      <c r="G363" s="37"/>
      <c r="H363" s="37" t="s">
        <v>63</v>
      </c>
      <c r="I363" s="36" t="s">
        <v>1303</v>
      </c>
      <c r="J363" s="39"/>
    </row>
    <row r="364" ht="28.8" spans="1:10">
      <c r="A364" s="36" t="s">
        <v>1304</v>
      </c>
      <c r="B364" s="36" t="s">
        <v>1305</v>
      </c>
      <c r="C364" s="36">
        <v>3</v>
      </c>
      <c r="D364" s="36" t="s">
        <v>726</v>
      </c>
      <c r="E364" s="36">
        <v>3</v>
      </c>
      <c r="F364" s="36" t="s">
        <v>726</v>
      </c>
      <c r="G364" s="37"/>
      <c r="H364" s="37" t="s">
        <v>46</v>
      </c>
      <c r="I364" s="36" t="s">
        <v>1306</v>
      </c>
      <c r="J364" s="39"/>
    </row>
    <row r="365" ht="28.8" spans="1:10">
      <c r="A365" s="36" t="s">
        <v>1307</v>
      </c>
      <c r="B365" s="36" t="s">
        <v>1308</v>
      </c>
      <c r="C365" s="36">
        <v>6</v>
      </c>
      <c r="D365" s="36" t="s">
        <v>661</v>
      </c>
      <c r="E365" s="36">
        <v>27</v>
      </c>
      <c r="F365" s="36" t="s">
        <v>752</v>
      </c>
      <c r="G365" s="37"/>
      <c r="H365" s="37" t="s">
        <v>63</v>
      </c>
      <c r="I365" s="36" t="s">
        <v>1309</v>
      </c>
      <c r="J365" s="39"/>
    </row>
    <row r="366" ht="28.8" spans="1:10">
      <c r="A366" s="36" t="s">
        <v>1310</v>
      </c>
      <c r="B366" s="36" t="s">
        <v>1311</v>
      </c>
      <c r="C366" s="36">
        <v>23</v>
      </c>
      <c r="D366" s="36" t="s">
        <v>83</v>
      </c>
      <c r="E366" s="36">
        <v>243</v>
      </c>
      <c r="F366" s="36" t="s">
        <v>133</v>
      </c>
      <c r="G366" s="37"/>
      <c r="H366" s="37" t="s">
        <v>216</v>
      </c>
      <c r="I366" s="36" t="s">
        <v>134</v>
      </c>
      <c r="J366" s="39"/>
    </row>
    <row r="367" ht="28.8" spans="1:10">
      <c r="A367" s="36" t="s">
        <v>1312</v>
      </c>
      <c r="B367" s="36" t="s">
        <v>1313</v>
      </c>
      <c r="C367" s="36">
        <v>14</v>
      </c>
      <c r="D367" s="36" t="s">
        <v>124</v>
      </c>
      <c r="E367" s="36">
        <v>137</v>
      </c>
      <c r="F367" s="36" t="s">
        <v>1314</v>
      </c>
      <c r="G367" s="37"/>
      <c r="H367" s="37" t="s">
        <v>46</v>
      </c>
      <c r="I367" s="36" t="s">
        <v>1315</v>
      </c>
      <c r="J367" s="39"/>
    </row>
    <row r="368" ht="28.8" spans="1:10">
      <c r="A368" s="36" t="s">
        <v>1316</v>
      </c>
      <c r="B368" s="36" t="s">
        <v>1317</v>
      </c>
      <c r="C368" s="36">
        <v>16</v>
      </c>
      <c r="D368" s="36" t="s">
        <v>184</v>
      </c>
      <c r="E368" s="36">
        <v>150</v>
      </c>
      <c r="F368" s="36" t="s">
        <v>220</v>
      </c>
      <c r="G368" s="37"/>
      <c r="H368" s="37" t="s">
        <v>63</v>
      </c>
      <c r="I368" s="36" t="s">
        <v>1318</v>
      </c>
      <c r="J368" s="39"/>
    </row>
    <row r="369" ht="28.8" spans="1:10">
      <c r="A369" s="36" t="s">
        <v>1319</v>
      </c>
      <c r="B369" s="36" t="s">
        <v>1320</v>
      </c>
      <c r="C369" s="36">
        <v>16</v>
      </c>
      <c r="D369" s="36" t="s">
        <v>184</v>
      </c>
      <c r="E369" s="36">
        <v>154</v>
      </c>
      <c r="F369" s="36" t="s">
        <v>207</v>
      </c>
      <c r="G369" s="37"/>
      <c r="H369" s="37" t="s">
        <v>813</v>
      </c>
      <c r="I369" s="36" t="s">
        <v>1321</v>
      </c>
      <c r="J369" s="39"/>
    </row>
    <row r="370" ht="28.8" spans="1:10">
      <c r="A370" s="36" t="s">
        <v>1322</v>
      </c>
      <c r="B370" s="36" t="s">
        <v>1323</v>
      </c>
      <c r="C370" s="36">
        <v>11</v>
      </c>
      <c r="D370" s="36" t="s">
        <v>21</v>
      </c>
      <c r="E370" s="36">
        <v>87</v>
      </c>
      <c r="F370" s="36" t="s">
        <v>912</v>
      </c>
      <c r="G370" s="37"/>
      <c r="H370" s="37" t="s">
        <v>46</v>
      </c>
      <c r="I370" s="36" t="s">
        <v>1113</v>
      </c>
      <c r="J370" s="39"/>
    </row>
    <row r="371" ht="28.8" spans="1:10">
      <c r="A371" s="36" t="s">
        <v>1324</v>
      </c>
      <c r="B371" s="36" t="s">
        <v>1325</v>
      </c>
      <c r="C371" s="36">
        <v>11</v>
      </c>
      <c r="D371" s="36" t="s">
        <v>21</v>
      </c>
      <c r="E371" s="36">
        <v>89</v>
      </c>
      <c r="F371" s="36" t="s">
        <v>308</v>
      </c>
      <c r="G371" s="37"/>
      <c r="H371" s="37" t="s">
        <v>46</v>
      </c>
      <c r="I371" s="36" t="s">
        <v>1326</v>
      </c>
      <c r="J371" s="39"/>
    </row>
    <row r="372" ht="28.8" spans="1:10">
      <c r="A372" s="36" t="s">
        <v>1327</v>
      </c>
      <c r="B372" s="36" t="s">
        <v>1328</v>
      </c>
      <c r="C372" s="36">
        <v>11</v>
      </c>
      <c r="D372" s="36" t="s">
        <v>21</v>
      </c>
      <c r="E372" s="36">
        <v>93</v>
      </c>
      <c r="F372" s="36" t="s">
        <v>148</v>
      </c>
      <c r="G372" s="37"/>
      <c r="H372" s="37" t="s">
        <v>46</v>
      </c>
      <c r="I372" s="36" t="s">
        <v>1329</v>
      </c>
      <c r="J372" s="39"/>
    </row>
    <row r="373" ht="28.8" spans="1:10">
      <c r="A373" s="36" t="s">
        <v>1330</v>
      </c>
      <c r="B373" s="36" t="s">
        <v>1331</v>
      </c>
      <c r="C373" s="36">
        <v>11</v>
      </c>
      <c r="D373" s="36" t="s">
        <v>21</v>
      </c>
      <c r="E373" s="36">
        <v>88</v>
      </c>
      <c r="F373" s="36" t="s">
        <v>97</v>
      </c>
      <c r="G373" s="37"/>
      <c r="H373" s="37" t="s">
        <v>46</v>
      </c>
      <c r="I373" s="36" t="s">
        <v>425</v>
      </c>
      <c r="J373" s="39"/>
    </row>
    <row r="374" ht="15.6" spans="1:10">
      <c r="A374" s="36" t="s">
        <v>1332</v>
      </c>
      <c r="B374" s="36" t="s">
        <v>1333</v>
      </c>
      <c r="C374" s="36">
        <v>11</v>
      </c>
      <c r="D374" s="36" t="s">
        <v>21</v>
      </c>
      <c r="E374" s="36">
        <v>86</v>
      </c>
      <c r="F374" s="36" t="s">
        <v>964</v>
      </c>
      <c r="G374" s="37"/>
      <c r="H374" s="37" t="s">
        <v>46</v>
      </c>
      <c r="I374" s="36" t="s">
        <v>1334</v>
      </c>
      <c r="J374" s="39"/>
    </row>
    <row r="375" ht="28.8" spans="1:10">
      <c r="A375" s="36" t="s">
        <v>1335</v>
      </c>
      <c r="B375" s="36" t="s">
        <v>1336</v>
      </c>
      <c r="C375" s="36">
        <v>12</v>
      </c>
      <c r="D375" s="36" t="s">
        <v>70</v>
      </c>
      <c r="E375" s="36">
        <v>101</v>
      </c>
      <c r="F375" s="36" t="s">
        <v>176</v>
      </c>
      <c r="G375" s="37"/>
      <c r="H375" s="37" t="s">
        <v>46</v>
      </c>
      <c r="I375" s="36" t="s">
        <v>1337</v>
      </c>
      <c r="J375" s="39"/>
    </row>
    <row r="376" ht="15.6" spans="1:10">
      <c r="A376" s="36" t="s">
        <v>1338</v>
      </c>
      <c r="B376" s="36" t="s">
        <v>1339</v>
      </c>
      <c r="C376" s="36">
        <v>29</v>
      </c>
      <c r="D376" s="36" t="s">
        <v>587</v>
      </c>
      <c r="E376" s="36">
        <v>315</v>
      </c>
      <c r="F376" s="36" t="s">
        <v>1340</v>
      </c>
      <c r="G376" s="37"/>
      <c r="H376" s="37" t="s">
        <v>63</v>
      </c>
      <c r="I376" s="36" t="s">
        <v>1341</v>
      </c>
      <c r="J376" s="39"/>
    </row>
    <row r="377" ht="28.8" spans="1:10">
      <c r="A377" s="36" t="s">
        <v>1342</v>
      </c>
      <c r="B377" s="36" t="s">
        <v>1343</v>
      </c>
      <c r="C377" s="36">
        <v>29</v>
      </c>
      <c r="D377" s="36" t="s">
        <v>587</v>
      </c>
      <c r="E377" s="36">
        <v>319</v>
      </c>
      <c r="F377" s="36" t="s">
        <v>1344</v>
      </c>
      <c r="G377" s="37"/>
      <c r="H377" s="37" t="s">
        <v>63</v>
      </c>
      <c r="I377" s="36" t="s">
        <v>1345</v>
      </c>
      <c r="J377" s="39"/>
    </row>
    <row r="378" ht="28.8" spans="1:10">
      <c r="A378" s="36" t="s">
        <v>1346</v>
      </c>
      <c r="B378" s="36" t="s">
        <v>1347</v>
      </c>
      <c r="C378" s="36">
        <v>29</v>
      </c>
      <c r="D378" s="36" t="s">
        <v>587</v>
      </c>
      <c r="E378" s="36">
        <v>319</v>
      </c>
      <c r="F378" s="36" t="s">
        <v>1344</v>
      </c>
      <c r="G378" s="37"/>
      <c r="H378" s="37"/>
      <c r="I378" s="36" t="s">
        <v>1348</v>
      </c>
      <c r="J378" s="39"/>
    </row>
    <row r="379" ht="28.8" spans="1:10">
      <c r="A379" s="36" t="s">
        <v>1349</v>
      </c>
      <c r="B379" s="36" t="s">
        <v>1350</v>
      </c>
      <c r="C379" s="36">
        <v>29</v>
      </c>
      <c r="D379" s="36" t="s">
        <v>587</v>
      </c>
      <c r="E379" s="36">
        <v>306</v>
      </c>
      <c r="F379" s="36" t="s">
        <v>1351</v>
      </c>
      <c r="G379" s="37"/>
      <c r="H379" s="37" t="s">
        <v>63</v>
      </c>
      <c r="I379" s="36" t="s">
        <v>1352</v>
      </c>
      <c r="J379" s="39"/>
    </row>
    <row r="380" ht="28.8" spans="1:10">
      <c r="A380" s="36" t="s">
        <v>1353</v>
      </c>
      <c r="B380" s="36" t="s">
        <v>1354</v>
      </c>
      <c r="C380" s="36">
        <v>25</v>
      </c>
      <c r="D380" s="36" t="s">
        <v>632</v>
      </c>
      <c r="E380" s="36">
        <v>273</v>
      </c>
      <c r="F380" s="36" t="s">
        <v>1355</v>
      </c>
      <c r="G380" s="37"/>
      <c r="H380" s="37" t="s">
        <v>46</v>
      </c>
      <c r="I380" s="36" t="s">
        <v>1356</v>
      </c>
      <c r="J380" s="39"/>
    </row>
    <row r="381" ht="28.8" spans="1:10">
      <c r="A381" s="36" t="s">
        <v>1357</v>
      </c>
      <c r="B381" s="36" t="s">
        <v>1358</v>
      </c>
      <c r="C381" s="36">
        <v>25</v>
      </c>
      <c r="D381" s="36" t="s">
        <v>632</v>
      </c>
      <c r="E381" s="36">
        <v>269</v>
      </c>
      <c r="F381" s="36" t="s">
        <v>1359</v>
      </c>
      <c r="G381" s="37"/>
      <c r="H381" s="37" t="s">
        <v>216</v>
      </c>
      <c r="I381" s="36" t="s">
        <v>1360</v>
      </c>
      <c r="J381" s="39"/>
    </row>
    <row r="382" ht="28.8" spans="1:10">
      <c r="A382" s="36" t="s">
        <v>1361</v>
      </c>
      <c r="B382" s="36" t="s">
        <v>1362</v>
      </c>
      <c r="C382" s="36">
        <v>24</v>
      </c>
      <c r="D382" s="36" t="s">
        <v>380</v>
      </c>
      <c r="E382" s="36">
        <v>257</v>
      </c>
      <c r="F382" s="36" t="s">
        <v>381</v>
      </c>
      <c r="G382" s="37"/>
      <c r="H382" s="37" t="s">
        <v>216</v>
      </c>
      <c r="I382" s="36" t="s">
        <v>1363</v>
      </c>
      <c r="J382" s="39"/>
    </row>
    <row r="383" ht="15.6" spans="1:10">
      <c r="A383" s="36" t="s">
        <v>1364</v>
      </c>
      <c r="B383" s="36" t="s">
        <v>1365</v>
      </c>
      <c r="C383" s="36">
        <v>24</v>
      </c>
      <c r="D383" s="36" t="s">
        <v>380</v>
      </c>
      <c r="E383" s="36">
        <v>261</v>
      </c>
      <c r="F383" s="36" t="s">
        <v>1366</v>
      </c>
      <c r="G383" s="37"/>
      <c r="H383" s="37" t="s">
        <v>63</v>
      </c>
      <c r="I383" s="36" t="s">
        <v>1367</v>
      </c>
      <c r="J383" s="39"/>
    </row>
    <row r="384" ht="28.8" spans="1:10">
      <c r="A384" s="36" t="s">
        <v>1368</v>
      </c>
      <c r="B384" s="36" t="s">
        <v>1369</v>
      </c>
      <c r="C384" s="36">
        <v>10</v>
      </c>
      <c r="D384" s="36" t="s">
        <v>196</v>
      </c>
      <c r="E384" s="36">
        <v>81</v>
      </c>
      <c r="F384" s="36" t="s">
        <v>1370</v>
      </c>
      <c r="G384" s="37"/>
      <c r="H384" s="37" t="s">
        <v>63</v>
      </c>
      <c r="I384" s="36" t="s">
        <v>1371</v>
      </c>
      <c r="J384" s="39"/>
    </row>
    <row r="385" ht="28.8" spans="1:10">
      <c r="A385" s="36" t="s">
        <v>1372</v>
      </c>
      <c r="B385" s="36" t="s">
        <v>1373</v>
      </c>
      <c r="C385" s="36">
        <v>9</v>
      </c>
      <c r="D385" s="36" t="s">
        <v>538</v>
      </c>
      <c r="E385" s="36">
        <v>54</v>
      </c>
      <c r="F385" s="36" t="s">
        <v>730</v>
      </c>
      <c r="G385" s="37"/>
      <c r="H385" s="37" t="s">
        <v>46</v>
      </c>
      <c r="I385" s="36" t="s">
        <v>1374</v>
      </c>
      <c r="J385" s="39"/>
    </row>
    <row r="386" ht="28.8" spans="1:10">
      <c r="A386" s="36" t="s">
        <v>1375</v>
      </c>
      <c r="B386" s="36" t="s">
        <v>1376</v>
      </c>
      <c r="C386" s="36">
        <v>27</v>
      </c>
      <c r="D386" s="36" t="s">
        <v>369</v>
      </c>
      <c r="E386" s="36">
        <v>356</v>
      </c>
      <c r="F386" s="36" t="s">
        <v>1377</v>
      </c>
      <c r="G386" s="37"/>
      <c r="H386" s="37" t="s">
        <v>46</v>
      </c>
      <c r="I386" s="36" t="s">
        <v>1378</v>
      </c>
      <c r="J386" s="39"/>
    </row>
    <row r="387" ht="28.8" spans="1:10">
      <c r="A387" s="36" t="s">
        <v>1379</v>
      </c>
      <c r="B387" s="36" t="s">
        <v>1380</v>
      </c>
      <c r="C387" s="36">
        <v>27</v>
      </c>
      <c r="D387" s="36" t="s">
        <v>369</v>
      </c>
      <c r="E387" s="36">
        <v>297</v>
      </c>
      <c r="F387" s="36" t="s">
        <v>1381</v>
      </c>
      <c r="G387" s="37"/>
      <c r="H387" s="37" t="s">
        <v>46</v>
      </c>
      <c r="I387" s="36" t="s">
        <v>1382</v>
      </c>
      <c r="J387" s="39"/>
    </row>
    <row r="388" ht="28.8" spans="1:10">
      <c r="A388" s="36" t="s">
        <v>1383</v>
      </c>
      <c r="B388" s="36" t="s">
        <v>1384</v>
      </c>
      <c r="C388" s="36">
        <v>2</v>
      </c>
      <c r="D388" s="36" t="s">
        <v>109</v>
      </c>
      <c r="E388" s="36">
        <v>2</v>
      </c>
      <c r="F388" s="36" t="s">
        <v>109</v>
      </c>
      <c r="G388" s="37"/>
      <c r="H388" s="37" t="s">
        <v>63</v>
      </c>
      <c r="I388" s="36" t="s">
        <v>1385</v>
      </c>
      <c r="J388" s="39"/>
    </row>
    <row r="389" ht="28.8" spans="1:10">
      <c r="A389" s="36" t="s">
        <v>1386</v>
      </c>
      <c r="B389" s="36" t="s">
        <v>1387</v>
      </c>
      <c r="C389" s="36">
        <v>2</v>
      </c>
      <c r="D389" s="36" t="s">
        <v>109</v>
      </c>
      <c r="E389" s="36">
        <v>2</v>
      </c>
      <c r="F389" s="36" t="s">
        <v>109</v>
      </c>
      <c r="G389" s="37"/>
      <c r="H389" s="37" t="s">
        <v>63</v>
      </c>
      <c r="I389" s="36" t="s">
        <v>1388</v>
      </c>
      <c r="J389" s="39"/>
    </row>
    <row r="390" ht="28.8" spans="1:10">
      <c r="A390" s="36" t="s">
        <v>1389</v>
      </c>
      <c r="B390" s="36" t="s">
        <v>1390</v>
      </c>
      <c r="C390" s="36">
        <v>15</v>
      </c>
      <c r="D390" s="36" t="s">
        <v>236</v>
      </c>
      <c r="E390" s="36">
        <v>143</v>
      </c>
      <c r="F390" s="36" t="s">
        <v>237</v>
      </c>
      <c r="G390" s="37"/>
      <c r="H390" s="37" t="s">
        <v>813</v>
      </c>
      <c r="I390" s="36" t="s">
        <v>506</v>
      </c>
      <c r="J390" s="39"/>
    </row>
    <row r="391" ht="28.8" spans="1:10">
      <c r="A391" s="36" t="s">
        <v>1391</v>
      </c>
      <c r="B391" s="36" t="s">
        <v>1392</v>
      </c>
      <c r="C391" s="36">
        <v>4</v>
      </c>
      <c r="D391" s="36" t="s">
        <v>224</v>
      </c>
      <c r="E391" s="36">
        <v>4</v>
      </c>
      <c r="F391" s="36" t="s">
        <v>224</v>
      </c>
      <c r="G391" s="37"/>
      <c r="H391" s="37" t="s">
        <v>46</v>
      </c>
      <c r="I391" s="36" t="s">
        <v>1393</v>
      </c>
      <c r="J391" s="39"/>
    </row>
    <row r="392" ht="28.8" spans="1:10">
      <c r="A392" s="36" t="s">
        <v>1394</v>
      </c>
      <c r="B392" s="36" t="s">
        <v>1395</v>
      </c>
      <c r="C392" s="36">
        <v>4</v>
      </c>
      <c r="D392" s="36" t="s">
        <v>224</v>
      </c>
      <c r="E392" s="36">
        <v>4</v>
      </c>
      <c r="F392" s="36" t="s">
        <v>224</v>
      </c>
      <c r="G392" s="37"/>
      <c r="H392" s="37" t="s">
        <v>46</v>
      </c>
      <c r="I392" s="36" t="s">
        <v>1396</v>
      </c>
      <c r="J392" s="39"/>
    </row>
    <row r="393" ht="28.8" spans="1:10">
      <c r="A393" s="36" t="s">
        <v>1397</v>
      </c>
      <c r="B393" s="36" t="s">
        <v>1398</v>
      </c>
      <c r="C393" s="36">
        <v>21</v>
      </c>
      <c r="D393" s="36" t="s">
        <v>44</v>
      </c>
      <c r="E393" s="36">
        <v>210</v>
      </c>
      <c r="F393" s="36" t="s">
        <v>1399</v>
      </c>
      <c r="G393" s="37"/>
      <c r="H393" s="37" t="s">
        <v>46</v>
      </c>
      <c r="I393" s="36" t="s">
        <v>1400</v>
      </c>
      <c r="J393" s="39"/>
    </row>
    <row r="394" ht="28.8" spans="1:10">
      <c r="A394" s="36" t="s">
        <v>1401</v>
      </c>
      <c r="B394" s="36" t="s">
        <v>1402</v>
      </c>
      <c r="C394" s="36">
        <v>19</v>
      </c>
      <c r="D394" s="36" t="s">
        <v>476</v>
      </c>
      <c r="E394" s="36">
        <v>187</v>
      </c>
      <c r="F394" s="36" t="s">
        <v>1057</v>
      </c>
      <c r="G394" s="37"/>
      <c r="H394" s="37" t="s">
        <v>46</v>
      </c>
      <c r="I394" s="36" t="s">
        <v>1403</v>
      </c>
      <c r="J394" s="39"/>
    </row>
    <row r="395" ht="28.8" spans="1:10">
      <c r="A395" s="36" t="s">
        <v>1404</v>
      </c>
      <c r="B395" s="36" t="s">
        <v>1405</v>
      </c>
      <c r="C395" s="36">
        <v>16</v>
      </c>
      <c r="D395" s="36" t="s">
        <v>184</v>
      </c>
      <c r="E395" s="36">
        <v>150</v>
      </c>
      <c r="F395" s="36" t="s">
        <v>220</v>
      </c>
      <c r="G395" s="37"/>
      <c r="H395" s="37"/>
      <c r="I395" s="36" t="s">
        <v>1406</v>
      </c>
      <c r="J395" s="39"/>
    </row>
    <row r="396" ht="28.8" spans="1:10">
      <c r="A396" s="36" t="s">
        <v>1407</v>
      </c>
      <c r="B396" s="36" t="s">
        <v>1408</v>
      </c>
      <c r="C396" s="36">
        <v>11</v>
      </c>
      <c r="D396" s="36" t="s">
        <v>21</v>
      </c>
      <c r="E396" s="36">
        <v>88</v>
      </c>
      <c r="F396" s="36" t="s">
        <v>97</v>
      </c>
      <c r="G396" s="37"/>
      <c r="H396" s="37" t="s">
        <v>63</v>
      </c>
      <c r="I396" s="36" t="s">
        <v>1409</v>
      </c>
      <c r="J396" s="39"/>
    </row>
    <row r="397" ht="28.8" spans="1:10">
      <c r="A397" s="36" t="s">
        <v>1410</v>
      </c>
      <c r="B397" s="36" t="s">
        <v>1411</v>
      </c>
      <c r="C397" s="36">
        <v>11</v>
      </c>
      <c r="D397" s="36" t="s">
        <v>21</v>
      </c>
      <c r="E397" s="36">
        <v>88</v>
      </c>
      <c r="F397" s="36" t="s">
        <v>97</v>
      </c>
      <c r="G397" s="37"/>
      <c r="H397" s="37" t="s">
        <v>63</v>
      </c>
      <c r="I397" s="36" t="s">
        <v>1412</v>
      </c>
      <c r="J397" s="39"/>
    </row>
    <row r="398" ht="28.8" spans="1:10">
      <c r="A398" s="36" t="s">
        <v>1413</v>
      </c>
      <c r="B398" s="36" t="s">
        <v>1414</v>
      </c>
      <c r="C398" s="36">
        <v>17</v>
      </c>
      <c r="D398" s="36" t="s">
        <v>50</v>
      </c>
      <c r="E398" s="36">
        <v>160</v>
      </c>
      <c r="F398" s="36" t="s">
        <v>113</v>
      </c>
      <c r="G398" s="37"/>
      <c r="H398" s="37" t="s">
        <v>46</v>
      </c>
      <c r="I398" s="36" t="s">
        <v>1415</v>
      </c>
      <c r="J398" s="39"/>
    </row>
    <row r="399" ht="28.8" spans="1:10">
      <c r="A399" s="36" t="s">
        <v>1416</v>
      </c>
      <c r="B399" s="36" t="s">
        <v>1417</v>
      </c>
      <c r="C399" s="36">
        <v>30</v>
      </c>
      <c r="D399" s="36" t="s">
        <v>268</v>
      </c>
      <c r="E399" s="36">
        <v>325</v>
      </c>
      <c r="F399" s="36" t="s">
        <v>283</v>
      </c>
      <c r="G399" s="37"/>
      <c r="H399" s="37" t="s">
        <v>63</v>
      </c>
      <c r="I399" s="36" t="s">
        <v>1418</v>
      </c>
      <c r="J399" s="39"/>
    </row>
    <row r="400" ht="28.8" spans="1:10">
      <c r="A400" s="36" t="s">
        <v>1419</v>
      </c>
      <c r="B400" s="36" t="s">
        <v>1420</v>
      </c>
      <c r="C400" s="36">
        <v>20</v>
      </c>
      <c r="D400" s="36" t="s">
        <v>352</v>
      </c>
      <c r="E400" s="36">
        <v>197</v>
      </c>
      <c r="F400" s="36" t="s">
        <v>353</v>
      </c>
      <c r="G400" s="37"/>
      <c r="H400" s="37" t="s">
        <v>46</v>
      </c>
      <c r="I400" s="36" t="s">
        <v>1061</v>
      </c>
      <c r="J400" s="39"/>
    </row>
    <row r="401" ht="28.8" spans="1:10">
      <c r="A401" s="36" t="s">
        <v>1421</v>
      </c>
      <c r="B401" s="36" t="s">
        <v>1422</v>
      </c>
      <c r="C401" s="36">
        <v>20</v>
      </c>
      <c r="D401" s="36" t="s">
        <v>352</v>
      </c>
      <c r="E401" s="36">
        <v>190</v>
      </c>
      <c r="F401" s="36" t="s">
        <v>657</v>
      </c>
      <c r="G401" s="37"/>
      <c r="H401" s="37" t="s">
        <v>46</v>
      </c>
      <c r="I401" s="36" t="s">
        <v>1423</v>
      </c>
      <c r="J401" s="39"/>
    </row>
    <row r="402" ht="28.8" spans="1:10">
      <c r="A402" s="36" t="s">
        <v>1424</v>
      </c>
      <c r="B402" s="36" t="s">
        <v>1425</v>
      </c>
      <c r="C402" s="36">
        <v>11</v>
      </c>
      <c r="D402" s="36" t="s">
        <v>21</v>
      </c>
      <c r="E402" s="36">
        <v>83</v>
      </c>
      <c r="F402" s="36" t="s">
        <v>129</v>
      </c>
      <c r="G402" s="37"/>
      <c r="H402" s="37" t="s">
        <v>46</v>
      </c>
      <c r="I402" s="36" t="s">
        <v>1426</v>
      </c>
      <c r="J402" s="39"/>
    </row>
    <row r="403" ht="28.8" spans="1:10">
      <c r="A403" s="36" t="s">
        <v>1427</v>
      </c>
      <c r="B403" s="36" t="s">
        <v>1428</v>
      </c>
      <c r="C403" s="36">
        <v>15</v>
      </c>
      <c r="D403" s="36" t="s">
        <v>236</v>
      </c>
      <c r="E403" s="36">
        <v>149</v>
      </c>
      <c r="F403" s="36" t="s">
        <v>241</v>
      </c>
      <c r="G403" s="37"/>
      <c r="H403" s="37" t="s">
        <v>216</v>
      </c>
      <c r="I403" s="36" t="s">
        <v>1429</v>
      </c>
      <c r="J403" s="39"/>
    </row>
    <row r="404" ht="28.8" spans="1:10">
      <c r="A404" s="36" t="s">
        <v>1430</v>
      </c>
      <c r="B404" s="36" t="s">
        <v>1431</v>
      </c>
      <c r="C404" s="36">
        <v>19</v>
      </c>
      <c r="D404" s="36" t="s">
        <v>476</v>
      </c>
      <c r="E404" s="36">
        <v>184</v>
      </c>
      <c r="F404" s="36" t="s">
        <v>1432</v>
      </c>
      <c r="G404" s="37"/>
      <c r="H404" s="37" t="s">
        <v>46</v>
      </c>
      <c r="I404" s="36" t="s">
        <v>1403</v>
      </c>
      <c r="J404" s="39"/>
    </row>
    <row r="405" ht="28.8" spans="1:10">
      <c r="A405" s="36" t="s">
        <v>1433</v>
      </c>
      <c r="B405" s="36" t="s">
        <v>1434</v>
      </c>
      <c r="C405" s="36">
        <v>12</v>
      </c>
      <c r="D405" s="36" t="s">
        <v>70</v>
      </c>
      <c r="E405" s="36">
        <v>102</v>
      </c>
      <c r="F405" s="36" t="s">
        <v>495</v>
      </c>
      <c r="G405" s="37"/>
      <c r="H405" s="37" t="s">
        <v>46</v>
      </c>
      <c r="I405" s="36" t="s">
        <v>1435</v>
      </c>
      <c r="J405" s="39"/>
    </row>
    <row r="406" ht="28.8" spans="1:10">
      <c r="A406" s="36" t="s">
        <v>1436</v>
      </c>
      <c r="B406" s="36" t="s">
        <v>1437</v>
      </c>
      <c r="C406" s="36">
        <v>11</v>
      </c>
      <c r="D406" s="36" t="s">
        <v>21</v>
      </c>
      <c r="E406" s="36">
        <v>83</v>
      </c>
      <c r="F406" s="36" t="s">
        <v>129</v>
      </c>
      <c r="G406" s="37"/>
      <c r="H406" s="37" t="s">
        <v>63</v>
      </c>
      <c r="I406" s="36" t="s">
        <v>1438</v>
      </c>
      <c r="J406" s="39"/>
    </row>
    <row r="407" ht="28.8" spans="1:10">
      <c r="A407" s="36" t="s">
        <v>1439</v>
      </c>
      <c r="B407" s="36" t="s">
        <v>1440</v>
      </c>
      <c r="C407" s="36">
        <v>4</v>
      </c>
      <c r="D407" s="36" t="s">
        <v>224</v>
      </c>
      <c r="E407" s="36">
        <v>4</v>
      </c>
      <c r="F407" s="36" t="s">
        <v>224</v>
      </c>
      <c r="G407" s="37"/>
      <c r="H407" s="37" t="s">
        <v>63</v>
      </c>
      <c r="I407" s="36" t="s">
        <v>1441</v>
      </c>
      <c r="J407" s="39"/>
    </row>
    <row r="408" ht="28.8" spans="1:10">
      <c r="A408" s="36" t="s">
        <v>1442</v>
      </c>
      <c r="B408" s="36" t="s">
        <v>1443</v>
      </c>
      <c r="C408" s="36">
        <v>11</v>
      </c>
      <c r="D408" s="36" t="s">
        <v>21</v>
      </c>
      <c r="E408" s="36">
        <v>89</v>
      </c>
      <c r="F408" s="36" t="s">
        <v>308</v>
      </c>
      <c r="G408" s="37"/>
      <c r="H408" s="37" t="s">
        <v>46</v>
      </c>
      <c r="I408" s="36" t="s">
        <v>309</v>
      </c>
      <c r="J408" s="39"/>
    </row>
    <row r="409" ht="28.8" spans="1:10">
      <c r="A409" s="36" t="s">
        <v>1444</v>
      </c>
      <c r="B409" s="36" t="s">
        <v>1445</v>
      </c>
      <c r="C409" s="36">
        <v>11</v>
      </c>
      <c r="D409" s="36" t="s">
        <v>21</v>
      </c>
      <c r="E409" s="36">
        <v>88</v>
      </c>
      <c r="F409" s="36" t="s">
        <v>97</v>
      </c>
      <c r="G409" s="37"/>
      <c r="H409" s="37" t="s">
        <v>63</v>
      </c>
      <c r="I409" s="36" t="s">
        <v>98</v>
      </c>
      <c r="J409" s="39"/>
    </row>
    <row r="410" ht="15.6" spans="1:10">
      <c r="A410" s="36" t="s">
        <v>1446</v>
      </c>
      <c r="B410" s="36" t="s">
        <v>1447</v>
      </c>
      <c r="C410" s="36">
        <v>11</v>
      </c>
      <c r="D410" s="36" t="s">
        <v>21</v>
      </c>
      <c r="E410" s="36">
        <v>88</v>
      </c>
      <c r="F410" s="36" t="s">
        <v>97</v>
      </c>
      <c r="G410" s="37"/>
      <c r="H410" s="37" t="s">
        <v>63</v>
      </c>
      <c r="I410" s="36" t="s">
        <v>1448</v>
      </c>
      <c r="J410" s="39"/>
    </row>
    <row r="411" ht="28.8" spans="1:10">
      <c r="A411" s="36" t="s">
        <v>1449</v>
      </c>
      <c r="B411" s="36" t="s">
        <v>1450</v>
      </c>
      <c r="C411" s="36">
        <v>12</v>
      </c>
      <c r="D411" s="36" t="s">
        <v>70</v>
      </c>
      <c r="E411" s="36">
        <v>101</v>
      </c>
      <c r="F411" s="36" t="s">
        <v>176</v>
      </c>
      <c r="G411" s="37"/>
      <c r="H411" s="37" t="s">
        <v>46</v>
      </c>
      <c r="I411" s="36" t="s">
        <v>1451</v>
      </c>
      <c r="J411" s="39"/>
    </row>
    <row r="412" ht="28.8" spans="1:10">
      <c r="A412" s="36" t="s">
        <v>1452</v>
      </c>
      <c r="B412" s="36" t="s">
        <v>1453</v>
      </c>
      <c r="C412" s="36">
        <v>30</v>
      </c>
      <c r="D412" s="36" t="s">
        <v>268</v>
      </c>
      <c r="E412" s="36">
        <v>324</v>
      </c>
      <c r="F412" s="36" t="s">
        <v>1026</v>
      </c>
      <c r="G412" s="37"/>
      <c r="H412" s="37" t="s">
        <v>46</v>
      </c>
      <c r="I412" s="36" t="s">
        <v>1454</v>
      </c>
      <c r="J412" s="39"/>
    </row>
    <row r="413" ht="28.8" spans="1:10">
      <c r="A413" s="36" t="s">
        <v>1455</v>
      </c>
      <c r="B413" s="36" t="s">
        <v>1456</v>
      </c>
      <c r="C413" s="36">
        <v>11</v>
      </c>
      <c r="D413" s="36" t="s">
        <v>21</v>
      </c>
      <c r="E413" s="36">
        <v>87</v>
      </c>
      <c r="F413" s="36" t="s">
        <v>912</v>
      </c>
      <c r="G413" s="37"/>
      <c r="H413" s="37" t="s">
        <v>63</v>
      </c>
      <c r="I413" s="36" t="s">
        <v>1457</v>
      </c>
      <c r="J413" s="39"/>
    </row>
    <row r="414" ht="28.8" spans="1:10">
      <c r="A414" s="36" t="s">
        <v>1458</v>
      </c>
      <c r="B414" s="36" t="s">
        <v>1459</v>
      </c>
      <c r="C414" s="36">
        <v>11</v>
      </c>
      <c r="D414" s="36" t="s">
        <v>21</v>
      </c>
      <c r="E414" s="36">
        <v>83</v>
      </c>
      <c r="F414" s="36" t="s">
        <v>129</v>
      </c>
      <c r="G414" s="37"/>
      <c r="H414" s="37" t="s">
        <v>46</v>
      </c>
      <c r="I414" s="36" t="s">
        <v>1460</v>
      </c>
      <c r="J414" s="39"/>
    </row>
    <row r="415" ht="28.8" spans="1:10">
      <c r="A415" s="36" t="s">
        <v>1461</v>
      </c>
      <c r="B415" s="36" t="s">
        <v>1462</v>
      </c>
      <c r="C415" s="36">
        <v>11</v>
      </c>
      <c r="D415" s="36" t="s">
        <v>21</v>
      </c>
      <c r="E415" s="36">
        <v>83</v>
      </c>
      <c r="F415" s="36" t="s">
        <v>129</v>
      </c>
      <c r="G415" s="37"/>
      <c r="H415" s="37" t="s">
        <v>63</v>
      </c>
      <c r="I415" s="36" t="s">
        <v>1463</v>
      </c>
      <c r="J415" s="39"/>
    </row>
    <row r="416" ht="28.8" spans="1:10">
      <c r="A416" s="36" t="s">
        <v>1464</v>
      </c>
      <c r="B416" s="36" t="s">
        <v>1465</v>
      </c>
      <c r="C416" s="36">
        <v>11</v>
      </c>
      <c r="D416" s="36" t="s">
        <v>21</v>
      </c>
      <c r="E416" s="36">
        <v>90</v>
      </c>
      <c r="F416" s="36" t="s">
        <v>298</v>
      </c>
      <c r="G416" s="37"/>
      <c r="H416" s="37" t="s">
        <v>46</v>
      </c>
      <c r="I416" s="36" t="s">
        <v>1466</v>
      </c>
      <c r="J416" s="39"/>
    </row>
    <row r="417" ht="28.8" spans="1:10">
      <c r="A417" s="36" t="s">
        <v>1467</v>
      </c>
      <c r="B417" s="36" t="s">
        <v>1468</v>
      </c>
      <c r="C417" s="36">
        <v>11</v>
      </c>
      <c r="D417" s="36" t="s">
        <v>21</v>
      </c>
      <c r="E417" s="36">
        <v>92</v>
      </c>
      <c r="F417" s="36" t="s">
        <v>120</v>
      </c>
      <c r="G417" s="37"/>
      <c r="H417" s="37" t="s">
        <v>46</v>
      </c>
      <c r="I417" s="36" t="s">
        <v>1469</v>
      </c>
      <c r="J417" s="39"/>
    </row>
    <row r="418" ht="28.8" spans="1:10">
      <c r="A418" s="36" t="s">
        <v>1470</v>
      </c>
      <c r="B418" s="36" t="s">
        <v>1471</v>
      </c>
      <c r="C418" s="36">
        <v>1</v>
      </c>
      <c r="D418" s="36" t="s">
        <v>713</v>
      </c>
      <c r="E418" s="36">
        <v>1</v>
      </c>
      <c r="F418" s="36" t="s">
        <v>713</v>
      </c>
      <c r="G418" s="37"/>
      <c r="H418" s="37" t="s">
        <v>216</v>
      </c>
      <c r="I418" s="36" t="s">
        <v>1472</v>
      </c>
      <c r="J418" s="39"/>
    </row>
    <row r="419" ht="28.8" spans="1:10">
      <c r="A419" s="36" t="s">
        <v>1473</v>
      </c>
      <c r="B419" s="36" t="s">
        <v>1474</v>
      </c>
      <c r="C419" s="36">
        <v>8</v>
      </c>
      <c r="D419" s="36" t="s">
        <v>287</v>
      </c>
      <c r="E419" s="36">
        <v>45</v>
      </c>
      <c r="F419" s="36" t="s">
        <v>1475</v>
      </c>
      <c r="G419" s="37"/>
      <c r="H419" s="37" t="s">
        <v>798</v>
      </c>
      <c r="I419" s="36" t="s">
        <v>1476</v>
      </c>
      <c r="J419" s="39"/>
    </row>
    <row r="420" ht="28.8" spans="1:10">
      <c r="A420" s="36" t="s">
        <v>1477</v>
      </c>
      <c r="B420" s="36" t="s">
        <v>1478</v>
      </c>
      <c r="C420" s="36">
        <v>7</v>
      </c>
      <c r="D420" s="36" t="s">
        <v>1207</v>
      </c>
      <c r="E420" s="36">
        <v>37</v>
      </c>
      <c r="F420" s="36" t="s">
        <v>1208</v>
      </c>
      <c r="G420" s="37"/>
      <c r="H420" s="37" t="s">
        <v>46</v>
      </c>
      <c r="I420" s="36" t="s">
        <v>1479</v>
      </c>
      <c r="J420" s="39"/>
    </row>
    <row r="421" ht="28.8" spans="1:10">
      <c r="A421" s="36" t="s">
        <v>1480</v>
      </c>
      <c r="B421" s="36" t="s">
        <v>1481</v>
      </c>
      <c r="C421" s="36">
        <v>7</v>
      </c>
      <c r="D421" s="36" t="s">
        <v>1207</v>
      </c>
      <c r="E421" s="36">
        <v>37</v>
      </c>
      <c r="F421" s="36" t="s">
        <v>1208</v>
      </c>
      <c r="G421" s="37"/>
      <c r="H421" s="37" t="s">
        <v>46</v>
      </c>
      <c r="I421" s="36" t="s">
        <v>1482</v>
      </c>
      <c r="J421" s="39"/>
    </row>
    <row r="422" ht="28.8" spans="1:10">
      <c r="A422" s="36" t="s">
        <v>1483</v>
      </c>
      <c r="B422" s="36" t="s">
        <v>1484</v>
      </c>
      <c r="C422" s="36">
        <v>3</v>
      </c>
      <c r="D422" s="36" t="s">
        <v>726</v>
      </c>
      <c r="E422" s="36">
        <v>3</v>
      </c>
      <c r="F422" s="36" t="s">
        <v>726</v>
      </c>
      <c r="G422" s="37"/>
      <c r="H422" s="37" t="s">
        <v>798</v>
      </c>
      <c r="I422" s="36" t="s">
        <v>1485</v>
      </c>
      <c r="J422" s="39"/>
    </row>
    <row r="423" ht="28.8" spans="1:10">
      <c r="A423" s="36" t="s">
        <v>1486</v>
      </c>
      <c r="B423" s="36" t="s">
        <v>1487</v>
      </c>
      <c r="C423" s="36">
        <v>11</v>
      </c>
      <c r="D423" s="36" t="s">
        <v>21</v>
      </c>
      <c r="E423" s="36">
        <v>83</v>
      </c>
      <c r="F423" s="36" t="s">
        <v>129</v>
      </c>
      <c r="G423" s="37"/>
      <c r="H423" s="37"/>
      <c r="I423" s="36" t="s">
        <v>1488</v>
      </c>
      <c r="J423" s="39"/>
    </row>
    <row r="424" ht="28.8" spans="1:10">
      <c r="A424" s="36" t="s">
        <v>1489</v>
      </c>
      <c r="B424" s="36" t="s">
        <v>1490</v>
      </c>
      <c r="C424" s="36">
        <v>5</v>
      </c>
      <c r="D424" s="36" t="s">
        <v>759</v>
      </c>
      <c r="E424" s="36">
        <v>18</v>
      </c>
      <c r="F424" s="36" t="s">
        <v>1491</v>
      </c>
      <c r="G424" s="37"/>
      <c r="H424" s="37" t="s">
        <v>46</v>
      </c>
      <c r="I424" s="36" t="s">
        <v>1492</v>
      </c>
      <c r="J424" s="39"/>
    </row>
    <row r="425" ht="28.8" spans="1:10">
      <c r="A425" s="36" t="s">
        <v>1493</v>
      </c>
      <c r="B425" s="36" t="s">
        <v>1494</v>
      </c>
      <c r="C425" s="36">
        <v>6</v>
      </c>
      <c r="D425" s="36" t="s">
        <v>661</v>
      </c>
      <c r="E425" s="36">
        <v>27</v>
      </c>
      <c r="F425" s="36" t="s">
        <v>752</v>
      </c>
      <c r="G425" s="37"/>
      <c r="H425" s="37" t="s">
        <v>63</v>
      </c>
      <c r="I425" s="36" t="s">
        <v>1495</v>
      </c>
      <c r="J425" s="39"/>
    </row>
    <row r="426" ht="28.8" spans="1:10">
      <c r="A426" s="36" t="s">
        <v>1496</v>
      </c>
      <c r="B426" s="36" t="s">
        <v>1497</v>
      </c>
      <c r="C426" s="36">
        <v>6</v>
      </c>
      <c r="D426" s="36" t="s">
        <v>661</v>
      </c>
      <c r="E426" s="36">
        <v>29</v>
      </c>
      <c r="F426" s="36" t="s">
        <v>1498</v>
      </c>
      <c r="G426" s="37"/>
      <c r="H426" s="37" t="s">
        <v>851</v>
      </c>
      <c r="I426" s="36" t="s">
        <v>1499</v>
      </c>
      <c r="J426" s="39"/>
    </row>
    <row r="427" ht="28.8" spans="1:10">
      <c r="A427" s="36" t="s">
        <v>1500</v>
      </c>
      <c r="B427" s="36" t="s">
        <v>1501</v>
      </c>
      <c r="C427" s="36">
        <v>24</v>
      </c>
      <c r="D427" s="36" t="s">
        <v>380</v>
      </c>
      <c r="E427" s="36">
        <v>257</v>
      </c>
      <c r="F427" s="36" t="s">
        <v>381</v>
      </c>
      <c r="G427" s="37"/>
      <c r="H427" s="37" t="s">
        <v>46</v>
      </c>
      <c r="I427" s="36" t="s">
        <v>1502</v>
      </c>
      <c r="J427" s="39"/>
    </row>
    <row r="428" ht="28.8" spans="1:10">
      <c r="A428" s="36" t="s">
        <v>1503</v>
      </c>
      <c r="B428" s="36" t="s">
        <v>1504</v>
      </c>
      <c r="C428" s="36">
        <v>29</v>
      </c>
      <c r="D428" s="36" t="s">
        <v>587</v>
      </c>
      <c r="E428" s="36">
        <v>317</v>
      </c>
      <c r="F428" s="36" t="s">
        <v>1505</v>
      </c>
      <c r="G428" s="37"/>
      <c r="H428" s="37" t="s">
        <v>46</v>
      </c>
      <c r="I428" s="36" t="s">
        <v>1506</v>
      </c>
      <c r="J428" s="39"/>
    </row>
    <row r="429" ht="28.8" spans="1:10">
      <c r="A429" s="36" t="s">
        <v>1507</v>
      </c>
      <c r="B429" s="36" t="s">
        <v>1508</v>
      </c>
      <c r="C429" s="36">
        <v>24</v>
      </c>
      <c r="D429" s="36" t="s">
        <v>380</v>
      </c>
      <c r="E429" s="36">
        <v>261</v>
      </c>
      <c r="F429" s="36" t="s">
        <v>1366</v>
      </c>
      <c r="G429" s="37"/>
      <c r="H429" s="37" t="s">
        <v>46</v>
      </c>
      <c r="I429" s="36" t="s">
        <v>1509</v>
      </c>
      <c r="J429" s="39"/>
    </row>
    <row r="430" ht="28.8" spans="1:10">
      <c r="A430" s="36" t="s">
        <v>1510</v>
      </c>
      <c r="B430" s="36" t="s">
        <v>1511</v>
      </c>
      <c r="C430" s="36">
        <v>24</v>
      </c>
      <c r="D430" s="36" t="s">
        <v>380</v>
      </c>
      <c r="E430" s="36">
        <v>264</v>
      </c>
      <c r="F430" s="36" t="s">
        <v>1075</v>
      </c>
      <c r="G430" s="37"/>
      <c r="H430" s="37" t="s">
        <v>46</v>
      </c>
      <c r="I430" s="36" t="s">
        <v>1512</v>
      </c>
      <c r="J430" s="39"/>
    </row>
    <row r="431" ht="28.8" spans="1:10">
      <c r="A431" s="36" t="s">
        <v>1513</v>
      </c>
      <c r="B431" s="36" t="s">
        <v>1514</v>
      </c>
      <c r="C431" s="36">
        <v>10</v>
      </c>
      <c r="D431" s="36" t="s">
        <v>196</v>
      </c>
      <c r="E431" s="36">
        <v>67</v>
      </c>
      <c r="F431" s="36" t="s">
        <v>1515</v>
      </c>
      <c r="G431" s="37"/>
      <c r="H431" s="37" t="s">
        <v>46</v>
      </c>
      <c r="I431" s="36" t="s">
        <v>1516</v>
      </c>
      <c r="J431" s="39"/>
    </row>
    <row r="432" ht="28.8" spans="1:10">
      <c r="A432" s="36" t="s">
        <v>1517</v>
      </c>
      <c r="B432" s="36" t="s">
        <v>1518</v>
      </c>
      <c r="C432" s="36">
        <v>27</v>
      </c>
      <c r="D432" s="36" t="s">
        <v>369</v>
      </c>
      <c r="E432" s="36">
        <v>289</v>
      </c>
      <c r="F432" s="36" t="s">
        <v>412</v>
      </c>
      <c r="G432" s="37"/>
      <c r="H432" s="37" t="s">
        <v>46</v>
      </c>
      <c r="I432" s="36" t="s">
        <v>1519</v>
      </c>
      <c r="J432" s="39"/>
    </row>
    <row r="433" ht="28.8" spans="1:10">
      <c r="A433" s="36" t="s">
        <v>1520</v>
      </c>
      <c r="B433" s="36" t="s">
        <v>1521</v>
      </c>
      <c r="C433" s="36">
        <v>24</v>
      </c>
      <c r="D433" s="36" t="s">
        <v>380</v>
      </c>
      <c r="E433" s="36">
        <v>260</v>
      </c>
      <c r="F433" s="36" t="s">
        <v>1079</v>
      </c>
      <c r="G433" s="37"/>
      <c r="H433" s="37" t="s">
        <v>46</v>
      </c>
      <c r="I433" s="36" t="s">
        <v>1522</v>
      </c>
      <c r="J433" s="39"/>
    </row>
    <row r="434" ht="28.8" spans="1:10">
      <c r="A434" s="36" t="s">
        <v>1523</v>
      </c>
      <c r="B434" s="36" t="s">
        <v>1524</v>
      </c>
      <c r="C434" s="36">
        <v>9</v>
      </c>
      <c r="D434" s="36" t="s">
        <v>538</v>
      </c>
      <c r="E434" s="36">
        <v>54</v>
      </c>
      <c r="F434" s="36" t="s">
        <v>730</v>
      </c>
      <c r="G434" s="37"/>
      <c r="H434" s="37"/>
      <c r="I434" s="36" t="s">
        <v>1525</v>
      </c>
      <c r="J434" s="39"/>
    </row>
    <row r="435" ht="28.8" spans="1:10">
      <c r="A435" s="36" t="s">
        <v>1526</v>
      </c>
      <c r="B435" s="36" t="s">
        <v>1527</v>
      </c>
      <c r="C435" s="36">
        <v>31</v>
      </c>
      <c r="D435" s="36" t="s">
        <v>694</v>
      </c>
      <c r="E435" s="36">
        <v>338</v>
      </c>
      <c r="F435" s="36" t="s">
        <v>695</v>
      </c>
      <c r="G435" s="37"/>
      <c r="H435" s="37" t="s">
        <v>63</v>
      </c>
      <c r="I435" s="36" t="s">
        <v>1528</v>
      </c>
      <c r="J435" s="39"/>
    </row>
    <row r="436" ht="28.8" spans="1:10">
      <c r="A436" s="36" t="s">
        <v>1529</v>
      </c>
      <c r="B436" s="36" t="s">
        <v>1530</v>
      </c>
      <c r="C436" s="36">
        <v>9</v>
      </c>
      <c r="D436" s="36" t="s">
        <v>538</v>
      </c>
      <c r="E436" s="36">
        <v>57</v>
      </c>
      <c r="F436" s="36" t="s">
        <v>734</v>
      </c>
      <c r="G436" s="37"/>
      <c r="H436" s="37" t="s">
        <v>63</v>
      </c>
      <c r="I436" s="36" t="s">
        <v>1531</v>
      </c>
      <c r="J436" s="39"/>
    </row>
    <row r="437" ht="28.8" spans="1:10">
      <c r="A437" s="36" t="s">
        <v>1532</v>
      </c>
      <c r="B437" s="36" t="s">
        <v>1533</v>
      </c>
      <c r="C437" s="36">
        <v>27</v>
      </c>
      <c r="D437" s="36" t="s">
        <v>369</v>
      </c>
      <c r="E437" s="36">
        <v>292</v>
      </c>
      <c r="F437" s="36" t="s">
        <v>385</v>
      </c>
      <c r="G437" s="37"/>
      <c r="H437" s="37" t="s">
        <v>46</v>
      </c>
      <c r="I437" s="36" t="s">
        <v>1534</v>
      </c>
      <c r="J437" s="39"/>
    </row>
    <row r="438" ht="28.8" spans="1:10">
      <c r="A438" s="36" t="s">
        <v>1535</v>
      </c>
      <c r="B438" s="36" t="s">
        <v>1536</v>
      </c>
      <c r="C438" s="36">
        <v>10</v>
      </c>
      <c r="D438" s="36" t="s">
        <v>196</v>
      </c>
      <c r="E438" s="36">
        <v>67</v>
      </c>
      <c r="F438" s="36" t="s">
        <v>1515</v>
      </c>
      <c r="G438" s="37"/>
      <c r="H438" s="37" t="s">
        <v>63</v>
      </c>
      <c r="I438" s="36" t="s">
        <v>1537</v>
      </c>
      <c r="J438" s="39"/>
    </row>
    <row r="439" ht="28.8" spans="1:10">
      <c r="A439" s="36" t="s">
        <v>1538</v>
      </c>
      <c r="B439" s="36" t="s">
        <v>1539</v>
      </c>
      <c r="C439" s="36">
        <v>29</v>
      </c>
      <c r="D439" s="36" t="s">
        <v>587</v>
      </c>
      <c r="E439" s="36">
        <v>306</v>
      </c>
      <c r="F439" s="36" t="s">
        <v>1351</v>
      </c>
      <c r="G439" s="37"/>
      <c r="H439" s="37" t="s">
        <v>851</v>
      </c>
      <c r="I439" s="36" t="s">
        <v>1540</v>
      </c>
      <c r="J439" s="39"/>
    </row>
    <row r="440" ht="28.8" spans="1:10">
      <c r="A440" s="36" t="s">
        <v>1541</v>
      </c>
      <c r="B440" s="36" t="s">
        <v>1542</v>
      </c>
      <c r="C440" s="36">
        <v>29</v>
      </c>
      <c r="D440" s="36" t="s">
        <v>587</v>
      </c>
      <c r="E440" s="36">
        <v>311</v>
      </c>
      <c r="F440" s="36" t="s">
        <v>624</v>
      </c>
      <c r="G440" s="37"/>
      <c r="H440" s="37" t="s">
        <v>46</v>
      </c>
      <c r="I440" s="36" t="s">
        <v>1543</v>
      </c>
      <c r="J440" s="39"/>
    </row>
    <row r="441" ht="28.8" spans="1:10">
      <c r="A441" s="36" t="s">
        <v>1544</v>
      </c>
      <c r="B441" s="36" t="s">
        <v>1545</v>
      </c>
      <c r="C441" s="36">
        <v>29</v>
      </c>
      <c r="D441" s="36" t="s">
        <v>587</v>
      </c>
      <c r="E441" s="36">
        <v>306</v>
      </c>
      <c r="F441" s="36" t="s">
        <v>1351</v>
      </c>
      <c r="G441" s="37"/>
      <c r="H441" s="37" t="s">
        <v>851</v>
      </c>
      <c r="I441" s="36" t="s">
        <v>1540</v>
      </c>
      <c r="J441" s="39"/>
    </row>
    <row r="442" ht="28.8" spans="1:10">
      <c r="A442" s="36" t="s">
        <v>1546</v>
      </c>
      <c r="B442" s="36" t="s">
        <v>1547</v>
      </c>
      <c r="C442" s="36">
        <v>29</v>
      </c>
      <c r="D442" s="36" t="s">
        <v>587</v>
      </c>
      <c r="E442" s="36">
        <v>317</v>
      </c>
      <c r="F442" s="36" t="s">
        <v>1505</v>
      </c>
      <c r="G442" s="37"/>
      <c r="H442" s="37" t="s">
        <v>63</v>
      </c>
      <c r="I442" s="36" t="s">
        <v>1548</v>
      </c>
      <c r="J442" s="39"/>
    </row>
    <row r="443" ht="28.8" spans="1:10">
      <c r="A443" s="36" t="s">
        <v>1549</v>
      </c>
      <c r="B443" s="36" t="s">
        <v>1550</v>
      </c>
      <c r="C443" s="36">
        <v>29</v>
      </c>
      <c r="D443" s="36" t="s">
        <v>587</v>
      </c>
      <c r="E443" s="36">
        <v>313</v>
      </c>
      <c r="F443" s="36" t="s">
        <v>1551</v>
      </c>
      <c r="G443" s="37"/>
      <c r="H443" s="37" t="s">
        <v>851</v>
      </c>
      <c r="I443" s="36" t="s">
        <v>1552</v>
      </c>
      <c r="J443" s="39"/>
    </row>
    <row r="444" ht="28.8" spans="1:10">
      <c r="A444" s="36" t="s">
        <v>1553</v>
      </c>
      <c r="B444" s="36" t="s">
        <v>1554</v>
      </c>
      <c r="C444" s="36">
        <v>24</v>
      </c>
      <c r="D444" s="36" t="s">
        <v>380</v>
      </c>
      <c r="E444" s="36">
        <v>263</v>
      </c>
      <c r="F444" s="36" t="s">
        <v>1555</v>
      </c>
      <c r="G444" s="37"/>
      <c r="H444" s="37" t="s">
        <v>63</v>
      </c>
      <c r="I444" s="36" t="s">
        <v>1556</v>
      </c>
      <c r="J444" s="39"/>
    </row>
    <row r="445" ht="28.8" spans="1:10">
      <c r="A445" s="36" t="s">
        <v>1557</v>
      </c>
      <c r="B445" s="36" t="s">
        <v>1558</v>
      </c>
      <c r="C445" s="36">
        <v>14</v>
      </c>
      <c r="D445" s="36" t="s">
        <v>124</v>
      </c>
      <c r="E445" s="36">
        <v>131</v>
      </c>
      <c r="F445" s="36" t="s">
        <v>1170</v>
      </c>
      <c r="G445" s="37"/>
      <c r="H445" s="37" t="s">
        <v>46</v>
      </c>
      <c r="I445" s="36" t="s">
        <v>1559</v>
      </c>
      <c r="J445" s="39"/>
    </row>
    <row r="446" ht="28.8" spans="1:10">
      <c r="A446" s="36" t="s">
        <v>1560</v>
      </c>
      <c r="B446" s="36" t="s">
        <v>1561</v>
      </c>
      <c r="C446" s="36">
        <v>30</v>
      </c>
      <c r="D446" s="36" t="s">
        <v>268</v>
      </c>
      <c r="E446" s="36">
        <v>327</v>
      </c>
      <c r="F446" s="36" t="s">
        <v>1233</v>
      </c>
      <c r="G446" s="37"/>
      <c r="H446" s="37" t="s">
        <v>46</v>
      </c>
      <c r="I446" s="36" t="s">
        <v>1562</v>
      </c>
      <c r="J446" s="39"/>
    </row>
    <row r="447" ht="28.8" spans="1:10">
      <c r="A447" s="36" t="s">
        <v>1563</v>
      </c>
      <c r="B447" s="36" t="s">
        <v>1564</v>
      </c>
      <c r="C447" s="36">
        <v>16</v>
      </c>
      <c r="D447" s="36" t="s">
        <v>184</v>
      </c>
      <c r="E447" s="36">
        <v>151</v>
      </c>
      <c r="F447" s="36" t="s">
        <v>1565</v>
      </c>
      <c r="G447" s="37"/>
      <c r="H447" s="37" t="s">
        <v>63</v>
      </c>
      <c r="I447" s="36" t="s">
        <v>1566</v>
      </c>
      <c r="J447" s="39"/>
    </row>
    <row r="448" ht="28.8" spans="1:10">
      <c r="A448" s="36" t="s">
        <v>1567</v>
      </c>
      <c r="B448" s="36" t="s">
        <v>1568</v>
      </c>
      <c r="C448" s="36">
        <v>30</v>
      </c>
      <c r="D448" s="36" t="s">
        <v>268</v>
      </c>
      <c r="E448" s="36">
        <v>324</v>
      </c>
      <c r="F448" s="36" t="s">
        <v>1026</v>
      </c>
      <c r="G448" s="37"/>
      <c r="H448" s="37" t="s">
        <v>63</v>
      </c>
      <c r="I448" s="36" t="s">
        <v>1569</v>
      </c>
      <c r="J448" s="39"/>
    </row>
    <row r="449" ht="28.8" spans="1:10">
      <c r="A449" s="36" t="s">
        <v>1570</v>
      </c>
      <c r="B449" s="36" t="s">
        <v>1571</v>
      </c>
      <c r="C449" s="36">
        <v>30</v>
      </c>
      <c r="D449" s="36" t="s">
        <v>268</v>
      </c>
      <c r="E449" s="36">
        <v>325</v>
      </c>
      <c r="F449" s="36" t="s">
        <v>283</v>
      </c>
      <c r="G449" s="37"/>
      <c r="H449" s="37" t="s">
        <v>46</v>
      </c>
      <c r="I449" s="36" t="s">
        <v>1572</v>
      </c>
      <c r="J449" s="39"/>
    </row>
    <row r="450" ht="28.8" spans="1:10">
      <c r="A450" s="36" t="s">
        <v>1573</v>
      </c>
      <c r="B450" s="36" t="s">
        <v>1574</v>
      </c>
      <c r="C450" s="36">
        <v>17</v>
      </c>
      <c r="D450" s="36" t="s">
        <v>50</v>
      </c>
      <c r="E450" s="36">
        <v>160</v>
      </c>
      <c r="F450" s="36" t="s">
        <v>113</v>
      </c>
      <c r="G450" s="37"/>
      <c r="H450" s="37" t="s">
        <v>46</v>
      </c>
      <c r="I450" s="36" t="s">
        <v>1575</v>
      </c>
      <c r="J450" s="39"/>
    </row>
    <row r="451" ht="28.8" spans="1:10">
      <c r="A451" s="36" t="s">
        <v>1576</v>
      </c>
      <c r="B451" s="36" t="s">
        <v>1577</v>
      </c>
      <c r="C451" s="36">
        <v>18</v>
      </c>
      <c r="D451" s="36" t="s">
        <v>513</v>
      </c>
      <c r="E451" s="36">
        <v>180</v>
      </c>
      <c r="F451" s="36" t="s">
        <v>514</v>
      </c>
      <c r="G451" s="37"/>
      <c r="H451" s="37"/>
      <c r="I451" s="36" t="s">
        <v>1578</v>
      </c>
      <c r="J451" s="39"/>
    </row>
    <row r="452" ht="28.8" spans="1:10">
      <c r="A452" s="36" t="s">
        <v>1579</v>
      </c>
      <c r="B452" s="36" t="s">
        <v>1580</v>
      </c>
      <c r="C452" s="36">
        <v>14</v>
      </c>
      <c r="D452" s="36" t="s">
        <v>124</v>
      </c>
      <c r="E452" s="36">
        <v>132</v>
      </c>
      <c r="F452" s="36" t="s">
        <v>1581</v>
      </c>
      <c r="G452" s="37"/>
      <c r="H452" s="37" t="s">
        <v>46</v>
      </c>
      <c r="I452" s="36" t="s">
        <v>1582</v>
      </c>
      <c r="J452" s="39"/>
    </row>
    <row r="453" ht="28.8" spans="1:10">
      <c r="A453" s="36" t="s">
        <v>1583</v>
      </c>
      <c r="B453" s="36" t="s">
        <v>1584</v>
      </c>
      <c r="C453" s="36">
        <v>14</v>
      </c>
      <c r="D453" s="36" t="s">
        <v>124</v>
      </c>
      <c r="E453" s="36">
        <v>137</v>
      </c>
      <c r="F453" s="36" t="s">
        <v>1314</v>
      </c>
      <c r="G453" s="37"/>
      <c r="H453" s="37" t="s">
        <v>63</v>
      </c>
      <c r="I453" s="36" t="s">
        <v>1585</v>
      </c>
      <c r="J453" s="39"/>
    </row>
    <row r="454" ht="28.8" spans="1:10">
      <c r="A454" s="36" t="s">
        <v>1586</v>
      </c>
      <c r="B454" s="36" t="s">
        <v>1587</v>
      </c>
      <c r="C454" s="36">
        <v>16</v>
      </c>
      <c r="D454" s="36" t="s">
        <v>184</v>
      </c>
      <c r="E454" s="36">
        <v>157</v>
      </c>
      <c r="F454" s="36" t="s">
        <v>509</v>
      </c>
      <c r="G454" s="37"/>
      <c r="H454" s="37" t="s">
        <v>851</v>
      </c>
      <c r="I454" s="36" t="s">
        <v>1588</v>
      </c>
      <c r="J454" s="39"/>
    </row>
    <row r="455" ht="28.8" spans="1:10">
      <c r="A455" s="36" t="s">
        <v>1589</v>
      </c>
      <c r="B455" s="36" t="s">
        <v>1590</v>
      </c>
      <c r="C455" s="36">
        <v>17</v>
      </c>
      <c r="D455" s="36" t="s">
        <v>50</v>
      </c>
      <c r="E455" s="36">
        <v>168</v>
      </c>
      <c r="F455" s="36" t="s">
        <v>55</v>
      </c>
      <c r="G455" s="37"/>
      <c r="H455" s="37" t="s">
        <v>46</v>
      </c>
      <c r="I455" s="36" t="s">
        <v>1591</v>
      </c>
      <c r="J455" s="39"/>
    </row>
    <row r="456" ht="28.8" spans="1:10">
      <c r="A456" s="36" t="s">
        <v>1592</v>
      </c>
      <c r="B456" s="36" t="s">
        <v>1593</v>
      </c>
      <c r="C456" s="36">
        <v>17</v>
      </c>
      <c r="D456" s="36" t="s">
        <v>50</v>
      </c>
      <c r="E456" s="36">
        <v>160</v>
      </c>
      <c r="F456" s="36" t="s">
        <v>113</v>
      </c>
      <c r="G456" s="37"/>
      <c r="H456" s="37" t="s">
        <v>46</v>
      </c>
      <c r="I456" s="36" t="s">
        <v>1594</v>
      </c>
      <c r="J456" s="39"/>
    </row>
    <row r="457" ht="15.6" spans="1:10">
      <c r="A457" s="36" t="s">
        <v>1595</v>
      </c>
      <c r="B457" s="36" t="s">
        <v>1596</v>
      </c>
      <c r="C457" s="36">
        <v>30</v>
      </c>
      <c r="D457" s="36" t="s">
        <v>268</v>
      </c>
      <c r="E457" s="36">
        <v>326</v>
      </c>
      <c r="F457" s="36" t="s">
        <v>1597</v>
      </c>
      <c r="G457" s="37"/>
      <c r="H457" s="37" t="s">
        <v>63</v>
      </c>
      <c r="I457" s="36" t="s">
        <v>1598</v>
      </c>
      <c r="J457" s="39"/>
    </row>
    <row r="458" ht="28.8" spans="1:10">
      <c r="A458" s="36" t="s">
        <v>1599</v>
      </c>
      <c r="B458" s="36" t="s">
        <v>1600</v>
      </c>
      <c r="C458" s="36">
        <v>17</v>
      </c>
      <c r="D458" s="36" t="s">
        <v>50</v>
      </c>
      <c r="E458" s="36">
        <v>164</v>
      </c>
      <c r="F458" s="36" t="s">
        <v>1601</v>
      </c>
      <c r="G458" s="37"/>
      <c r="H458" s="37" t="s">
        <v>46</v>
      </c>
      <c r="I458" s="36" t="s">
        <v>1602</v>
      </c>
      <c r="J458" s="39"/>
    </row>
    <row r="459" ht="28.8" spans="1:10">
      <c r="A459" s="36" t="s">
        <v>1603</v>
      </c>
      <c r="B459" s="36" t="s">
        <v>1604</v>
      </c>
      <c r="C459" s="36">
        <v>17</v>
      </c>
      <c r="D459" s="36" t="s">
        <v>50</v>
      </c>
      <c r="E459" s="36">
        <v>173</v>
      </c>
      <c r="F459" s="36" t="s">
        <v>155</v>
      </c>
      <c r="G459" s="37"/>
      <c r="H459" s="37" t="s">
        <v>46</v>
      </c>
      <c r="I459" s="36" t="s">
        <v>1605</v>
      </c>
      <c r="J459" s="39"/>
    </row>
    <row r="460" ht="28.8" spans="1:10">
      <c r="A460" s="36" t="s">
        <v>1606</v>
      </c>
      <c r="B460" s="36" t="s">
        <v>1607</v>
      </c>
      <c r="C460" s="36">
        <v>32</v>
      </c>
      <c r="D460" s="36" t="s">
        <v>1608</v>
      </c>
      <c r="E460" s="36">
        <v>342</v>
      </c>
      <c r="F460" s="36" t="s">
        <v>1608</v>
      </c>
      <c r="G460" s="37"/>
      <c r="H460" s="37" t="s">
        <v>46</v>
      </c>
      <c r="I460" s="36" t="s">
        <v>1609</v>
      </c>
      <c r="J460" s="39"/>
    </row>
    <row r="461" ht="28.8" spans="1:10">
      <c r="A461" s="36" t="s">
        <v>1610</v>
      </c>
      <c r="B461" s="36" t="s">
        <v>1611</v>
      </c>
      <c r="C461" s="36">
        <v>30</v>
      </c>
      <c r="D461" s="36" t="s">
        <v>268</v>
      </c>
      <c r="E461" s="36">
        <v>326</v>
      </c>
      <c r="F461" s="36" t="s">
        <v>1597</v>
      </c>
      <c r="G461" s="37"/>
      <c r="H461" s="37" t="s">
        <v>46</v>
      </c>
      <c r="I461" s="36" t="s">
        <v>1612</v>
      </c>
      <c r="J461" s="39"/>
    </row>
    <row r="462" ht="28.8" spans="1:10">
      <c r="A462" s="36" t="s">
        <v>1613</v>
      </c>
      <c r="B462" s="36" t="s">
        <v>1614</v>
      </c>
      <c r="C462" s="36">
        <v>17</v>
      </c>
      <c r="D462" s="36" t="s">
        <v>50</v>
      </c>
      <c r="E462" s="36">
        <v>161</v>
      </c>
      <c r="F462" s="36" t="s">
        <v>59</v>
      </c>
      <c r="G462" s="37"/>
      <c r="H462" s="37" t="s">
        <v>46</v>
      </c>
      <c r="I462" s="36" t="s">
        <v>1615</v>
      </c>
      <c r="J462" s="39"/>
    </row>
    <row r="463" ht="28.8" spans="1:10">
      <c r="A463" s="36" t="s">
        <v>1616</v>
      </c>
      <c r="B463" s="36" t="s">
        <v>1617</v>
      </c>
      <c r="C463" s="36">
        <v>16</v>
      </c>
      <c r="D463" s="36" t="s">
        <v>184</v>
      </c>
      <c r="E463" s="36">
        <v>154</v>
      </c>
      <c r="F463" s="36" t="s">
        <v>207</v>
      </c>
      <c r="G463" s="37"/>
      <c r="H463" s="37" t="s">
        <v>46</v>
      </c>
      <c r="I463" s="36" t="s">
        <v>1618</v>
      </c>
      <c r="J463" s="39"/>
    </row>
    <row r="464" ht="28.8" spans="1:10">
      <c r="A464" s="36" t="s">
        <v>1619</v>
      </c>
      <c r="B464" s="36" t="s">
        <v>1620</v>
      </c>
      <c r="C464" s="36">
        <v>22</v>
      </c>
      <c r="D464" s="36" t="s">
        <v>101</v>
      </c>
      <c r="E464" s="36">
        <v>228</v>
      </c>
      <c r="F464" s="36" t="s">
        <v>1621</v>
      </c>
      <c r="G464" s="37"/>
      <c r="H464" s="37" t="s">
        <v>63</v>
      </c>
      <c r="I464" s="36" t="s">
        <v>1622</v>
      </c>
      <c r="J464" s="39"/>
    </row>
    <row r="465" ht="28.8" spans="1:10">
      <c r="A465" s="36" t="s">
        <v>1623</v>
      </c>
      <c r="B465" s="36" t="s">
        <v>1624</v>
      </c>
      <c r="C465" s="36">
        <v>17</v>
      </c>
      <c r="D465" s="36" t="s">
        <v>50</v>
      </c>
      <c r="E465" s="36">
        <v>160</v>
      </c>
      <c r="F465" s="36" t="s">
        <v>113</v>
      </c>
      <c r="G465" s="37"/>
      <c r="H465" s="37" t="s">
        <v>46</v>
      </c>
      <c r="I465" s="36" t="s">
        <v>1625</v>
      </c>
      <c r="J465" s="39"/>
    </row>
    <row r="466" ht="28.8" spans="1:10">
      <c r="A466" s="36" t="s">
        <v>1626</v>
      </c>
      <c r="B466" s="36" t="s">
        <v>1627</v>
      </c>
      <c r="C466" s="36">
        <v>30</v>
      </c>
      <c r="D466" s="36" t="s">
        <v>268</v>
      </c>
      <c r="E466" s="36">
        <v>331</v>
      </c>
      <c r="F466" s="36" t="s">
        <v>1628</v>
      </c>
      <c r="G466" s="37"/>
      <c r="H466" s="37" t="s">
        <v>63</v>
      </c>
      <c r="I466" s="36" t="s">
        <v>1629</v>
      </c>
      <c r="J466" s="39"/>
    </row>
    <row r="467" ht="28.8" spans="1:10">
      <c r="A467" s="36" t="s">
        <v>1630</v>
      </c>
      <c r="B467" s="36" t="s">
        <v>1631</v>
      </c>
      <c r="C467" s="36">
        <v>30</v>
      </c>
      <c r="D467" s="36" t="s">
        <v>268</v>
      </c>
      <c r="E467" s="36">
        <v>326</v>
      </c>
      <c r="F467" s="36" t="s">
        <v>1597</v>
      </c>
      <c r="G467" s="37"/>
      <c r="H467" s="37" t="s">
        <v>63</v>
      </c>
      <c r="I467" s="36" t="s">
        <v>1632</v>
      </c>
      <c r="J467" s="39"/>
    </row>
    <row r="468" ht="28.8" spans="1:10">
      <c r="A468" s="36" t="s">
        <v>1633</v>
      </c>
      <c r="B468" s="36" t="s">
        <v>1634</v>
      </c>
      <c r="C468" s="36">
        <v>4</v>
      </c>
      <c r="D468" s="36" t="s">
        <v>224</v>
      </c>
      <c r="E468" s="36">
        <v>4</v>
      </c>
      <c r="F468" s="36" t="s">
        <v>224</v>
      </c>
      <c r="G468" s="37"/>
      <c r="H468" s="37" t="s">
        <v>46</v>
      </c>
      <c r="I468" s="36" t="s">
        <v>1635</v>
      </c>
      <c r="J468" s="39"/>
    </row>
    <row r="469" ht="28.8" spans="1:10">
      <c r="A469" s="36" t="s">
        <v>1636</v>
      </c>
      <c r="B469" s="36" t="s">
        <v>1637</v>
      </c>
      <c r="C469" s="36">
        <v>4</v>
      </c>
      <c r="D469" s="36" t="s">
        <v>224</v>
      </c>
      <c r="E469" s="36">
        <v>4</v>
      </c>
      <c r="F469" s="36" t="s">
        <v>224</v>
      </c>
      <c r="G469" s="37"/>
      <c r="H469" s="37" t="s">
        <v>63</v>
      </c>
      <c r="I469" s="36" t="s">
        <v>1638</v>
      </c>
      <c r="J469" s="39"/>
    </row>
    <row r="470" ht="28.8" spans="1:10">
      <c r="A470" s="36" t="s">
        <v>1639</v>
      </c>
      <c r="B470" s="36" t="s">
        <v>1640</v>
      </c>
      <c r="C470" s="36">
        <v>4</v>
      </c>
      <c r="D470" s="36" t="s">
        <v>224</v>
      </c>
      <c r="E470" s="36">
        <v>4</v>
      </c>
      <c r="F470" s="36" t="s">
        <v>224</v>
      </c>
      <c r="G470" s="37"/>
      <c r="H470" s="37" t="s">
        <v>63</v>
      </c>
      <c r="I470" s="36" t="s">
        <v>1641</v>
      </c>
      <c r="J470" s="39"/>
    </row>
    <row r="471" ht="28.8" spans="1:10">
      <c r="A471" s="36" t="s">
        <v>1642</v>
      </c>
      <c r="B471" s="36" t="s">
        <v>1643</v>
      </c>
      <c r="C471" s="36">
        <v>21</v>
      </c>
      <c r="D471" s="36" t="s">
        <v>44</v>
      </c>
      <c r="E471" s="36">
        <v>205</v>
      </c>
      <c r="F471" s="36" t="s">
        <v>549</v>
      </c>
      <c r="G471" s="37"/>
      <c r="H471" s="37" t="s">
        <v>216</v>
      </c>
      <c r="I471" s="36" t="s">
        <v>1644</v>
      </c>
      <c r="J471" s="39"/>
    </row>
    <row r="472" ht="28.8" spans="1:10">
      <c r="A472" s="36" t="s">
        <v>1645</v>
      </c>
      <c r="B472" s="36" t="s">
        <v>1646</v>
      </c>
      <c r="C472" s="36">
        <v>21</v>
      </c>
      <c r="D472" s="36" t="s">
        <v>44</v>
      </c>
      <c r="E472" s="36">
        <v>216</v>
      </c>
      <c r="F472" s="36" t="s">
        <v>1278</v>
      </c>
      <c r="G472" s="37"/>
      <c r="H472" s="37" t="s">
        <v>46</v>
      </c>
      <c r="I472" s="36" t="s">
        <v>1647</v>
      </c>
      <c r="J472" s="39"/>
    </row>
    <row r="473" ht="28.8" spans="1:10">
      <c r="A473" s="36" t="s">
        <v>1648</v>
      </c>
      <c r="B473" s="36" t="s">
        <v>1649</v>
      </c>
      <c r="C473" s="36">
        <v>21</v>
      </c>
      <c r="D473" s="36" t="s">
        <v>44</v>
      </c>
      <c r="E473" s="36">
        <v>213</v>
      </c>
      <c r="F473" s="36" t="s">
        <v>628</v>
      </c>
      <c r="G473" s="37"/>
      <c r="H473" s="37" t="s">
        <v>46</v>
      </c>
      <c r="I473" s="36" t="s">
        <v>1650</v>
      </c>
      <c r="J473" s="39"/>
    </row>
    <row r="474" ht="28.8" spans="1:10">
      <c r="A474" s="36" t="s">
        <v>1651</v>
      </c>
      <c r="B474" s="36" t="s">
        <v>1652</v>
      </c>
      <c r="C474" s="36">
        <v>20</v>
      </c>
      <c r="D474" s="36" t="s">
        <v>352</v>
      </c>
      <c r="E474" s="36">
        <v>199</v>
      </c>
      <c r="F474" s="36" t="s">
        <v>1064</v>
      </c>
      <c r="G474" s="37"/>
      <c r="H474" s="37" t="s">
        <v>46</v>
      </c>
      <c r="I474" s="36" t="s">
        <v>1653</v>
      </c>
      <c r="J474" s="39"/>
    </row>
    <row r="475" ht="28.8" spans="1:10">
      <c r="A475" s="36" t="s">
        <v>1654</v>
      </c>
      <c r="B475" s="36" t="s">
        <v>1655</v>
      </c>
      <c r="C475" s="36">
        <v>20</v>
      </c>
      <c r="D475" s="36" t="s">
        <v>352</v>
      </c>
      <c r="E475" s="36">
        <v>190</v>
      </c>
      <c r="F475" s="36" t="s">
        <v>657</v>
      </c>
      <c r="G475" s="37"/>
      <c r="H475" s="37" t="s">
        <v>46</v>
      </c>
      <c r="I475" s="36" t="s">
        <v>1656</v>
      </c>
      <c r="J475" s="39"/>
    </row>
    <row r="476" ht="28.8" spans="1:10">
      <c r="A476" s="36" t="s">
        <v>1657</v>
      </c>
      <c r="B476" s="36" t="s">
        <v>1658</v>
      </c>
      <c r="C476" s="36">
        <v>20</v>
      </c>
      <c r="D476" s="36" t="s">
        <v>352</v>
      </c>
      <c r="E476" s="36">
        <v>201</v>
      </c>
      <c r="F476" s="36" t="s">
        <v>491</v>
      </c>
      <c r="G476" s="37"/>
      <c r="H476" s="37" t="s">
        <v>46</v>
      </c>
      <c r="I476" s="36" t="s">
        <v>1659</v>
      </c>
      <c r="J476" s="39"/>
    </row>
    <row r="477" ht="28.8" spans="1:10">
      <c r="A477" s="36" t="s">
        <v>1660</v>
      </c>
      <c r="B477" s="36" t="s">
        <v>1661</v>
      </c>
      <c r="C477" s="36">
        <v>19</v>
      </c>
      <c r="D477" s="36" t="s">
        <v>476</v>
      </c>
      <c r="E477" s="36">
        <v>182</v>
      </c>
      <c r="F477" s="36" t="s">
        <v>1049</v>
      </c>
      <c r="G477" s="37"/>
      <c r="H477" s="37" t="s">
        <v>46</v>
      </c>
      <c r="I477" s="36" t="s">
        <v>1662</v>
      </c>
      <c r="J477" s="39"/>
    </row>
    <row r="478" ht="28.8" spans="1:10">
      <c r="A478" s="36" t="s">
        <v>1663</v>
      </c>
      <c r="B478" s="36" t="s">
        <v>1664</v>
      </c>
      <c r="C478" s="36">
        <v>12</v>
      </c>
      <c r="D478" s="36" t="s">
        <v>70</v>
      </c>
      <c r="E478" s="36">
        <v>108</v>
      </c>
      <c r="F478" s="36" t="s">
        <v>518</v>
      </c>
      <c r="G478" s="37"/>
      <c r="H478" s="37" t="s">
        <v>63</v>
      </c>
      <c r="I478" s="36" t="s">
        <v>519</v>
      </c>
      <c r="J478" s="39"/>
    </row>
    <row r="479" ht="28.8" spans="1:10">
      <c r="A479" s="36" t="s">
        <v>1665</v>
      </c>
      <c r="B479" s="36" t="s">
        <v>1666</v>
      </c>
      <c r="C479" s="36">
        <v>12</v>
      </c>
      <c r="D479" s="36" t="s">
        <v>70</v>
      </c>
      <c r="E479" s="36">
        <v>112</v>
      </c>
      <c r="F479" s="36" t="s">
        <v>71</v>
      </c>
      <c r="G479" s="37"/>
      <c r="H479" s="37" t="s">
        <v>46</v>
      </c>
      <c r="I479" s="36" t="s">
        <v>802</v>
      </c>
      <c r="J479" s="39"/>
    </row>
    <row r="480" ht="28.8" spans="1:10">
      <c r="A480" s="36" t="s">
        <v>1667</v>
      </c>
      <c r="B480" s="36" t="s">
        <v>1668</v>
      </c>
      <c r="C480" s="36">
        <v>12</v>
      </c>
      <c r="D480" s="36" t="s">
        <v>70</v>
      </c>
      <c r="E480" s="36">
        <v>112</v>
      </c>
      <c r="F480" s="36" t="s">
        <v>71</v>
      </c>
      <c r="G480" s="37"/>
      <c r="H480" s="37" t="s">
        <v>63</v>
      </c>
      <c r="I480" s="36" t="s">
        <v>94</v>
      </c>
      <c r="J480" s="39"/>
    </row>
    <row r="481" ht="28.8" spans="1:10">
      <c r="A481" s="36" t="s">
        <v>1669</v>
      </c>
      <c r="B481" s="36" t="s">
        <v>1670</v>
      </c>
      <c r="C481" s="36">
        <v>12</v>
      </c>
      <c r="D481" s="36" t="s">
        <v>70</v>
      </c>
      <c r="E481" s="36">
        <v>107</v>
      </c>
      <c r="F481" s="36" t="s">
        <v>1671</v>
      </c>
      <c r="G481" s="37"/>
      <c r="H481" s="37" t="s">
        <v>46</v>
      </c>
      <c r="I481" s="36" t="s">
        <v>1672</v>
      </c>
      <c r="J481" s="39"/>
    </row>
    <row r="482" ht="28.8" spans="1:10">
      <c r="A482" s="36" t="s">
        <v>1673</v>
      </c>
      <c r="B482" s="36" t="s">
        <v>1674</v>
      </c>
      <c r="C482" s="36">
        <v>15</v>
      </c>
      <c r="D482" s="36" t="s">
        <v>236</v>
      </c>
      <c r="E482" s="36">
        <v>140</v>
      </c>
      <c r="F482" s="36" t="s">
        <v>398</v>
      </c>
      <c r="G482" s="37"/>
      <c r="H482" s="37" t="s">
        <v>63</v>
      </c>
      <c r="I482" s="36" t="s">
        <v>1675</v>
      </c>
      <c r="J482" s="39"/>
    </row>
    <row r="483" ht="28.8" spans="1:10">
      <c r="A483" s="36" t="s">
        <v>1676</v>
      </c>
      <c r="B483" s="36" t="s">
        <v>1677</v>
      </c>
      <c r="C483" s="36">
        <v>23</v>
      </c>
      <c r="D483" s="36" t="s">
        <v>83</v>
      </c>
      <c r="E483" s="36">
        <v>248</v>
      </c>
      <c r="F483" s="36" t="s">
        <v>84</v>
      </c>
      <c r="G483" s="37"/>
      <c r="H483" s="37"/>
      <c r="I483" s="36" t="s">
        <v>1678</v>
      </c>
      <c r="J483" s="39"/>
    </row>
    <row r="484" ht="28.8" spans="1:10">
      <c r="A484" s="36" t="s">
        <v>1679</v>
      </c>
      <c r="B484" s="36" t="s">
        <v>1680</v>
      </c>
      <c r="C484" s="36">
        <v>23</v>
      </c>
      <c r="D484" s="36" t="s">
        <v>83</v>
      </c>
      <c r="E484" s="36">
        <v>249</v>
      </c>
      <c r="F484" s="36" t="s">
        <v>1681</v>
      </c>
      <c r="G484" s="37"/>
      <c r="H484" s="37" t="s">
        <v>851</v>
      </c>
      <c r="I484" s="36" t="s">
        <v>1682</v>
      </c>
      <c r="J484" s="39"/>
    </row>
    <row r="485" ht="28.8" spans="1:10">
      <c r="A485" s="36" t="s">
        <v>1683</v>
      </c>
      <c r="B485" s="36" t="s">
        <v>1684</v>
      </c>
      <c r="C485" s="36">
        <v>15</v>
      </c>
      <c r="D485" s="36" t="s">
        <v>236</v>
      </c>
      <c r="E485" s="36">
        <v>140</v>
      </c>
      <c r="F485" s="36" t="s">
        <v>398</v>
      </c>
      <c r="G485" s="37"/>
      <c r="H485" s="37" t="s">
        <v>63</v>
      </c>
      <c r="I485" s="36" t="s">
        <v>1685</v>
      </c>
      <c r="J485" s="39"/>
    </row>
    <row r="486" ht="28.8" spans="1:10">
      <c r="A486" s="36" t="s">
        <v>1686</v>
      </c>
      <c r="B486" s="36" t="s">
        <v>1687</v>
      </c>
      <c r="C486" s="36">
        <v>12</v>
      </c>
      <c r="D486" s="36" t="s">
        <v>70</v>
      </c>
      <c r="E486" s="36">
        <v>105</v>
      </c>
      <c r="F486" s="36" t="s">
        <v>215</v>
      </c>
      <c r="G486" s="37"/>
      <c r="H486" s="37" t="s">
        <v>216</v>
      </c>
      <c r="I486" s="36" t="s">
        <v>1688</v>
      </c>
      <c r="J486" s="39"/>
    </row>
    <row r="487" ht="28.8" spans="1:10">
      <c r="A487" s="36" t="s">
        <v>1689</v>
      </c>
      <c r="B487" s="36" t="s">
        <v>1690</v>
      </c>
      <c r="C487" s="36">
        <v>12</v>
      </c>
      <c r="D487" s="36" t="s">
        <v>70</v>
      </c>
      <c r="E487" s="36">
        <v>112</v>
      </c>
      <c r="F487" s="36" t="s">
        <v>71</v>
      </c>
      <c r="G487" s="37"/>
      <c r="H487" s="37" t="s">
        <v>63</v>
      </c>
      <c r="I487" s="36" t="s">
        <v>1691</v>
      </c>
      <c r="J487" s="39"/>
    </row>
    <row r="488" ht="28.8" spans="1:10">
      <c r="A488" s="36" t="s">
        <v>1692</v>
      </c>
      <c r="B488" s="36" t="s">
        <v>1693</v>
      </c>
      <c r="C488" s="36">
        <v>2</v>
      </c>
      <c r="D488" s="36" t="s">
        <v>109</v>
      </c>
      <c r="E488" s="36">
        <v>2</v>
      </c>
      <c r="F488" s="36" t="s">
        <v>109</v>
      </c>
      <c r="G488" s="37"/>
      <c r="H488" s="37" t="s">
        <v>216</v>
      </c>
      <c r="I488" s="36" t="s">
        <v>1694</v>
      </c>
      <c r="J488" s="39"/>
    </row>
    <row r="489" ht="28.8" spans="1:10">
      <c r="A489" s="36" t="s">
        <v>1695</v>
      </c>
      <c r="B489" s="36" t="s">
        <v>1696</v>
      </c>
      <c r="C489" s="36">
        <v>15</v>
      </c>
      <c r="D489" s="36" t="s">
        <v>236</v>
      </c>
      <c r="E489" s="36">
        <v>142</v>
      </c>
      <c r="F489" s="36" t="s">
        <v>312</v>
      </c>
      <c r="G489" s="37"/>
      <c r="H489" s="37" t="s">
        <v>63</v>
      </c>
      <c r="I489" s="36" t="s">
        <v>1697</v>
      </c>
      <c r="J489" s="39"/>
    </row>
    <row r="490" ht="28.8" spans="1:10">
      <c r="A490" s="36" t="s">
        <v>1698</v>
      </c>
      <c r="B490" s="36" t="s">
        <v>1699</v>
      </c>
      <c r="C490" s="36">
        <v>12</v>
      </c>
      <c r="D490" s="36" t="s">
        <v>70</v>
      </c>
      <c r="E490" s="36">
        <v>107</v>
      </c>
      <c r="F490" s="36" t="s">
        <v>1671</v>
      </c>
      <c r="G490" s="37"/>
      <c r="H490" s="37" t="s">
        <v>46</v>
      </c>
      <c r="I490" s="36" t="s">
        <v>1700</v>
      </c>
      <c r="J490" s="39"/>
    </row>
    <row r="491" ht="28.8" spans="1:10">
      <c r="A491" s="36" t="s">
        <v>1701</v>
      </c>
      <c r="B491" s="36" t="s">
        <v>1702</v>
      </c>
      <c r="C491" s="36">
        <v>15</v>
      </c>
      <c r="D491" s="36" t="s">
        <v>236</v>
      </c>
      <c r="E491" s="36">
        <v>140</v>
      </c>
      <c r="F491" s="36" t="s">
        <v>398</v>
      </c>
      <c r="G491" s="37"/>
      <c r="H491" s="37" t="s">
        <v>46</v>
      </c>
      <c r="I491" s="36" t="s">
        <v>1703</v>
      </c>
      <c r="J491" s="39"/>
    </row>
    <row r="492" ht="28.8" spans="1:10">
      <c r="A492" s="36" t="s">
        <v>1704</v>
      </c>
      <c r="B492" s="36" t="s">
        <v>1705</v>
      </c>
      <c r="C492" s="36">
        <v>15</v>
      </c>
      <c r="D492" s="36" t="s">
        <v>236</v>
      </c>
      <c r="E492" s="36">
        <v>140</v>
      </c>
      <c r="F492" s="36" t="s">
        <v>398</v>
      </c>
      <c r="G492" s="37"/>
      <c r="H492" s="37" t="s">
        <v>46</v>
      </c>
      <c r="I492" s="36" t="s">
        <v>1706</v>
      </c>
      <c r="J492" s="39"/>
    </row>
    <row r="493" ht="28.8" spans="1:10">
      <c r="A493" s="36" t="s">
        <v>1707</v>
      </c>
      <c r="B493" s="36" t="s">
        <v>1708</v>
      </c>
      <c r="C493" s="36">
        <v>12</v>
      </c>
      <c r="D493" s="36" t="s">
        <v>70</v>
      </c>
      <c r="E493" s="36">
        <v>105</v>
      </c>
      <c r="F493" s="36" t="s">
        <v>215</v>
      </c>
      <c r="G493" s="37"/>
      <c r="H493" s="37" t="s">
        <v>216</v>
      </c>
      <c r="I493" s="36" t="s">
        <v>1709</v>
      </c>
      <c r="J493" s="39"/>
    </row>
    <row r="494" ht="28.8" spans="1:10">
      <c r="A494" s="36" t="s">
        <v>1710</v>
      </c>
      <c r="B494" s="36" t="s">
        <v>1711</v>
      </c>
      <c r="C494" s="36">
        <v>12</v>
      </c>
      <c r="D494" s="36" t="s">
        <v>70</v>
      </c>
      <c r="E494" s="36">
        <v>112</v>
      </c>
      <c r="F494" s="36" t="s">
        <v>71</v>
      </c>
      <c r="G494" s="37"/>
      <c r="H494" s="37" t="s">
        <v>63</v>
      </c>
      <c r="I494" s="36" t="s">
        <v>72</v>
      </c>
      <c r="J494" s="39"/>
    </row>
    <row r="495" ht="28.8" spans="1:10">
      <c r="A495" s="36" t="s">
        <v>1712</v>
      </c>
      <c r="B495" s="36" t="s">
        <v>1713</v>
      </c>
      <c r="C495" s="36">
        <v>16</v>
      </c>
      <c r="D495" s="36" t="s">
        <v>184</v>
      </c>
      <c r="E495" s="36">
        <v>151</v>
      </c>
      <c r="F495" s="36" t="s">
        <v>1565</v>
      </c>
      <c r="G495" s="37"/>
      <c r="H495" s="37" t="s">
        <v>46</v>
      </c>
      <c r="I495" s="36" t="s">
        <v>1714</v>
      </c>
      <c r="J495" s="39"/>
    </row>
    <row r="496" ht="15.6" spans="1:10">
      <c r="A496" s="36" t="s">
        <v>1715</v>
      </c>
      <c r="B496" s="36" t="s">
        <v>1716</v>
      </c>
      <c r="C496" s="36">
        <v>11</v>
      </c>
      <c r="D496" s="36" t="s">
        <v>21</v>
      </c>
      <c r="E496" s="36">
        <v>84</v>
      </c>
      <c r="F496" s="36" t="s">
        <v>75</v>
      </c>
      <c r="G496" s="37"/>
      <c r="H496" s="37" t="s">
        <v>46</v>
      </c>
      <c r="I496" s="36" t="s">
        <v>1717</v>
      </c>
      <c r="J496" s="39"/>
    </row>
    <row r="497" ht="28.8" spans="1:10">
      <c r="A497" s="36" t="s">
        <v>1718</v>
      </c>
      <c r="B497" s="36" t="s">
        <v>1719</v>
      </c>
      <c r="C497" s="36">
        <v>11</v>
      </c>
      <c r="D497" s="36" t="s">
        <v>21</v>
      </c>
      <c r="E497" s="36">
        <v>89</v>
      </c>
      <c r="F497" s="36" t="s">
        <v>308</v>
      </c>
      <c r="G497" s="37"/>
      <c r="H497" s="37"/>
      <c r="I497" s="36" t="s">
        <v>1720</v>
      </c>
      <c r="J497" s="39"/>
    </row>
    <row r="498" ht="28.8" spans="1:10">
      <c r="A498" s="36" t="s">
        <v>1721</v>
      </c>
      <c r="B498" s="36" t="s">
        <v>1722</v>
      </c>
      <c r="C498" s="36">
        <v>15</v>
      </c>
      <c r="D498" s="36" t="s">
        <v>236</v>
      </c>
      <c r="E498" s="36">
        <v>148</v>
      </c>
      <c r="F498" s="36" t="s">
        <v>1723</v>
      </c>
      <c r="G498" s="37"/>
      <c r="H498" s="37" t="s">
        <v>63</v>
      </c>
      <c r="I498" s="36" t="s">
        <v>1724</v>
      </c>
      <c r="J498" s="39"/>
    </row>
    <row r="499" ht="28.8" spans="1:10">
      <c r="A499" s="36" t="s">
        <v>1725</v>
      </c>
      <c r="B499" s="36" t="s">
        <v>1726</v>
      </c>
      <c r="C499" s="36">
        <v>19</v>
      </c>
      <c r="D499" s="36" t="s">
        <v>476</v>
      </c>
      <c r="E499" s="36">
        <v>183</v>
      </c>
      <c r="F499" s="36" t="s">
        <v>1727</v>
      </c>
      <c r="G499" s="37"/>
      <c r="H499" s="37" t="s">
        <v>46</v>
      </c>
      <c r="I499" s="36" t="s">
        <v>1728</v>
      </c>
      <c r="J499" s="39"/>
    </row>
    <row r="500" ht="28.8" spans="1:10">
      <c r="A500" s="36" t="s">
        <v>1729</v>
      </c>
      <c r="B500" s="36" t="s">
        <v>1730</v>
      </c>
      <c r="C500" s="36">
        <v>6</v>
      </c>
      <c r="D500" s="36" t="s">
        <v>661</v>
      </c>
      <c r="E500" s="36">
        <v>25</v>
      </c>
      <c r="F500" s="36" t="s">
        <v>662</v>
      </c>
      <c r="G500" s="37"/>
      <c r="H500" s="37" t="s">
        <v>63</v>
      </c>
      <c r="I500" s="36" t="s">
        <v>1731</v>
      </c>
      <c r="J500" s="39"/>
    </row>
    <row r="501" ht="28.8" spans="1:10">
      <c r="A501" s="36" t="s">
        <v>1732</v>
      </c>
      <c r="B501" s="36" t="s">
        <v>1733</v>
      </c>
      <c r="C501" s="36">
        <v>16</v>
      </c>
      <c r="D501" s="36" t="s">
        <v>184</v>
      </c>
      <c r="E501" s="36">
        <v>151</v>
      </c>
      <c r="F501" s="36" t="s">
        <v>1565</v>
      </c>
      <c r="G501" s="37"/>
      <c r="H501" s="37" t="s">
        <v>46</v>
      </c>
      <c r="I501" s="36" t="s">
        <v>1734</v>
      </c>
      <c r="J501" s="39"/>
    </row>
    <row r="502" ht="28.8" spans="1:10">
      <c r="A502" s="36" t="s">
        <v>1735</v>
      </c>
      <c r="B502" s="36" t="s">
        <v>1736</v>
      </c>
      <c r="C502" s="36">
        <v>11</v>
      </c>
      <c r="D502" s="36" t="s">
        <v>21</v>
      </c>
      <c r="E502" s="36">
        <v>85</v>
      </c>
      <c r="F502" s="36" t="s">
        <v>26</v>
      </c>
      <c r="G502" s="37"/>
      <c r="H502" s="37" t="s">
        <v>63</v>
      </c>
      <c r="I502" s="36" t="s">
        <v>1737</v>
      </c>
      <c r="J502" s="39"/>
    </row>
    <row r="503" ht="28.8" spans="1:10">
      <c r="A503" s="38" t="s">
        <v>1738</v>
      </c>
      <c r="B503" s="36" t="s">
        <v>14</v>
      </c>
      <c r="C503" s="36">
        <v>11</v>
      </c>
      <c r="D503" s="36" t="s">
        <v>21</v>
      </c>
      <c r="E503" s="36">
        <v>85</v>
      </c>
      <c r="F503" s="36" t="s">
        <v>26</v>
      </c>
      <c r="G503" s="37"/>
      <c r="H503" s="37" t="s">
        <v>46</v>
      </c>
      <c r="I503" s="36" t="s">
        <v>522</v>
      </c>
      <c r="J503" s="39"/>
    </row>
    <row r="504" ht="28.8" spans="1:10">
      <c r="A504" s="36" t="s">
        <v>1739</v>
      </c>
      <c r="B504" s="36" t="s">
        <v>1740</v>
      </c>
      <c r="C504" s="36">
        <v>11</v>
      </c>
      <c r="D504" s="36" t="s">
        <v>21</v>
      </c>
      <c r="E504" s="36">
        <v>85</v>
      </c>
      <c r="F504" s="36" t="s">
        <v>26</v>
      </c>
      <c r="G504" s="37"/>
      <c r="H504" s="37" t="s">
        <v>46</v>
      </c>
      <c r="I504" s="36" t="s">
        <v>1741</v>
      </c>
      <c r="J504" s="39"/>
    </row>
    <row r="505" ht="28.8" spans="1:10">
      <c r="A505" s="36" t="s">
        <v>1742</v>
      </c>
      <c r="B505" s="36" t="s">
        <v>1743</v>
      </c>
      <c r="C505" s="36">
        <v>11</v>
      </c>
      <c r="D505" s="36" t="s">
        <v>21</v>
      </c>
      <c r="E505" s="36">
        <v>85</v>
      </c>
      <c r="F505" s="36" t="s">
        <v>26</v>
      </c>
      <c r="G505" s="37"/>
      <c r="H505" s="37" t="s">
        <v>851</v>
      </c>
      <c r="I505" s="36" t="s">
        <v>142</v>
      </c>
      <c r="J505" s="39"/>
    </row>
    <row r="506" ht="28.8" spans="1:10">
      <c r="A506" s="36" t="s">
        <v>1744</v>
      </c>
      <c r="B506" s="36" t="s">
        <v>1745</v>
      </c>
      <c r="C506" s="36">
        <v>11</v>
      </c>
      <c r="D506" s="36" t="s">
        <v>21</v>
      </c>
      <c r="E506" s="36">
        <v>92</v>
      </c>
      <c r="F506" s="36" t="s">
        <v>120</v>
      </c>
      <c r="G506" s="37"/>
      <c r="H506" s="37" t="s">
        <v>46</v>
      </c>
      <c r="I506" s="36" t="s">
        <v>1746</v>
      </c>
      <c r="J506" s="39"/>
    </row>
    <row r="507" ht="43.2" spans="1:10">
      <c r="A507" s="36" t="s">
        <v>1747</v>
      </c>
      <c r="B507" s="36" t="s">
        <v>1748</v>
      </c>
      <c r="C507" s="36">
        <v>11</v>
      </c>
      <c r="D507" s="36" t="s">
        <v>21</v>
      </c>
      <c r="E507" s="36">
        <v>84</v>
      </c>
      <c r="F507" s="36" t="s">
        <v>75</v>
      </c>
      <c r="G507" s="37"/>
      <c r="H507" s="37" t="s">
        <v>46</v>
      </c>
      <c r="I507" s="36" t="s">
        <v>1749</v>
      </c>
      <c r="J507" s="39"/>
    </row>
    <row r="508" ht="28.8" spans="1:10">
      <c r="A508" s="36" t="s">
        <v>1750</v>
      </c>
      <c r="B508" s="36" t="s">
        <v>1751</v>
      </c>
      <c r="C508" s="36">
        <v>11</v>
      </c>
      <c r="D508" s="36" t="s">
        <v>21</v>
      </c>
      <c r="E508" s="36">
        <v>84</v>
      </c>
      <c r="F508" s="36" t="s">
        <v>75</v>
      </c>
      <c r="G508" s="37"/>
      <c r="H508" s="37" t="s">
        <v>46</v>
      </c>
      <c r="I508" s="36" t="s">
        <v>1752</v>
      </c>
      <c r="J508" s="39"/>
    </row>
    <row r="509" ht="28.8" spans="1:10">
      <c r="A509" s="36" t="s">
        <v>1753</v>
      </c>
      <c r="B509" s="36" t="s">
        <v>1754</v>
      </c>
      <c r="C509" s="36">
        <v>11</v>
      </c>
      <c r="D509" s="36" t="s">
        <v>21</v>
      </c>
      <c r="E509" s="36">
        <v>84</v>
      </c>
      <c r="F509" s="36" t="s">
        <v>75</v>
      </c>
      <c r="G509" s="37"/>
      <c r="H509" s="37"/>
      <c r="I509" s="36" t="s">
        <v>1755</v>
      </c>
      <c r="J509" s="39"/>
    </row>
    <row r="510" ht="28.8" spans="1:10">
      <c r="A510" s="36" t="s">
        <v>1756</v>
      </c>
      <c r="B510" s="36" t="s">
        <v>1757</v>
      </c>
      <c r="C510" s="36">
        <v>11</v>
      </c>
      <c r="D510" s="36" t="s">
        <v>21</v>
      </c>
      <c r="E510" s="36">
        <v>84</v>
      </c>
      <c r="F510" s="36" t="s">
        <v>75</v>
      </c>
      <c r="G510" s="37"/>
      <c r="H510" s="37" t="s">
        <v>46</v>
      </c>
      <c r="I510" s="36" t="s">
        <v>1758</v>
      </c>
      <c r="J510" s="39"/>
    </row>
    <row r="511" ht="43.2" spans="1:10">
      <c r="A511" s="36" t="s">
        <v>1759</v>
      </c>
      <c r="B511" s="36" t="s">
        <v>1760</v>
      </c>
      <c r="C511" s="36">
        <v>11</v>
      </c>
      <c r="D511" s="36" t="s">
        <v>21</v>
      </c>
      <c r="E511" s="36">
        <v>89</v>
      </c>
      <c r="F511" s="36" t="s">
        <v>308</v>
      </c>
      <c r="G511" s="37"/>
      <c r="H511" s="37" t="s">
        <v>46</v>
      </c>
      <c r="I511" s="36" t="s">
        <v>1761</v>
      </c>
      <c r="J511" s="39"/>
    </row>
    <row r="512" ht="28.8" spans="1:10">
      <c r="A512" s="36" t="s">
        <v>1762</v>
      </c>
      <c r="B512" s="36" t="s">
        <v>1763</v>
      </c>
      <c r="C512" s="36">
        <v>11</v>
      </c>
      <c r="D512" s="36" t="s">
        <v>21</v>
      </c>
      <c r="E512" s="36">
        <v>89</v>
      </c>
      <c r="F512" s="36" t="s">
        <v>308</v>
      </c>
      <c r="G512" s="37"/>
      <c r="H512" s="37" t="s">
        <v>46</v>
      </c>
      <c r="I512" s="36" t="s">
        <v>1764</v>
      </c>
      <c r="J512" s="39"/>
    </row>
    <row r="513" ht="28.8" spans="1:10">
      <c r="A513" s="36" t="s">
        <v>1765</v>
      </c>
      <c r="B513" s="36" t="s">
        <v>1766</v>
      </c>
      <c r="C513" s="36">
        <v>11</v>
      </c>
      <c r="D513" s="36" t="s">
        <v>21</v>
      </c>
      <c r="E513" s="36">
        <v>83</v>
      </c>
      <c r="F513" s="36" t="s">
        <v>129</v>
      </c>
      <c r="G513" s="37"/>
      <c r="H513" s="37" t="s">
        <v>46</v>
      </c>
      <c r="I513" s="36" t="s">
        <v>1767</v>
      </c>
      <c r="J513" s="39"/>
    </row>
    <row r="514" ht="28.8" spans="1:10">
      <c r="A514" s="36" t="s">
        <v>1768</v>
      </c>
      <c r="B514" s="36" t="s">
        <v>1769</v>
      </c>
      <c r="C514" s="36">
        <v>11</v>
      </c>
      <c r="D514" s="36" t="s">
        <v>21</v>
      </c>
      <c r="E514" s="36">
        <v>90</v>
      </c>
      <c r="F514" s="36" t="s">
        <v>298</v>
      </c>
      <c r="G514" s="37"/>
      <c r="H514" s="37" t="s">
        <v>46</v>
      </c>
      <c r="I514" s="36" t="s">
        <v>1770</v>
      </c>
      <c r="J514" s="39"/>
    </row>
    <row r="515" ht="28.8" spans="1:10">
      <c r="A515" s="36" t="s">
        <v>1771</v>
      </c>
      <c r="B515" s="36" t="s">
        <v>1772</v>
      </c>
      <c r="C515" s="36">
        <v>11</v>
      </c>
      <c r="D515" s="36" t="s">
        <v>21</v>
      </c>
      <c r="E515" s="36">
        <v>88</v>
      </c>
      <c r="F515" s="36" t="s">
        <v>97</v>
      </c>
      <c r="G515" s="37"/>
      <c r="H515" s="37" t="s">
        <v>46</v>
      </c>
      <c r="I515" s="36" t="s">
        <v>1773</v>
      </c>
      <c r="J515" s="39"/>
    </row>
    <row r="516" ht="28.8" spans="1:10">
      <c r="A516" s="36" t="s">
        <v>1774</v>
      </c>
      <c r="B516" s="36" t="s">
        <v>1775</v>
      </c>
      <c r="C516" s="36">
        <v>11</v>
      </c>
      <c r="D516" s="36" t="s">
        <v>21</v>
      </c>
      <c r="E516" s="36">
        <v>88</v>
      </c>
      <c r="F516" s="36" t="s">
        <v>97</v>
      </c>
      <c r="G516" s="37"/>
      <c r="H516" s="37" t="s">
        <v>63</v>
      </c>
      <c r="I516" s="36" t="s">
        <v>1776</v>
      </c>
      <c r="J516" s="39"/>
    </row>
    <row r="517" ht="28.8" spans="1:10">
      <c r="A517" s="36" t="s">
        <v>1777</v>
      </c>
      <c r="B517" s="36" t="s">
        <v>1778</v>
      </c>
      <c r="C517" s="36">
        <v>11</v>
      </c>
      <c r="D517" s="36" t="s">
        <v>21</v>
      </c>
      <c r="E517" s="36">
        <v>83</v>
      </c>
      <c r="F517" s="36" t="s">
        <v>129</v>
      </c>
      <c r="G517" s="37"/>
      <c r="H517" s="37" t="s">
        <v>46</v>
      </c>
      <c r="I517" s="36" t="s">
        <v>1779</v>
      </c>
      <c r="J517" s="39"/>
    </row>
    <row r="518" ht="28.8" spans="1:10">
      <c r="A518" s="36" t="s">
        <v>1780</v>
      </c>
      <c r="B518" s="36" t="s">
        <v>1781</v>
      </c>
      <c r="C518" s="36">
        <v>22</v>
      </c>
      <c r="D518" s="36" t="s">
        <v>101</v>
      </c>
      <c r="E518" s="36">
        <v>234</v>
      </c>
      <c r="F518" s="36" t="s">
        <v>1782</v>
      </c>
      <c r="G518" s="37"/>
      <c r="H518" s="37" t="s">
        <v>46</v>
      </c>
      <c r="I518" s="36" t="s">
        <v>1783</v>
      </c>
      <c r="J518" s="39"/>
    </row>
    <row r="519" ht="28.8" spans="1:10">
      <c r="A519" s="36" t="s">
        <v>1784</v>
      </c>
      <c r="B519" s="36" t="s">
        <v>1785</v>
      </c>
      <c r="C519" s="36">
        <v>19</v>
      </c>
      <c r="D519" s="36" t="s">
        <v>476</v>
      </c>
      <c r="E519" s="36">
        <v>181</v>
      </c>
      <c r="F519" s="36" t="s">
        <v>559</v>
      </c>
      <c r="G519" s="37"/>
      <c r="H519" s="37" t="s">
        <v>46</v>
      </c>
      <c r="I519" s="36" t="s">
        <v>1786</v>
      </c>
      <c r="J519" s="39"/>
    </row>
    <row r="520" ht="28.8" spans="1:10">
      <c r="A520" s="36" t="s">
        <v>1787</v>
      </c>
      <c r="B520" s="36" t="s">
        <v>1788</v>
      </c>
      <c r="C520" s="36">
        <v>11</v>
      </c>
      <c r="D520" s="36" t="s">
        <v>21</v>
      </c>
      <c r="E520" s="36">
        <v>97</v>
      </c>
      <c r="F520" s="36" t="s">
        <v>79</v>
      </c>
      <c r="G520" s="37"/>
      <c r="H520" s="37" t="s">
        <v>46</v>
      </c>
      <c r="I520" s="36" t="s">
        <v>80</v>
      </c>
      <c r="J520" s="39"/>
    </row>
    <row r="521" ht="28.8" spans="1:10">
      <c r="A521" s="36" t="s">
        <v>1789</v>
      </c>
      <c r="B521" s="36" t="s">
        <v>1790</v>
      </c>
      <c r="C521" s="36">
        <v>16</v>
      </c>
      <c r="D521" s="36" t="s">
        <v>184</v>
      </c>
      <c r="E521" s="36">
        <v>154</v>
      </c>
      <c r="F521" s="36" t="s">
        <v>207</v>
      </c>
      <c r="G521" s="37"/>
      <c r="H521" s="37" t="s">
        <v>46</v>
      </c>
      <c r="I521" s="36" t="s">
        <v>208</v>
      </c>
      <c r="J521" s="39"/>
    </row>
    <row r="522" ht="28.8" spans="1:10">
      <c r="A522" s="36" t="s">
        <v>1791</v>
      </c>
      <c r="B522" s="36" t="s">
        <v>1792</v>
      </c>
      <c r="C522" s="36">
        <v>5</v>
      </c>
      <c r="D522" s="36" t="s">
        <v>759</v>
      </c>
      <c r="E522" s="36">
        <v>6</v>
      </c>
      <c r="F522" s="36" t="s">
        <v>767</v>
      </c>
      <c r="G522" s="37"/>
      <c r="H522" s="37" t="s">
        <v>798</v>
      </c>
      <c r="I522" s="36" t="s">
        <v>1793</v>
      </c>
      <c r="J522" s="39"/>
    </row>
    <row r="523" ht="28.8" spans="1:10">
      <c r="A523" s="36" t="s">
        <v>1794</v>
      </c>
      <c r="B523" s="36" t="s">
        <v>1795</v>
      </c>
      <c r="C523" s="36">
        <v>5</v>
      </c>
      <c r="D523" s="36" t="s">
        <v>759</v>
      </c>
      <c r="E523" s="36">
        <v>5</v>
      </c>
      <c r="F523" s="36" t="s">
        <v>760</v>
      </c>
      <c r="G523" s="37"/>
      <c r="H523" s="37"/>
      <c r="I523" s="36" t="s">
        <v>1796</v>
      </c>
      <c r="J523" s="39"/>
    </row>
    <row r="524" ht="28.8" spans="1:10">
      <c r="A524" s="36" t="s">
        <v>1797</v>
      </c>
      <c r="B524" s="36" t="s">
        <v>1798</v>
      </c>
      <c r="C524" s="36">
        <v>12</v>
      </c>
      <c r="D524" s="36" t="s">
        <v>70</v>
      </c>
      <c r="E524" s="36">
        <v>100</v>
      </c>
      <c r="F524" s="36" t="s">
        <v>172</v>
      </c>
      <c r="G524" s="37"/>
      <c r="H524" s="37" t="s">
        <v>46</v>
      </c>
      <c r="I524" s="36" t="s">
        <v>1799</v>
      </c>
      <c r="J524" s="39"/>
    </row>
    <row r="525" ht="28.8" spans="1:10">
      <c r="A525" s="36" t="s">
        <v>1800</v>
      </c>
      <c r="B525" s="36" t="s">
        <v>1801</v>
      </c>
      <c r="C525" s="36">
        <v>8</v>
      </c>
      <c r="D525" s="36" t="s">
        <v>287</v>
      </c>
      <c r="E525" s="36">
        <v>50</v>
      </c>
      <c r="F525" s="36" t="s">
        <v>1190</v>
      </c>
      <c r="G525" s="37"/>
      <c r="H525" s="37" t="s">
        <v>63</v>
      </c>
      <c r="I525" s="36" t="s">
        <v>1802</v>
      </c>
      <c r="J525" s="39"/>
    </row>
    <row r="526" ht="28.8" spans="1:10">
      <c r="A526" s="36" t="s">
        <v>1803</v>
      </c>
      <c r="B526" s="36" t="s">
        <v>1804</v>
      </c>
      <c r="C526" s="36">
        <v>3</v>
      </c>
      <c r="D526" s="36" t="s">
        <v>726</v>
      </c>
      <c r="E526" s="36">
        <v>3</v>
      </c>
      <c r="F526" s="36" t="s">
        <v>726</v>
      </c>
      <c r="G526" s="37"/>
      <c r="H526" s="37" t="s">
        <v>46</v>
      </c>
      <c r="I526" s="36" t="s">
        <v>1805</v>
      </c>
      <c r="J526" s="39"/>
    </row>
    <row r="527" ht="28.8" spans="1:10">
      <c r="A527" s="36" t="s">
        <v>1806</v>
      </c>
      <c r="B527" s="36" t="s">
        <v>1807</v>
      </c>
      <c r="C527" s="36">
        <v>3</v>
      </c>
      <c r="D527" s="36" t="s">
        <v>726</v>
      </c>
      <c r="E527" s="36">
        <v>3</v>
      </c>
      <c r="F527" s="36" t="s">
        <v>726</v>
      </c>
      <c r="G527" s="37"/>
      <c r="H527" s="37" t="s">
        <v>63</v>
      </c>
      <c r="I527" s="36" t="s">
        <v>1808</v>
      </c>
      <c r="J527" s="39"/>
    </row>
    <row r="528" ht="28.8" spans="1:10">
      <c r="A528" s="36" t="s">
        <v>1809</v>
      </c>
      <c r="B528" s="36" t="s">
        <v>1810</v>
      </c>
      <c r="C528" s="36">
        <v>6</v>
      </c>
      <c r="D528" s="36" t="s">
        <v>661</v>
      </c>
      <c r="E528" s="36">
        <v>23</v>
      </c>
      <c r="F528" s="36" t="s">
        <v>1811</v>
      </c>
      <c r="G528" s="37"/>
      <c r="H528" s="37" t="s">
        <v>63</v>
      </c>
      <c r="I528" s="36" t="s">
        <v>1812</v>
      </c>
      <c r="J528" s="39"/>
    </row>
    <row r="529" ht="28.8" spans="1:10">
      <c r="A529" s="36" t="s">
        <v>1813</v>
      </c>
      <c r="B529" s="36" t="s">
        <v>1814</v>
      </c>
      <c r="C529" s="36">
        <v>17</v>
      </c>
      <c r="D529" s="36" t="s">
        <v>50</v>
      </c>
      <c r="E529" s="36">
        <v>166</v>
      </c>
      <c r="F529" s="36" t="s">
        <v>1815</v>
      </c>
      <c r="G529" s="37"/>
      <c r="H529" s="37" t="s">
        <v>46</v>
      </c>
      <c r="I529" s="36" t="s">
        <v>1816</v>
      </c>
      <c r="J529" s="39"/>
    </row>
    <row r="530" ht="28.8" spans="1:10">
      <c r="A530" s="36" t="s">
        <v>1817</v>
      </c>
      <c r="B530" s="36" t="s">
        <v>1818</v>
      </c>
      <c r="C530" s="36">
        <v>12</v>
      </c>
      <c r="D530" s="36" t="s">
        <v>70</v>
      </c>
      <c r="E530" s="36">
        <v>100</v>
      </c>
      <c r="F530" s="36" t="s">
        <v>172</v>
      </c>
      <c r="G530" s="37"/>
      <c r="H530" s="37" t="s">
        <v>63</v>
      </c>
      <c r="I530" s="36" t="s">
        <v>245</v>
      </c>
      <c r="J530" s="39"/>
    </row>
    <row r="531" ht="28.8" spans="1:10">
      <c r="A531" s="36" t="s">
        <v>1819</v>
      </c>
      <c r="B531" s="36" t="s">
        <v>1820</v>
      </c>
      <c r="C531" s="36">
        <v>11</v>
      </c>
      <c r="D531" s="36" t="s">
        <v>21</v>
      </c>
      <c r="E531" s="36">
        <v>92</v>
      </c>
      <c r="F531" s="36" t="s">
        <v>120</v>
      </c>
      <c r="G531" s="37"/>
      <c r="H531" s="37" t="s">
        <v>46</v>
      </c>
      <c r="I531" s="36" t="s">
        <v>1821</v>
      </c>
      <c r="J531" s="39"/>
    </row>
    <row r="532" ht="28.8" spans="1:10">
      <c r="A532" s="36" t="s">
        <v>1822</v>
      </c>
      <c r="B532" s="36" t="s">
        <v>1823</v>
      </c>
      <c r="C532" s="36">
        <v>5</v>
      </c>
      <c r="D532" s="36" t="s">
        <v>759</v>
      </c>
      <c r="E532" s="36">
        <v>13</v>
      </c>
      <c r="F532" s="36" t="s">
        <v>1824</v>
      </c>
      <c r="G532" s="37"/>
      <c r="H532" s="37" t="s">
        <v>46</v>
      </c>
      <c r="I532" s="36" t="s">
        <v>1825</v>
      </c>
      <c r="J532" s="39"/>
    </row>
    <row r="533" ht="28.8" spans="1:10">
      <c r="A533" s="36" t="s">
        <v>1826</v>
      </c>
      <c r="B533" s="36" t="s">
        <v>1827</v>
      </c>
      <c r="C533" s="36">
        <v>3</v>
      </c>
      <c r="D533" s="36" t="s">
        <v>726</v>
      </c>
      <c r="E533" s="36">
        <v>3</v>
      </c>
      <c r="F533" s="36" t="s">
        <v>726</v>
      </c>
      <c r="G533" s="37"/>
      <c r="H533" s="37" t="s">
        <v>46</v>
      </c>
      <c r="I533" s="36" t="s">
        <v>1828</v>
      </c>
      <c r="J533" s="39"/>
    </row>
    <row r="534" ht="28.8" spans="1:10">
      <c r="A534" s="36" t="s">
        <v>1829</v>
      </c>
      <c r="B534" s="36" t="s">
        <v>1830</v>
      </c>
      <c r="C534" s="36">
        <v>11</v>
      </c>
      <c r="D534" s="36" t="s">
        <v>21</v>
      </c>
      <c r="E534" s="36">
        <v>87</v>
      </c>
      <c r="F534" s="36" t="s">
        <v>912</v>
      </c>
      <c r="G534" s="37"/>
      <c r="H534" s="37" t="s">
        <v>46</v>
      </c>
      <c r="I534" s="36" t="s">
        <v>1831</v>
      </c>
      <c r="J534" s="39"/>
    </row>
    <row r="535" ht="28.8" spans="1:10">
      <c r="A535" s="36" t="s">
        <v>1832</v>
      </c>
      <c r="B535" s="36" t="s">
        <v>1833</v>
      </c>
      <c r="C535" s="36">
        <v>27</v>
      </c>
      <c r="D535" s="36" t="s">
        <v>369</v>
      </c>
      <c r="E535" s="36">
        <v>292</v>
      </c>
      <c r="F535" s="36" t="s">
        <v>385</v>
      </c>
      <c r="G535" s="37"/>
      <c r="H535" s="37"/>
      <c r="I535" s="36" t="s">
        <v>419</v>
      </c>
      <c r="J535" s="39"/>
    </row>
    <row r="536" ht="28.8" spans="1:10">
      <c r="A536" s="36" t="s">
        <v>1834</v>
      </c>
      <c r="B536" s="36" t="s">
        <v>1835</v>
      </c>
      <c r="C536" s="36">
        <v>13</v>
      </c>
      <c r="D536" s="36" t="s">
        <v>137</v>
      </c>
      <c r="E536" s="36">
        <v>123</v>
      </c>
      <c r="F536" s="36" t="s">
        <v>138</v>
      </c>
      <c r="G536" s="37"/>
      <c r="H536" s="37" t="s">
        <v>216</v>
      </c>
      <c r="I536" s="36" t="s">
        <v>1836</v>
      </c>
      <c r="J536" s="39"/>
    </row>
    <row r="537" ht="28.8" spans="1:10">
      <c r="A537" s="36" t="s">
        <v>1837</v>
      </c>
      <c r="B537" s="36" t="s">
        <v>1838</v>
      </c>
      <c r="C537" s="36">
        <v>12</v>
      </c>
      <c r="D537" s="36" t="s">
        <v>70</v>
      </c>
      <c r="E537" s="36">
        <v>108</v>
      </c>
      <c r="F537" s="36" t="s">
        <v>518</v>
      </c>
      <c r="G537" s="37"/>
      <c r="H537" s="37" t="s">
        <v>216</v>
      </c>
      <c r="I537" s="36" t="s">
        <v>1839</v>
      </c>
      <c r="J537" s="39"/>
    </row>
    <row r="538" ht="28.8" spans="1:10">
      <c r="A538" s="36" t="s">
        <v>1840</v>
      </c>
      <c r="B538" s="36" t="s">
        <v>1841</v>
      </c>
      <c r="C538" s="36">
        <v>27</v>
      </c>
      <c r="D538" s="36" t="s">
        <v>369</v>
      </c>
      <c r="E538" s="36">
        <v>299</v>
      </c>
      <c r="F538" s="36" t="s">
        <v>1842</v>
      </c>
      <c r="G538" s="37"/>
      <c r="H538" s="37" t="s">
        <v>46</v>
      </c>
      <c r="I538" s="36" t="s">
        <v>1843</v>
      </c>
      <c r="J538" s="39"/>
    </row>
    <row r="539" ht="28.8" spans="1:10">
      <c r="A539" s="36" t="s">
        <v>1844</v>
      </c>
      <c r="B539" s="36" t="s">
        <v>1845</v>
      </c>
      <c r="C539" s="36">
        <v>10</v>
      </c>
      <c r="D539" s="36" t="s">
        <v>196</v>
      </c>
      <c r="E539" s="36">
        <v>65</v>
      </c>
      <c r="F539" s="36" t="s">
        <v>453</v>
      </c>
      <c r="G539" s="37"/>
      <c r="H539" s="37" t="s">
        <v>63</v>
      </c>
      <c r="I539" s="36" t="s">
        <v>1846</v>
      </c>
      <c r="J539" s="39"/>
    </row>
    <row r="540" ht="28.8" spans="1:10">
      <c r="A540" s="36" t="s">
        <v>1847</v>
      </c>
      <c r="B540" s="36" t="s">
        <v>1848</v>
      </c>
      <c r="C540" s="36">
        <v>8</v>
      </c>
      <c r="D540" s="36" t="s">
        <v>287</v>
      </c>
      <c r="E540" s="36">
        <v>47</v>
      </c>
      <c r="F540" s="36" t="s">
        <v>1194</v>
      </c>
      <c r="G540" s="37"/>
      <c r="H540" s="37" t="s">
        <v>63</v>
      </c>
      <c r="I540" s="36" t="s">
        <v>1849</v>
      </c>
      <c r="J540" s="39"/>
    </row>
    <row r="541" ht="28.8" spans="1:10">
      <c r="A541" s="36" t="s">
        <v>1850</v>
      </c>
      <c r="B541" s="36" t="s">
        <v>1851</v>
      </c>
      <c r="C541" s="36">
        <v>8</v>
      </c>
      <c r="D541" s="36" t="s">
        <v>287</v>
      </c>
      <c r="E541" s="36">
        <v>47</v>
      </c>
      <c r="F541" s="36" t="s">
        <v>1194</v>
      </c>
      <c r="G541" s="37"/>
      <c r="H541" s="37" t="s">
        <v>63</v>
      </c>
      <c r="I541" s="36" t="s">
        <v>1852</v>
      </c>
      <c r="J541" s="39"/>
    </row>
    <row r="542" ht="28.8" spans="1:10">
      <c r="A542" s="36" t="s">
        <v>1853</v>
      </c>
      <c r="B542" s="36" t="s">
        <v>1854</v>
      </c>
      <c r="C542" s="36">
        <v>21</v>
      </c>
      <c r="D542" s="36" t="s">
        <v>44</v>
      </c>
      <c r="E542" s="36">
        <v>208</v>
      </c>
      <c r="F542" s="36" t="s">
        <v>1855</v>
      </c>
      <c r="G542" s="37"/>
      <c r="H542" s="37" t="s">
        <v>46</v>
      </c>
      <c r="I542" s="36" t="s">
        <v>1856</v>
      </c>
      <c r="J542" s="39"/>
    </row>
    <row r="543" ht="28.8" spans="1:10">
      <c r="A543" s="36" t="s">
        <v>1857</v>
      </c>
      <c r="B543" s="36" t="s">
        <v>1858</v>
      </c>
      <c r="C543" s="36">
        <v>14</v>
      </c>
      <c r="D543" s="36" t="s">
        <v>124</v>
      </c>
      <c r="E543" s="36">
        <v>139</v>
      </c>
      <c r="F543" s="36" t="s">
        <v>125</v>
      </c>
      <c r="G543" s="37"/>
      <c r="H543" s="37" t="s">
        <v>63</v>
      </c>
      <c r="I543" s="36" t="s">
        <v>1859</v>
      </c>
      <c r="J543" s="39"/>
    </row>
    <row r="544" ht="28.8" spans="1:10">
      <c r="A544" s="36" t="s">
        <v>1860</v>
      </c>
      <c r="B544" s="36" t="s">
        <v>1861</v>
      </c>
      <c r="C544" s="36">
        <v>27</v>
      </c>
      <c r="D544" s="36" t="s">
        <v>369</v>
      </c>
      <c r="E544" s="36">
        <v>292</v>
      </c>
      <c r="F544" s="36" t="s">
        <v>385</v>
      </c>
      <c r="G544" s="37"/>
      <c r="H544" s="37"/>
      <c r="I544" s="36" t="s">
        <v>1862</v>
      </c>
      <c r="J544" s="39"/>
    </row>
    <row r="545" ht="28.8" spans="1:10">
      <c r="A545" s="36" t="s">
        <v>1863</v>
      </c>
      <c r="B545" s="36" t="s">
        <v>1864</v>
      </c>
      <c r="C545" s="36">
        <v>16</v>
      </c>
      <c r="D545" s="36" t="s">
        <v>184</v>
      </c>
      <c r="E545" s="36">
        <v>151</v>
      </c>
      <c r="F545" s="36" t="s">
        <v>1565</v>
      </c>
      <c r="G545" s="37"/>
      <c r="H545" s="37" t="s">
        <v>216</v>
      </c>
      <c r="I545" s="36" t="s">
        <v>1865</v>
      </c>
      <c r="J545" s="39"/>
    </row>
    <row r="546" ht="28.8" spans="1:10">
      <c r="A546" s="36" t="s">
        <v>1866</v>
      </c>
      <c r="B546" s="36" t="s">
        <v>1867</v>
      </c>
      <c r="C546" s="36">
        <v>16</v>
      </c>
      <c r="D546" s="36" t="s">
        <v>184</v>
      </c>
      <c r="E546" s="36">
        <v>151</v>
      </c>
      <c r="F546" s="36" t="s">
        <v>1565</v>
      </c>
      <c r="G546" s="37"/>
      <c r="H546" s="37" t="s">
        <v>216</v>
      </c>
      <c r="I546" s="36" t="s">
        <v>1865</v>
      </c>
      <c r="J546" s="39"/>
    </row>
    <row r="547" ht="28.8" spans="1:10">
      <c r="A547" s="36" t="s">
        <v>1868</v>
      </c>
      <c r="B547" s="36" t="s">
        <v>1869</v>
      </c>
      <c r="C547" s="36">
        <v>17</v>
      </c>
      <c r="D547" s="36" t="s">
        <v>50</v>
      </c>
      <c r="E547" s="36">
        <v>160</v>
      </c>
      <c r="F547" s="36" t="s">
        <v>113</v>
      </c>
      <c r="G547" s="37"/>
      <c r="H547" s="37" t="s">
        <v>798</v>
      </c>
      <c r="I547" s="36" t="s">
        <v>1870</v>
      </c>
      <c r="J547" s="39"/>
    </row>
    <row r="548" ht="28.8" spans="1:10">
      <c r="A548" s="36" t="s">
        <v>1871</v>
      </c>
      <c r="B548" s="36" t="s">
        <v>1872</v>
      </c>
      <c r="C548" s="36">
        <v>17</v>
      </c>
      <c r="D548" s="36" t="s">
        <v>50</v>
      </c>
      <c r="E548" s="36">
        <v>168</v>
      </c>
      <c r="F548" s="36" t="s">
        <v>55</v>
      </c>
      <c r="G548" s="37"/>
      <c r="H548" s="37" t="s">
        <v>63</v>
      </c>
      <c r="I548" s="36" t="s">
        <v>1873</v>
      </c>
      <c r="J548" s="39"/>
    </row>
    <row r="549" ht="28.8" spans="1:10">
      <c r="A549" s="36" t="s">
        <v>1874</v>
      </c>
      <c r="B549" s="36" t="s">
        <v>1875</v>
      </c>
      <c r="C549" s="36">
        <v>17</v>
      </c>
      <c r="D549" s="36" t="s">
        <v>50</v>
      </c>
      <c r="E549" s="36">
        <v>168</v>
      </c>
      <c r="F549" s="36" t="s">
        <v>55</v>
      </c>
      <c r="G549" s="37"/>
      <c r="H549" s="37" t="s">
        <v>46</v>
      </c>
      <c r="I549" s="36" t="s">
        <v>1876</v>
      </c>
      <c r="J549" s="39"/>
    </row>
    <row r="550" ht="28.8" spans="1:10">
      <c r="A550" s="36" t="s">
        <v>1877</v>
      </c>
      <c r="B550" s="36" t="s">
        <v>1878</v>
      </c>
      <c r="C550" s="36">
        <v>16</v>
      </c>
      <c r="D550" s="36" t="s">
        <v>184</v>
      </c>
      <c r="E550" s="36">
        <v>157</v>
      </c>
      <c r="F550" s="36" t="s">
        <v>509</v>
      </c>
      <c r="G550" s="37"/>
      <c r="H550" s="37" t="s">
        <v>63</v>
      </c>
      <c r="I550" s="36" t="s">
        <v>1879</v>
      </c>
      <c r="J550" s="39"/>
    </row>
    <row r="551" ht="28.8" spans="1:10">
      <c r="A551" s="36" t="s">
        <v>1880</v>
      </c>
      <c r="B551" s="36" t="s">
        <v>1881</v>
      </c>
      <c r="C551" s="36">
        <v>20</v>
      </c>
      <c r="D551" s="36" t="s">
        <v>352</v>
      </c>
      <c r="E551" s="36">
        <v>351</v>
      </c>
      <c r="F551" s="36" t="s">
        <v>1151</v>
      </c>
      <c r="G551" s="37"/>
      <c r="H551" s="37" t="s">
        <v>46</v>
      </c>
      <c r="I551" s="36" t="s">
        <v>1882</v>
      </c>
      <c r="J551" s="39"/>
    </row>
    <row r="552" ht="28.8" spans="1:10">
      <c r="A552" s="36" t="s">
        <v>1883</v>
      </c>
      <c r="B552" s="36" t="s">
        <v>1884</v>
      </c>
      <c r="C552" s="36">
        <v>8</v>
      </c>
      <c r="D552" s="36" t="s">
        <v>287</v>
      </c>
      <c r="E552" s="36">
        <v>48</v>
      </c>
      <c r="F552" s="36" t="s">
        <v>1885</v>
      </c>
      <c r="G552" s="37"/>
      <c r="H552" s="37" t="s">
        <v>46</v>
      </c>
      <c r="I552" s="36" t="s">
        <v>1886</v>
      </c>
      <c r="J552" s="39"/>
    </row>
    <row r="553" ht="28.8" spans="1:10">
      <c r="A553" s="36" t="s">
        <v>1887</v>
      </c>
      <c r="B553" s="36" t="s">
        <v>1888</v>
      </c>
      <c r="C553" s="36">
        <v>12</v>
      </c>
      <c r="D553" s="36" t="s">
        <v>70</v>
      </c>
      <c r="E553" s="36">
        <v>100</v>
      </c>
      <c r="F553" s="36" t="s">
        <v>172</v>
      </c>
      <c r="G553" s="37"/>
      <c r="H553" s="37" t="s">
        <v>63</v>
      </c>
      <c r="I553" s="36" t="s">
        <v>1889</v>
      </c>
      <c r="J553" s="39"/>
    </row>
    <row r="554" ht="28.8" spans="1:10">
      <c r="A554" s="36" t="s">
        <v>1890</v>
      </c>
      <c r="B554" s="36" t="s">
        <v>1891</v>
      </c>
      <c r="C554" s="36">
        <v>27</v>
      </c>
      <c r="D554" s="36" t="s">
        <v>369</v>
      </c>
      <c r="E554" s="36">
        <v>289</v>
      </c>
      <c r="F554" s="36" t="s">
        <v>412</v>
      </c>
      <c r="G554" s="37"/>
      <c r="H554" s="37" t="s">
        <v>46</v>
      </c>
      <c r="I554" s="36" t="s">
        <v>1167</v>
      </c>
      <c r="J554" s="39"/>
    </row>
    <row r="555" ht="28.8" spans="1:10">
      <c r="A555" s="36" t="s">
        <v>1892</v>
      </c>
      <c r="B555" s="36" t="s">
        <v>1893</v>
      </c>
      <c r="C555" s="36">
        <v>11</v>
      </c>
      <c r="D555" s="36" t="s">
        <v>21</v>
      </c>
      <c r="E555" s="36">
        <v>91</v>
      </c>
      <c r="F555" s="36" t="s">
        <v>180</v>
      </c>
      <c r="G555" s="37"/>
      <c r="H555" s="37" t="s">
        <v>46</v>
      </c>
      <c r="I555" s="36" t="s">
        <v>1894</v>
      </c>
      <c r="J555" s="39"/>
    </row>
    <row r="556" ht="28.8" spans="1:10">
      <c r="A556" s="36" t="s">
        <v>1895</v>
      </c>
      <c r="B556" s="36" t="s">
        <v>1896</v>
      </c>
      <c r="C556" s="36">
        <v>17</v>
      </c>
      <c r="D556" s="36" t="s">
        <v>50</v>
      </c>
      <c r="E556" s="36">
        <v>171</v>
      </c>
      <c r="F556" s="36" t="s">
        <v>709</v>
      </c>
      <c r="G556" s="37"/>
      <c r="H556" s="37"/>
      <c r="I556" s="36" t="s">
        <v>1897</v>
      </c>
      <c r="J556" s="39"/>
    </row>
    <row r="557" ht="28.8" spans="1:10">
      <c r="A557" s="36" t="s">
        <v>1898</v>
      </c>
      <c r="B557" s="36" t="s">
        <v>1899</v>
      </c>
      <c r="C557" s="36">
        <v>12</v>
      </c>
      <c r="D557" s="36" t="s">
        <v>70</v>
      </c>
      <c r="E557" s="36">
        <v>107</v>
      </c>
      <c r="F557" s="36" t="s">
        <v>1671</v>
      </c>
      <c r="G557" s="37"/>
      <c r="H557" s="37" t="s">
        <v>63</v>
      </c>
      <c r="I557" s="36" t="s">
        <v>1900</v>
      </c>
      <c r="J557" s="39"/>
    </row>
    <row r="558" ht="28.8" spans="1:10">
      <c r="A558" s="36" t="s">
        <v>1901</v>
      </c>
      <c r="B558" s="36" t="s">
        <v>1902</v>
      </c>
      <c r="C558" s="36">
        <v>12</v>
      </c>
      <c r="D558" s="36" t="s">
        <v>70</v>
      </c>
      <c r="E558" s="36">
        <v>100</v>
      </c>
      <c r="F558" s="36" t="s">
        <v>172</v>
      </c>
      <c r="G558" s="37"/>
      <c r="H558" s="37" t="s">
        <v>46</v>
      </c>
      <c r="I558" s="36" t="s">
        <v>1903</v>
      </c>
      <c r="J558" s="39"/>
    </row>
    <row r="559" ht="28.8" spans="1:10">
      <c r="A559" s="36" t="s">
        <v>1904</v>
      </c>
      <c r="B559" s="36" t="s">
        <v>1905</v>
      </c>
      <c r="C559" s="36">
        <v>7</v>
      </c>
      <c r="D559" s="36" t="s">
        <v>1207</v>
      </c>
      <c r="E559" s="36">
        <v>35</v>
      </c>
      <c r="F559" s="36" t="s">
        <v>1906</v>
      </c>
      <c r="G559" s="37"/>
      <c r="H559" s="37" t="s">
        <v>46</v>
      </c>
      <c r="I559" s="36" t="s">
        <v>1907</v>
      </c>
      <c r="J559" s="39"/>
    </row>
    <row r="560" ht="28.8" spans="1:10">
      <c r="A560" s="36" t="s">
        <v>1908</v>
      </c>
      <c r="B560" s="36" t="s">
        <v>1909</v>
      </c>
      <c r="C560" s="36">
        <v>7</v>
      </c>
      <c r="D560" s="36" t="s">
        <v>1207</v>
      </c>
      <c r="E560" s="36">
        <v>41</v>
      </c>
      <c r="F560" s="36" t="s">
        <v>1910</v>
      </c>
      <c r="G560" s="37"/>
      <c r="H560" s="37"/>
      <c r="I560" s="36" t="s">
        <v>1911</v>
      </c>
      <c r="J560" s="39"/>
    </row>
    <row r="561" ht="28.8" spans="1:10">
      <c r="A561" s="36" t="s">
        <v>1912</v>
      </c>
      <c r="B561" s="36" t="s">
        <v>1913</v>
      </c>
      <c r="C561" s="36">
        <v>22</v>
      </c>
      <c r="D561" s="36" t="s">
        <v>101</v>
      </c>
      <c r="E561" s="36">
        <v>226</v>
      </c>
      <c r="F561" s="36" t="s">
        <v>102</v>
      </c>
      <c r="G561" s="37"/>
      <c r="H561" s="37" t="s">
        <v>46</v>
      </c>
      <c r="I561" s="36" t="s">
        <v>1914</v>
      </c>
      <c r="J561" s="39"/>
    </row>
    <row r="562" ht="28.8" spans="1:10">
      <c r="A562" s="36" t="s">
        <v>1915</v>
      </c>
      <c r="B562" s="36" t="s">
        <v>1916</v>
      </c>
      <c r="C562" s="36">
        <v>13</v>
      </c>
      <c r="D562" s="36" t="s">
        <v>137</v>
      </c>
      <c r="E562" s="36">
        <v>129</v>
      </c>
      <c r="F562" s="36" t="s">
        <v>1917</v>
      </c>
      <c r="G562" s="37"/>
      <c r="H562" s="37" t="s">
        <v>46</v>
      </c>
      <c r="I562" s="36" t="s">
        <v>1918</v>
      </c>
      <c r="J562" s="39"/>
    </row>
    <row r="563" ht="28.8" spans="1:10">
      <c r="A563" s="36" t="s">
        <v>1919</v>
      </c>
      <c r="B563" s="36" t="s">
        <v>1920</v>
      </c>
      <c r="C563" s="36">
        <v>12</v>
      </c>
      <c r="D563" s="36" t="s">
        <v>70</v>
      </c>
      <c r="E563" s="36">
        <v>100</v>
      </c>
      <c r="F563" s="36" t="s">
        <v>172</v>
      </c>
      <c r="G563" s="37"/>
      <c r="H563" s="37" t="s">
        <v>798</v>
      </c>
      <c r="I563" s="36" t="s">
        <v>1921</v>
      </c>
      <c r="J563" s="39"/>
    </row>
    <row r="564" ht="28.8" spans="1:10">
      <c r="A564" s="36" t="s">
        <v>1922</v>
      </c>
      <c r="B564" s="36" t="s">
        <v>1923</v>
      </c>
      <c r="C564" s="36">
        <v>13</v>
      </c>
      <c r="D564" s="36" t="s">
        <v>137</v>
      </c>
      <c r="E564" s="36">
        <v>124</v>
      </c>
      <c r="F564" s="36" t="s">
        <v>1924</v>
      </c>
      <c r="G564" s="37"/>
      <c r="H564" s="37" t="s">
        <v>63</v>
      </c>
      <c r="I564" s="36" t="s">
        <v>1925</v>
      </c>
      <c r="J564" s="39"/>
    </row>
    <row r="565" ht="28.8" spans="1:10">
      <c r="A565" s="36" t="s">
        <v>1926</v>
      </c>
      <c r="B565" s="36" t="s">
        <v>1927</v>
      </c>
      <c r="C565" s="36">
        <v>16</v>
      </c>
      <c r="D565" s="36" t="s">
        <v>184</v>
      </c>
      <c r="E565" s="36">
        <v>154</v>
      </c>
      <c r="F565" s="36" t="s">
        <v>207</v>
      </c>
      <c r="G565" s="37"/>
      <c r="H565" s="37" t="s">
        <v>63</v>
      </c>
      <c r="I565" s="36" t="s">
        <v>1928</v>
      </c>
      <c r="J565" s="39"/>
    </row>
    <row r="566" ht="28.8" spans="1:10">
      <c r="A566" s="36" t="s">
        <v>1929</v>
      </c>
      <c r="B566" s="36" t="s">
        <v>1930</v>
      </c>
      <c r="C566" s="36">
        <v>17</v>
      </c>
      <c r="D566" s="36" t="s">
        <v>50</v>
      </c>
      <c r="E566" s="36">
        <v>160</v>
      </c>
      <c r="F566" s="36" t="s">
        <v>113</v>
      </c>
      <c r="G566" s="37"/>
      <c r="H566" s="37" t="s">
        <v>851</v>
      </c>
      <c r="I566" s="36" t="s">
        <v>1870</v>
      </c>
      <c r="J566" s="39"/>
    </row>
    <row r="567" ht="28.8" spans="1:10">
      <c r="A567" s="36" t="s">
        <v>1931</v>
      </c>
      <c r="B567" s="36" t="s">
        <v>1932</v>
      </c>
      <c r="C567" s="36">
        <v>12</v>
      </c>
      <c r="D567" s="36" t="s">
        <v>70</v>
      </c>
      <c r="E567" s="36">
        <v>100</v>
      </c>
      <c r="F567" s="36" t="s">
        <v>172</v>
      </c>
      <c r="G567" s="37"/>
      <c r="H567" s="37" t="s">
        <v>63</v>
      </c>
      <c r="I567" s="36" t="s">
        <v>1933</v>
      </c>
      <c r="J567" s="39"/>
    </row>
    <row r="568" ht="28.8" spans="1:10">
      <c r="A568" s="36" t="s">
        <v>1934</v>
      </c>
      <c r="B568" s="36" t="s">
        <v>1935</v>
      </c>
      <c r="C568" s="36">
        <v>11</v>
      </c>
      <c r="D568" s="36" t="s">
        <v>21</v>
      </c>
      <c r="E568" s="36">
        <v>83</v>
      </c>
      <c r="F568" s="36" t="s">
        <v>129</v>
      </c>
      <c r="G568" s="37"/>
      <c r="H568" s="37" t="s">
        <v>46</v>
      </c>
      <c r="I568" s="36" t="s">
        <v>1936</v>
      </c>
      <c r="J568" s="39"/>
    </row>
    <row r="569" ht="28.8" spans="1:10">
      <c r="A569" s="36" t="s">
        <v>1937</v>
      </c>
      <c r="B569" s="36" t="s">
        <v>1938</v>
      </c>
      <c r="C569" s="36">
        <v>16</v>
      </c>
      <c r="D569" s="36" t="s">
        <v>184</v>
      </c>
      <c r="E569" s="36">
        <v>158</v>
      </c>
      <c r="F569" s="36" t="s">
        <v>185</v>
      </c>
      <c r="G569" s="37"/>
      <c r="H569" s="37" t="s">
        <v>46</v>
      </c>
      <c r="I569" s="36" t="s">
        <v>186</v>
      </c>
      <c r="J569" s="39"/>
    </row>
    <row r="570" ht="28.8" spans="1:10">
      <c r="A570" s="36" t="s">
        <v>1939</v>
      </c>
      <c r="B570" s="36" t="s">
        <v>1940</v>
      </c>
      <c r="C570" s="36">
        <v>16</v>
      </c>
      <c r="D570" s="36" t="s">
        <v>184</v>
      </c>
      <c r="E570" s="36">
        <v>158</v>
      </c>
      <c r="F570" s="36" t="s">
        <v>185</v>
      </c>
      <c r="G570" s="37"/>
      <c r="H570" s="37" t="s">
        <v>813</v>
      </c>
      <c r="I570" s="36" t="s">
        <v>1941</v>
      </c>
      <c r="J570" s="39"/>
    </row>
    <row r="571" ht="28.8" spans="1:10">
      <c r="A571" s="36" t="s">
        <v>1942</v>
      </c>
      <c r="B571" s="36" t="s">
        <v>1943</v>
      </c>
      <c r="C571" s="36">
        <v>8</v>
      </c>
      <c r="D571" s="36" t="s">
        <v>287</v>
      </c>
      <c r="E571" s="36">
        <v>53</v>
      </c>
      <c r="F571" s="36" t="s">
        <v>534</v>
      </c>
      <c r="G571" s="37"/>
      <c r="H571" s="37" t="s">
        <v>63</v>
      </c>
      <c r="I571" s="36" t="s">
        <v>1944</v>
      </c>
      <c r="J571" s="39"/>
    </row>
    <row r="572" ht="28.8" spans="1:10">
      <c r="A572" s="36" t="s">
        <v>1945</v>
      </c>
      <c r="B572" s="36" t="s">
        <v>1946</v>
      </c>
      <c r="C572" s="36">
        <v>11</v>
      </c>
      <c r="D572" s="36" t="s">
        <v>21</v>
      </c>
      <c r="E572" s="36">
        <v>83</v>
      </c>
      <c r="F572" s="36" t="s">
        <v>129</v>
      </c>
      <c r="G572" s="37"/>
      <c r="H572" s="37" t="s">
        <v>63</v>
      </c>
      <c r="I572" s="36" t="s">
        <v>867</v>
      </c>
      <c r="J572" s="39"/>
    </row>
    <row r="573" ht="28.8" spans="1:10">
      <c r="A573" s="36" t="s">
        <v>1947</v>
      </c>
      <c r="B573" s="36" t="s">
        <v>1948</v>
      </c>
      <c r="C573" s="36">
        <v>25</v>
      </c>
      <c r="D573" s="36" t="s">
        <v>632</v>
      </c>
      <c r="E573" s="36">
        <v>267</v>
      </c>
      <c r="F573" s="36" t="s">
        <v>1090</v>
      </c>
      <c r="G573" s="37"/>
      <c r="H573" s="37"/>
      <c r="I573" s="36" t="s">
        <v>1949</v>
      </c>
      <c r="J573" s="39"/>
    </row>
    <row r="574" ht="28.8" spans="1:10">
      <c r="A574" s="36" t="s">
        <v>1950</v>
      </c>
      <c r="B574" s="36" t="s">
        <v>1951</v>
      </c>
      <c r="C574" s="36">
        <v>8</v>
      </c>
      <c r="D574" s="36" t="s">
        <v>287</v>
      </c>
      <c r="E574" s="36">
        <v>49</v>
      </c>
      <c r="F574" s="36" t="s">
        <v>480</v>
      </c>
      <c r="G574" s="37"/>
      <c r="H574" s="37" t="s">
        <v>46</v>
      </c>
      <c r="I574" s="36" t="s">
        <v>1952</v>
      </c>
      <c r="J574" s="39"/>
    </row>
    <row r="575" ht="28.8" spans="1:10">
      <c r="A575" s="36" t="s">
        <v>1953</v>
      </c>
      <c r="B575" s="36" t="s">
        <v>1954</v>
      </c>
      <c r="C575" s="36">
        <v>15</v>
      </c>
      <c r="D575" s="36" t="s">
        <v>236</v>
      </c>
      <c r="E575" s="36">
        <v>144</v>
      </c>
      <c r="F575" s="36" t="s">
        <v>829</v>
      </c>
      <c r="G575" s="37"/>
      <c r="H575" s="37" t="s">
        <v>63</v>
      </c>
      <c r="I575" s="36" t="s">
        <v>1955</v>
      </c>
      <c r="J575" s="39"/>
    </row>
    <row r="576" ht="28.8" spans="1:10">
      <c r="A576" s="36" t="s">
        <v>1956</v>
      </c>
      <c r="B576" s="36" t="s">
        <v>1957</v>
      </c>
      <c r="C576" s="36">
        <v>11</v>
      </c>
      <c r="D576" s="36" t="s">
        <v>21</v>
      </c>
      <c r="E576" s="36">
        <v>84</v>
      </c>
      <c r="F576" s="36" t="s">
        <v>75</v>
      </c>
      <c r="G576" s="37"/>
      <c r="H576" s="37"/>
      <c r="I576" s="36" t="s">
        <v>1958</v>
      </c>
      <c r="J576" s="39"/>
    </row>
    <row r="577" ht="28.8" spans="1:10">
      <c r="A577" s="36" t="s">
        <v>1959</v>
      </c>
      <c r="B577" s="36" t="s">
        <v>1960</v>
      </c>
      <c r="C577" s="36">
        <v>2</v>
      </c>
      <c r="D577" s="36" t="s">
        <v>109</v>
      </c>
      <c r="E577" s="36">
        <v>2</v>
      </c>
      <c r="F577" s="36" t="s">
        <v>109</v>
      </c>
      <c r="G577" s="37"/>
      <c r="H577" s="37"/>
      <c r="I577" s="36" t="s">
        <v>1961</v>
      </c>
      <c r="J577" s="39"/>
    </row>
    <row r="578" ht="28.8" spans="1:10">
      <c r="A578" s="36" t="s">
        <v>1962</v>
      </c>
      <c r="B578" s="36" t="s">
        <v>1963</v>
      </c>
      <c r="C578" s="36">
        <v>11</v>
      </c>
      <c r="D578" s="36" t="s">
        <v>21</v>
      </c>
      <c r="E578" s="36">
        <v>89</v>
      </c>
      <c r="F578" s="36" t="s">
        <v>308</v>
      </c>
      <c r="G578" s="37"/>
      <c r="H578" s="37" t="s">
        <v>63</v>
      </c>
      <c r="I578" s="36" t="s">
        <v>1964</v>
      </c>
      <c r="J578" s="39"/>
    </row>
    <row r="579" ht="28.8" spans="1:10">
      <c r="A579" s="36" t="s">
        <v>1965</v>
      </c>
      <c r="B579" s="36" t="s">
        <v>1966</v>
      </c>
      <c r="C579" s="36">
        <v>12</v>
      </c>
      <c r="D579" s="36" t="s">
        <v>70</v>
      </c>
      <c r="E579" s="36">
        <v>106</v>
      </c>
      <c r="F579" s="36" t="s">
        <v>1967</v>
      </c>
      <c r="G579" s="37"/>
      <c r="H579" s="37" t="s">
        <v>798</v>
      </c>
      <c r="I579" s="36" t="s">
        <v>1968</v>
      </c>
      <c r="J579" s="39"/>
    </row>
    <row r="580" ht="28.8" spans="1:10">
      <c r="A580" s="36" t="s">
        <v>1969</v>
      </c>
      <c r="B580" s="36" t="s">
        <v>1970</v>
      </c>
      <c r="C580" s="36">
        <v>17</v>
      </c>
      <c r="D580" s="36" t="s">
        <v>50</v>
      </c>
      <c r="E580" s="36">
        <v>160</v>
      </c>
      <c r="F580" s="36" t="s">
        <v>113</v>
      </c>
      <c r="G580" s="37"/>
      <c r="H580" s="37"/>
      <c r="I580" s="36" t="s">
        <v>1971</v>
      </c>
      <c r="J580" s="39"/>
    </row>
    <row r="581" ht="28.8" spans="1:10">
      <c r="A581" s="36" t="s">
        <v>1972</v>
      </c>
      <c r="B581" s="36" t="s">
        <v>1973</v>
      </c>
      <c r="C581" s="36">
        <v>6</v>
      </c>
      <c r="D581" s="36" t="s">
        <v>661</v>
      </c>
      <c r="E581" s="36">
        <v>21</v>
      </c>
      <c r="F581" s="36" t="s">
        <v>738</v>
      </c>
      <c r="G581" s="37"/>
      <c r="H581" s="37" t="s">
        <v>63</v>
      </c>
      <c r="I581" s="36" t="s">
        <v>1974</v>
      </c>
      <c r="J581" s="39"/>
    </row>
    <row r="582" ht="28.8" spans="1:10">
      <c r="A582" s="36" t="s">
        <v>1975</v>
      </c>
      <c r="B582" s="36" t="s">
        <v>1976</v>
      </c>
      <c r="C582" s="36">
        <v>15</v>
      </c>
      <c r="D582" s="36" t="s">
        <v>236</v>
      </c>
      <c r="E582" s="36">
        <v>143</v>
      </c>
      <c r="F582" s="36" t="s">
        <v>237</v>
      </c>
      <c r="G582" s="37"/>
      <c r="H582" s="37" t="s">
        <v>63</v>
      </c>
      <c r="I582" s="36" t="s">
        <v>1977</v>
      </c>
      <c r="J582" s="39"/>
    </row>
    <row r="583" ht="28.8" spans="1:10">
      <c r="A583" s="36" t="s">
        <v>1978</v>
      </c>
      <c r="B583" s="36" t="s">
        <v>1979</v>
      </c>
      <c r="C583" s="36">
        <v>24</v>
      </c>
      <c r="D583" s="36" t="s">
        <v>380</v>
      </c>
      <c r="E583" s="36">
        <v>261</v>
      </c>
      <c r="F583" s="36" t="s">
        <v>1366</v>
      </c>
      <c r="G583" s="37"/>
      <c r="H583" s="37" t="s">
        <v>813</v>
      </c>
      <c r="I583" s="36" t="s">
        <v>1980</v>
      </c>
      <c r="J583" s="39"/>
    </row>
    <row r="584" ht="28.8" spans="1:10">
      <c r="A584" s="36" t="s">
        <v>1981</v>
      </c>
      <c r="B584" s="36" t="s">
        <v>1982</v>
      </c>
      <c r="C584" s="36">
        <v>30</v>
      </c>
      <c r="D584" s="36" t="s">
        <v>268</v>
      </c>
      <c r="E584" s="36">
        <v>324</v>
      </c>
      <c r="F584" s="36" t="s">
        <v>1026</v>
      </c>
      <c r="G584" s="37"/>
      <c r="H584" s="37" t="s">
        <v>63</v>
      </c>
      <c r="I584" s="36" t="s">
        <v>1983</v>
      </c>
      <c r="J584" s="39"/>
    </row>
    <row r="585" ht="28.8" spans="1:10">
      <c r="A585" s="36" t="s">
        <v>1984</v>
      </c>
      <c r="B585" s="36" t="s">
        <v>1985</v>
      </c>
      <c r="C585" s="36">
        <v>15</v>
      </c>
      <c r="D585" s="36" t="s">
        <v>236</v>
      </c>
      <c r="E585" s="36">
        <v>140</v>
      </c>
      <c r="F585" s="36" t="s">
        <v>398</v>
      </c>
      <c r="G585" s="37"/>
      <c r="H585" s="37" t="s">
        <v>46</v>
      </c>
      <c r="I585" s="36" t="s">
        <v>1986</v>
      </c>
      <c r="J585" s="39"/>
    </row>
    <row r="586" ht="28.8" spans="1:10">
      <c r="A586" s="36" t="s">
        <v>1987</v>
      </c>
      <c r="B586" s="36" t="s">
        <v>1988</v>
      </c>
      <c r="C586" s="36">
        <v>5</v>
      </c>
      <c r="D586" s="36" t="s">
        <v>759</v>
      </c>
      <c r="E586" s="36">
        <v>16</v>
      </c>
      <c r="F586" s="36" t="s">
        <v>1989</v>
      </c>
      <c r="G586" s="37"/>
      <c r="H586" s="37" t="s">
        <v>63</v>
      </c>
      <c r="I586" s="36" t="s">
        <v>1990</v>
      </c>
      <c r="J586" s="39"/>
    </row>
    <row r="587" ht="28.8" spans="1:10">
      <c r="A587" s="36" t="s">
        <v>1991</v>
      </c>
      <c r="B587" s="36" t="s">
        <v>1992</v>
      </c>
      <c r="C587" s="36">
        <v>8</v>
      </c>
      <c r="D587" s="36" t="s">
        <v>287</v>
      </c>
      <c r="E587" s="36">
        <v>46</v>
      </c>
      <c r="F587" s="36" t="s">
        <v>1993</v>
      </c>
      <c r="G587" s="37"/>
      <c r="H587" s="37" t="s">
        <v>46</v>
      </c>
      <c r="I587" s="36" t="s">
        <v>1994</v>
      </c>
      <c r="J587" s="39"/>
    </row>
    <row r="588" ht="15.6" spans="1:10">
      <c r="A588" s="36" t="s">
        <v>1995</v>
      </c>
      <c r="B588" s="36" t="s">
        <v>1996</v>
      </c>
      <c r="C588" s="36">
        <v>15</v>
      </c>
      <c r="D588" s="36" t="s">
        <v>236</v>
      </c>
      <c r="E588" s="36">
        <v>141</v>
      </c>
      <c r="F588" s="36" t="s">
        <v>812</v>
      </c>
      <c r="G588" s="37"/>
      <c r="H588" s="37" t="s">
        <v>851</v>
      </c>
      <c r="I588" s="36" t="s">
        <v>1997</v>
      </c>
      <c r="J588" s="39"/>
    </row>
    <row r="589" ht="28.8" spans="1:10">
      <c r="A589" s="36" t="s">
        <v>1998</v>
      </c>
      <c r="B589" s="36" t="s">
        <v>1999</v>
      </c>
      <c r="C589" s="36">
        <v>15</v>
      </c>
      <c r="D589" s="36" t="s">
        <v>236</v>
      </c>
      <c r="E589" s="36">
        <v>142</v>
      </c>
      <c r="F589" s="36" t="s">
        <v>312</v>
      </c>
      <c r="G589" s="37"/>
      <c r="H589" s="37" t="s">
        <v>63</v>
      </c>
      <c r="I589" s="36" t="s">
        <v>2000</v>
      </c>
      <c r="J589" s="39"/>
    </row>
    <row r="590" ht="28.8" spans="1:10">
      <c r="A590" s="36" t="s">
        <v>2001</v>
      </c>
      <c r="B590" s="36" t="s">
        <v>2002</v>
      </c>
      <c r="C590" s="36">
        <v>8</v>
      </c>
      <c r="D590" s="36" t="s">
        <v>287</v>
      </c>
      <c r="E590" s="36">
        <v>44</v>
      </c>
      <c r="F590" s="36" t="s">
        <v>1229</v>
      </c>
      <c r="G590" s="37"/>
      <c r="H590" s="37" t="s">
        <v>46</v>
      </c>
      <c r="I590" s="36" t="s">
        <v>2003</v>
      </c>
      <c r="J590" s="39"/>
    </row>
    <row r="591" ht="28.8" spans="1:10">
      <c r="A591" s="36" t="s">
        <v>2004</v>
      </c>
      <c r="B591" s="36" t="s">
        <v>2005</v>
      </c>
      <c r="C591" s="36">
        <v>16</v>
      </c>
      <c r="D591" s="36" t="s">
        <v>184</v>
      </c>
      <c r="E591" s="36">
        <v>156</v>
      </c>
      <c r="F591" s="36" t="s">
        <v>573</v>
      </c>
      <c r="G591" s="37"/>
      <c r="H591" s="37" t="s">
        <v>216</v>
      </c>
      <c r="I591" s="36" t="s">
        <v>574</v>
      </c>
      <c r="J591" s="39"/>
    </row>
    <row r="592" ht="28.8" spans="1:10">
      <c r="A592" s="36" t="s">
        <v>2006</v>
      </c>
      <c r="B592" s="36" t="s">
        <v>2007</v>
      </c>
      <c r="C592" s="36">
        <v>21</v>
      </c>
      <c r="D592" s="36" t="s">
        <v>44</v>
      </c>
      <c r="E592" s="36">
        <v>205</v>
      </c>
      <c r="F592" s="36" t="s">
        <v>549</v>
      </c>
      <c r="G592" s="37"/>
      <c r="H592" s="37" t="s">
        <v>46</v>
      </c>
      <c r="I592" s="36" t="s">
        <v>2008</v>
      </c>
      <c r="J592" s="39"/>
    </row>
    <row r="593" ht="28.8" spans="1:10">
      <c r="A593" s="36" t="s">
        <v>2009</v>
      </c>
      <c r="B593" s="36" t="s">
        <v>2010</v>
      </c>
      <c r="C593" s="36">
        <v>21</v>
      </c>
      <c r="D593" s="36" t="s">
        <v>44</v>
      </c>
      <c r="E593" s="36">
        <v>205</v>
      </c>
      <c r="F593" s="36" t="s">
        <v>549</v>
      </c>
      <c r="G593" s="37"/>
      <c r="H593" s="37" t="s">
        <v>46</v>
      </c>
      <c r="I593" s="36" t="s">
        <v>2011</v>
      </c>
      <c r="J593" s="39"/>
    </row>
    <row r="594" ht="28.8" spans="1:10">
      <c r="A594" s="36" t="s">
        <v>2012</v>
      </c>
      <c r="B594" s="36" t="s">
        <v>2013</v>
      </c>
      <c r="C594" s="36">
        <v>14</v>
      </c>
      <c r="D594" s="36" t="s">
        <v>124</v>
      </c>
      <c r="E594" s="36">
        <v>130</v>
      </c>
      <c r="F594" s="36" t="s">
        <v>502</v>
      </c>
      <c r="G594" s="37"/>
      <c r="H594" s="37" t="s">
        <v>46</v>
      </c>
      <c r="I594" s="36" t="s">
        <v>2014</v>
      </c>
      <c r="J594" s="39"/>
    </row>
    <row r="595" ht="28.8" spans="1:10">
      <c r="A595" s="36" t="s">
        <v>2015</v>
      </c>
      <c r="B595" s="36" t="s">
        <v>2016</v>
      </c>
      <c r="C595" s="36">
        <v>12</v>
      </c>
      <c r="D595" s="36" t="s">
        <v>70</v>
      </c>
      <c r="E595" s="36">
        <v>100</v>
      </c>
      <c r="F595" s="36" t="s">
        <v>172</v>
      </c>
      <c r="G595" s="37"/>
      <c r="H595" s="37" t="s">
        <v>46</v>
      </c>
      <c r="I595" s="36" t="s">
        <v>2017</v>
      </c>
      <c r="J595" s="39"/>
    </row>
    <row r="596" ht="28.8" spans="1:10">
      <c r="A596" s="36" t="s">
        <v>2018</v>
      </c>
      <c r="B596" s="36" t="s">
        <v>2019</v>
      </c>
      <c r="C596" s="36">
        <v>21</v>
      </c>
      <c r="D596" s="36" t="s">
        <v>44</v>
      </c>
      <c r="E596" s="36">
        <v>210</v>
      </c>
      <c r="F596" s="36" t="s">
        <v>1399</v>
      </c>
      <c r="G596" s="37"/>
      <c r="H596" s="37" t="s">
        <v>46</v>
      </c>
      <c r="I596" s="36" t="s">
        <v>2020</v>
      </c>
      <c r="J596" s="39"/>
    </row>
    <row r="597" ht="28.8" spans="1:10">
      <c r="A597" s="36" t="s">
        <v>2021</v>
      </c>
      <c r="B597" s="36" t="s">
        <v>2022</v>
      </c>
      <c r="C597" s="36">
        <v>11</v>
      </c>
      <c r="D597" s="36" t="s">
        <v>21</v>
      </c>
      <c r="E597" s="36">
        <v>86</v>
      </c>
      <c r="F597" s="36" t="s">
        <v>964</v>
      </c>
      <c r="G597" s="37"/>
      <c r="H597" s="37" t="s">
        <v>46</v>
      </c>
      <c r="I597" s="36" t="s">
        <v>2023</v>
      </c>
      <c r="J597" s="39"/>
    </row>
    <row r="598" ht="28.8" spans="1:10">
      <c r="A598" s="36" t="s">
        <v>2024</v>
      </c>
      <c r="B598" s="36" t="s">
        <v>2025</v>
      </c>
      <c r="C598" s="36">
        <v>11</v>
      </c>
      <c r="D598" s="36" t="s">
        <v>21</v>
      </c>
      <c r="E598" s="36">
        <v>89</v>
      </c>
      <c r="F598" s="36" t="s">
        <v>308</v>
      </c>
      <c r="G598" s="37"/>
      <c r="H598" s="37" t="s">
        <v>46</v>
      </c>
      <c r="I598" s="36" t="s">
        <v>2026</v>
      </c>
      <c r="J598" s="39"/>
    </row>
    <row r="599" ht="28.8" spans="1:10">
      <c r="A599" s="36" t="s">
        <v>2027</v>
      </c>
      <c r="B599" s="36" t="s">
        <v>2028</v>
      </c>
      <c r="C599" s="36">
        <v>12</v>
      </c>
      <c r="D599" s="36" t="s">
        <v>70</v>
      </c>
      <c r="E599" s="36">
        <v>103</v>
      </c>
      <c r="F599" s="36" t="s">
        <v>2029</v>
      </c>
      <c r="G599" s="37"/>
      <c r="H599" s="37"/>
      <c r="I599" s="36" t="s">
        <v>2030</v>
      </c>
      <c r="J599" s="39"/>
    </row>
    <row r="600" ht="28.8" spans="1:10">
      <c r="A600" s="36" t="s">
        <v>2031</v>
      </c>
      <c r="B600" s="36" t="s">
        <v>2032</v>
      </c>
      <c r="C600" s="36">
        <v>12</v>
      </c>
      <c r="D600" s="36" t="s">
        <v>70</v>
      </c>
      <c r="E600" s="36">
        <v>103</v>
      </c>
      <c r="F600" s="36" t="s">
        <v>2029</v>
      </c>
      <c r="G600" s="37"/>
      <c r="H600" s="37" t="s">
        <v>46</v>
      </c>
      <c r="I600" s="36" t="s">
        <v>2033</v>
      </c>
      <c r="J600" s="39"/>
    </row>
    <row r="601" ht="28.8" spans="1:10">
      <c r="A601" s="36" t="s">
        <v>2034</v>
      </c>
      <c r="B601" s="36" t="s">
        <v>2035</v>
      </c>
      <c r="C601" s="36">
        <v>16</v>
      </c>
      <c r="D601" s="36" t="s">
        <v>184</v>
      </c>
      <c r="E601" s="36">
        <v>150</v>
      </c>
      <c r="F601" s="36" t="s">
        <v>220</v>
      </c>
      <c r="G601" s="37"/>
      <c r="H601" s="37" t="s">
        <v>216</v>
      </c>
      <c r="I601" s="36" t="s">
        <v>2036</v>
      </c>
      <c r="J601" s="39"/>
    </row>
    <row r="602" ht="28.8" spans="1:10">
      <c r="A602" s="36" t="s">
        <v>2037</v>
      </c>
      <c r="B602" s="36" t="s">
        <v>2038</v>
      </c>
      <c r="C602" s="36">
        <v>5</v>
      </c>
      <c r="D602" s="36" t="s">
        <v>759</v>
      </c>
      <c r="E602" s="36">
        <v>6</v>
      </c>
      <c r="F602" s="36" t="s">
        <v>767</v>
      </c>
      <c r="G602" s="37"/>
      <c r="H602" s="37"/>
      <c r="I602" s="36" t="s">
        <v>1793</v>
      </c>
      <c r="J602" s="39"/>
    </row>
    <row r="603" ht="28.8" spans="1:10">
      <c r="A603" s="36" t="s">
        <v>2039</v>
      </c>
      <c r="B603" s="36" t="s">
        <v>2040</v>
      </c>
      <c r="C603" s="36">
        <v>10</v>
      </c>
      <c r="D603" s="36" t="s">
        <v>196</v>
      </c>
      <c r="E603" s="36">
        <v>72</v>
      </c>
      <c r="F603" s="36" t="s">
        <v>2041</v>
      </c>
      <c r="G603" s="37"/>
      <c r="H603" s="37" t="s">
        <v>46</v>
      </c>
      <c r="I603" s="36" t="s">
        <v>2042</v>
      </c>
      <c r="J603" s="39"/>
    </row>
    <row r="604" ht="28.8" spans="1:10">
      <c r="A604" s="36" t="s">
        <v>2043</v>
      </c>
      <c r="B604" s="36" t="s">
        <v>2044</v>
      </c>
      <c r="C604" s="36">
        <v>21</v>
      </c>
      <c r="D604" s="36" t="s">
        <v>44</v>
      </c>
      <c r="E604" s="36">
        <v>211</v>
      </c>
      <c r="F604" s="36" t="s">
        <v>643</v>
      </c>
      <c r="G604" s="37"/>
      <c r="H604" s="37" t="s">
        <v>46</v>
      </c>
      <c r="I604" s="36" t="s">
        <v>2045</v>
      </c>
      <c r="J604" s="39"/>
    </row>
    <row r="605" ht="28.8" spans="1:10">
      <c r="A605" s="36" t="s">
        <v>2046</v>
      </c>
      <c r="B605" s="36" t="s">
        <v>2047</v>
      </c>
      <c r="C605" s="36">
        <v>30</v>
      </c>
      <c r="D605" s="36" t="s">
        <v>268</v>
      </c>
      <c r="E605" s="36">
        <v>332</v>
      </c>
      <c r="F605" s="36" t="s">
        <v>666</v>
      </c>
      <c r="G605" s="37"/>
      <c r="H605" s="37"/>
      <c r="I605" s="36" t="s">
        <v>2048</v>
      </c>
      <c r="J605" s="39"/>
    </row>
    <row r="606" ht="28.8" spans="1:10">
      <c r="A606" s="36" t="s">
        <v>2049</v>
      </c>
      <c r="B606" s="36" t="s">
        <v>2050</v>
      </c>
      <c r="C606" s="36">
        <v>15</v>
      </c>
      <c r="D606" s="36" t="s">
        <v>236</v>
      </c>
      <c r="E606" s="36">
        <v>146</v>
      </c>
      <c r="F606" s="36" t="s">
        <v>647</v>
      </c>
      <c r="G606" s="37"/>
      <c r="H606" s="37" t="s">
        <v>851</v>
      </c>
      <c r="I606" s="36" t="s">
        <v>1986</v>
      </c>
      <c r="J606" s="39"/>
    </row>
    <row r="607" ht="28.8" spans="1:10">
      <c r="A607" s="36" t="s">
        <v>2051</v>
      </c>
      <c r="B607" s="36" t="s">
        <v>2052</v>
      </c>
      <c r="C607" s="36">
        <v>30</v>
      </c>
      <c r="D607" s="36" t="s">
        <v>268</v>
      </c>
      <c r="E607" s="36">
        <v>324</v>
      </c>
      <c r="F607" s="36" t="s">
        <v>1026</v>
      </c>
      <c r="G607" s="37"/>
      <c r="H607" s="37"/>
      <c r="I607" s="36" t="s">
        <v>2053</v>
      </c>
      <c r="J607" s="39"/>
    </row>
    <row r="608" ht="28.8" spans="1:10">
      <c r="A608" s="36" t="s">
        <v>2054</v>
      </c>
      <c r="B608" s="36" t="s">
        <v>2055</v>
      </c>
      <c r="C608" s="36">
        <v>4</v>
      </c>
      <c r="D608" s="36" t="s">
        <v>224</v>
      </c>
      <c r="E608" s="36">
        <v>4</v>
      </c>
      <c r="F608" s="36" t="s">
        <v>224</v>
      </c>
      <c r="G608" s="37"/>
      <c r="H608" s="37" t="s">
        <v>46</v>
      </c>
      <c r="I608" s="36" t="s">
        <v>2056</v>
      </c>
      <c r="J608" s="39"/>
    </row>
    <row r="609" ht="28.8" spans="1:10">
      <c r="A609" s="36" t="s">
        <v>2057</v>
      </c>
      <c r="B609" s="36" t="s">
        <v>2058</v>
      </c>
      <c r="C609" s="36">
        <v>21</v>
      </c>
      <c r="D609" s="36" t="s">
        <v>44</v>
      </c>
      <c r="E609" s="36">
        <v>208</v>
      </c>
      <c r="F609" s="36" t="s">
        <v>1855</v>
      </c>
      <c r="G609" s="37"/>
      <c r="H609" s="37" t="s">
        <v>46</v>
      </c>
      <c r="I609" s="36" t="s">
        <v>2059</v>
      </c>
      <c r="J609" s="39"/>
    </row>
    <row r="610" ht="28.8" spans="1:10">
      <c r="A610" s="36" t="s">
        <v>2060</v>
      </c>
      <c r="B610" s="36" t="s">
        <v>2061</v>
      </c>
      <c r="C610" s="36">
        <v>17</v>
      </c>
      <c r="D610" s="36" t="s">
        <v>50</v>
      </c>
      <c r="E610" s="36">
        <v>169</v>
      </c>
      <c r="F610" s="36" t="s">
        <v>686</v>
      </c>
      <c r="G610" s="37"/>
      <c r="H610" s="37"/>
      <c r="I610" s="36" t="s">
        <v>2059</v>
      </c>
      <c r="J610" s="39"/>
    </row>
    <row r="611" ht="28.8" spans="1:10">
      <c r="A611" s="36" t="s">
        <v>2062</v>
      </c>
      <c r="B611" s="36" t="s">
        <v>2063</v>
      </c>
      <c r="C611" s="36">
        <v>21</v>
      </c>
      <c r="D611" s="36" t="s">
        <v>44</v>
      </c>
      <c r="E611" s="36">
        <v>205</v>
      </c>
      <c r="F611" s="36" t="s">
        <v>549</v>
      </c>
      <c r="G611" s="37"/>
      <c r="H611" s="37" t="s">
        <v>46</v>
      </c>
      <c r="I611" s="36" t="s">
        <v>2064</v>
      </c>
      <c r="J611" s="39"/>
    </row>
    <row r="612" ht="28.8" spans="1:10">
      <c r="A612" s="36" t="s">
        <v>2065</v>
      </c>
      <c r="B612" s="36" t="s">
        <v>2066</v>
      </c>
      <c r="C612" s="36">
        <v>12</v>
      </c>
      <c r="D612" s="36" t="s">
        <v>70</v>
      </c>
      <c r="E612" s="36">
        <v>106</v>
      </c>
      <c r="F612" s="36" t="s">
        <v>1967</v>
      </c>
      <c r="G612" s="37"/>
      <c r="H612" s="37"/>
      <c r="I612" s="36" t="s">
        <v>2067</v>
      </c>
      <c r="J612" s="39"/>
    </row>
    <row r="613" ht="28.8" spans="1:10">
      <c r="A613" s="36" t="s">
        <v>2068</v>
      </c>
      <c r="B613" s="36" t="s">
        <v>2069</v>
      </c>
      <c r="C613" s="36">
        <v>21</v>
      </c>
      <c r="D613" s="36" t="s">
        <v>44</v>
      </c>
      <c r="E613" s="36">
        <v>205</v>
      </c>
      <c r="F613" s="36" t="s">
        <v>549</v>
      </c>
      <c r="G613" s="37"/>
      <c r="H613" s="37" t="s">
        <v>46</v>
      </c>
      <c r="I613" s="36" t="s">
        <v>2070</v>
      </c>
      <c r="J613" s="39"/>
    </row>
    <row r="614" ht="28.8" spans="1:10">
      <c r="A614" s="36" t="s">
        <v>2071</v>
      </c>
      <c r="B614" s="36" t="s">
        <v>2072</v>
      </c>
      <c r="C614" s="36">
        <v>10</v>
      </c>
      <c r="D614" s="36" t="s">
        <v>196</v>
      </c>
      <c r="E614" s="36">
        <v>65</v>
      </c>
      <c r="F614" s="36" t="s">
        <v>453</v>
      </c>
      <c r="G614" s="37"/>
      <c r="H614" s="37" t="s">
        <v>63</v>
      </c>
      <c r="I614" s="36" t="s">
        <v>2073</v>
      </c>
      <c r="J614" s="39"/>
    </row>
    <row r="615" ht="28.8" spans="1:10">
      <c r="A615" s="36" t="s">
        <v>2074</v>
      </c>
      <c r="B615" s="36" t="s">
        <v>2075</v>
      </c>
      <c r="C615" s="36">
        <v>7</v>
      </c>
      <c r="D615" s="36" t="s">
        <v>1207</v>
      </c>
      <c r="E615" s="36">
        <v>30</v>
      </c>
      <c r="F615" s="36" t="s">
        <v>2076</v>
      </c>
      <c r="G615" s="37"/>
      <c r="H615" s="37" t="s">
        <v>46</v>
      </c>
      <c r="I615" s="36" t="s">
        <v>2077</v>
      </c>
      <c r="J615" s="39"/>
    </row>
    <row r="616" ht="28.8" spans="1:10">
      <c r="A616" s="36" t="s">
        <v>2078</v>
      </c>
      <c r="B616" s="36" t="s">
        <v>2079</v>
      </c>
      <c r="C616" s="36">
        <v>12</v>
      </c>
      <c r="D616" s="36" t="s">
        <v>70</v>
      </c>
      <c r="E616" s="36">
        <v>101</v>
      </c>
      <c r="F616" s="36" t="s">
        <v>176</v>
      </c>
      <c r="G616" s="37"/>
      <c r="H616" s="37" t="s">
        <v>46</v>
      </c>
      <c r="I616" s="36" t="s">
        <v>2080</v>
      </c>
      <c r="J616" s="39"/>
    </row>
    <row r="617" ht="28.8" spans="1:10">
      <c r="A617" s="36" t="s">
        <v>2081</v>
      </c>
      <c r="B617" s="36" t="s">
        <v>2082</v>
      </c>
      <c r="C617" s="36">
        <v>12</v>
      </c>
      <c r="D617" s="36" t="s">
        <v>70</v>
      </c>
      <c r="E617" s="36">
        <v>102</v>
      </c>
      <c r="F617" s="36" t="s">
        <v>495</v>
      </c>
      <c r="G617" s="37"/>
      <c r="H617" s="37" t="s">
        <v>46</v>
      </c>
      <c r="I617" s="36" t="s">
        <v>2083</v>
      </c>
      <c r="J617" s="39"/>
    </row>
    <row r="618" ht="28.8" spans="1:10">
      <c r="A618" s="36" t="s">
        <v>2084</v>
      </c>
      <c r="B618" s="36" t="s">
        <v>2085</v>
      </c>
      <c r="C618" s="36">
        <v>11</v>
      </c>
      <c r="D618" s="36" t="s">
        <v>21</v>
      </c>
      <c r="E618" s="36">
        <v>93</v>
      </c>
      <c r="F618" s="36" t="s">
        <v>148</v>
      </c>
      <c r="G618" s="37"/>
      <c r="H618" s="37" t="s">
        <v>46</v>
      </c>
      <c r="I618" s="36" t="s">
        <v>2086</v>
      </c>
      <c r="J618" s="39"/>
    </row>
    <row r="619" ht="28.8" spans="1:10">
      <c r="A619" s="36" t="s">
        <v>2087</v>
      </c>
      <c r="B619" s="36" t="s">
        <v>2088</v>
      </c>
      <c r="C619" s="36">
        <v>27</v>
      </c>
      <c r="D619" s="36" t="s">
        <v>369</v>
      </c>
      <c r="E619" s="36">
        <v>294</v>
      </c>
      <c r="F619" s="36" t="s">
        <v>2089</v>
      </c>
      <c r="G619" s="37"/>
      <c r="H619" s="37" t="s">
        <v>46</v>
      </c>
      <c r="I619" s="36" t="s">
        <v>2090</v>
      </c>
      <c r="J619" s="39"/>
    </row>
    <row r="620" ht="28.8" spans="1:10">
      <c r="A620" s="36" t="s">
        <v>2091</v>
      </c>
      <c r="B620" s="36" t="s">
        <v>2092</v>
      </c>
      <c r="C620" s="36">
        <v>7</v>
      </c>
      <c r="D620" s="36" t="s">
        <v>1207</v>
      </c>
      <c r="E620" s="36">
        <v>31</v>
      </c>
      <c r="F620" s="36" t="s">
        <v>2093</v>
      </c>
      <c r="G620" s="37"/>
      <c r="H620" s="37" t="s">
        <v>46</v>
      </c>
      <c r="I620" s="36" t="s">
        <v>2094</v>
      </c>
      <c r="J620" s="39"/>
    </row>
    <row r="621" ht="28.8" spans="1:10">
      <c r="A621" s="36" t="s">
        <v>2095</v>
      </c>
      <c r="B621" s="36" t="s">
        <v>2096</v>
      </c>
      <c r="C621" s="36">
        <v>14</v>
      </c>
      <c r="D621" s="36" t="s">
        <v>124</v>
      </c>
      <c r="E621" s="36">
        <v>135</v>
      </c>
      <c r="F621" s="36" t="s">
        <v>258</v>
      </c>
      <c r="G621" s="37"/>
      <c r="H621" s="37" t="s">
        <v>63</v>
      </c>
      <c r="I621" s="36" t="s">
        <v>329</v>
      </c>
      <c r="J621" s="39"/>
    </row>
    <row r="622" ht="28.8" spans="1:10">
      <c r="A622" s="36" t="s">
        <v>2097</v>
      </c>
      <c r="B622" s="36" t="s">
        <v>2098</v>
      </c>
      <c r="C622" s="36">
        <v>21</v>
      </c>
      <c r="D622" s="36" t="s">
        <v>44</v>
      </c>
      <c r="E622" s="36">
        <v>211</v>
      </c>
      <c r="F622" s="36" t="s">
        <v>643</v>
      </c>
      <c r="G622" s="37"/>
      <c r="H622" s="37" t="s">
        <v>46</v>
      </c>
      <c r="I622" s="36" t="s">
        <v>2099</v>
      </c>
      <c r="J622" s="39"/>
    </row>
    <row r="623" ht="28.8" spans="1:10">
      <c r="A623" s="36" t="s">
        <v>2100</v>
      </c>
      <c r="B623" s="36" t="s">
        <v>2101</v>
      </c>
      <c r="C623" s="36">
        <v>11</v>
      </c>
      <c r="D623" s="36" t="s">
        <v>21</v>
      </c>
      <c r="E623" s="36">
        <v>90</v>
      </c>
      <c r="F623" s="36" t="s">
        <v>298</v>
      </c>
      <c r="G623" s="37"/>
      <c r="H623" s="37" t="s">
        <v>46</v>
      </c>
      <c r="I623" s="36" t="s">
        <v>2102</v>
      </c>
      <c r="J623" s="39"/>
    </row>
    <row r="624" ht="28.8" spans="1:10">
      <c r="A624" s="36" t="s">
        <v>2103</v>
      </c>
      <c r="B624" s="36" t="s">
        <v>2104</v>
      </c>
      <c r="C624" s="36">
        <v>27</v>
      </c>
      <c r="D624" s="36" t="s">
        <v>369</v>
      </c>
      <c r="E624" s="36">
        <v>290</v>
      </c>
      <c r="F624" s="36" t="s">
        <v>1135</v>
      </c>
      <c r="G624" s="37"/>
      <c r="H624" s="37" t="s">
        <v>46</v>
      </c>
      <c r="I624" s="36" t="s">
        <v>2105</v>
      </c>
      <c r="J624" s="39"/>
    </row>
    <row r="625" ht="28.8" spans="1:10">
      <c r="A625" s="36" t="s">
        <v>2106</v>
      </c>
      <c r="B625" s="36" t="s">
        <v>2107</v>
      </c>
      <c r="C625" s="36">
        <v>30</v>
      </c>
      <c r="D625" s="36" t="s">
        <v>268</v>
      </c>
      <c r="E625" s="36">
        <v>327</v>
      </c>
      <c r="F625" s="36" t="s">
        <v>1233</v>
      </c>
      <c r="G625" s="37"/>
      <c r="H625" s="37" t="s">
        <v>46</v>
      </c>
      <c r="I625" s="36" t="s">
        <v>2108</v>
      </c>
      <c r="J625" s="39"/>
    </row>
    <row r="626" ht="28.8" spans="1:10">
      <c r="A626" s="36" t="s">
        <v>2109</v>
      </c>
      <c r="B626" s="36" t="s">
        <v>2110</v>
      </c>
      <c r="C626" s="36">
        <v>18</v>
      </c>
      <c r="D626" s="36" t="s">
        <v>513</v>
      </c>
      <c r="E626" s="36">
        <v>179</v>
      </c>
      <c r="F626" s="36" t="s">
        <v>1030</v>
      </c>
      <c r="G626" s="37"/>
      <c r="H626" s="37"/>
      <c r="I626" s="36" t="s">
        <v>2111</v>
      </c>
      <c r="J626" s="39"/>
    </row>
    <row r="627" ht="28.8" spans="1:10">
      <c r="A627" s="36" t="s">
        <v>2112</v>
      </c>
      <c r="B627" s="36" t="s">
        <v>2113</v>
      </c>
      <c r="C627" s="36">
        <v>11</v>
      </c>
      <c r="D627" s="36" t="s">
        <v>21</v>
      </c>
      <c r="E627" s="36">
        <v>89</v>
      </c>
      <c r="F627" s="36" t="s">
        <v>308</v>
      </c>
      <c r="G627" s="37"/>
      <c r="H627" s="37" t="s">
        <v>63</v>
      </c>
      <c r="I627" s="36" t="s">
        <v>2114</v>
      </c>
      <c r="J627" s="39"/>
    </row>
    <row r="628" ht="28.8" spans="1:10">
      <c r="A628" s="36" t="s">
        <v>2115</v>
      </c>
      <c r="B628" s="36" t="s">
        <v>2116</v>
      </c>
      <c r="C628" s="36">
        <v>17</v>
      </c>
      <c r="D628" s="36" t="s">
        <v>50</v>
      </c>
      <c r="E628" s="36">
        <v>160</v>
      </c>
      <c r="F628" s="36" t="s">
        <v>113</v>
      </c>
      <c r="G628" s="37"/>
      <c r="H628" s="37"/>
      <c r="I628" s="36" t="s">
        <v>2117</v>
      </c>
      <c r="J628" s="39"/>
    </row>
    <row r="629" ht="28.8" spans="1:10">
      <c r="A629" s="36" t="s">
        <v>2118</v>
      </c>
      <c r="B629" s="36" t="s">
        <v>2119</v>
      </c>
      <c r="C629" s="36">
        <v>25</v>
      </c>
      <c r="D629" s="36" t="s">
        <v>632</v>
      </c>
      <c r="E629" s="36">
        <v>280</v>
      </c>
      <c r="F629" s="36" t="s">
        <v>1102</v>
      </c>
      <c r="G629" s="37"/>
      <c r="H629" s="37" t="s">
        <v>216</v>
      </c>
      <c r="I629" s="36" t="s">
        <v>2120</v>
      </c>
      <c r="J629" s="39"/>
    </row>
    <row r="630" ht="28.8" spans="1:10">
      <c r="A630" s="36" t="s">
        <v>2121</v>
      </c>
      <c r="B630" s="36" t="s">
        <v>2122</v>
      </c>
      <c r="C630" s="36">
        <v>9</v>
      </c>
      <c r="D630" s="36" t="s">
        <v>538</v>
      </c>
      <c r="E630" s="36">
        <v>61</v>
      </c>
      <c r="F630" s="36" t="s">
        <v>539</v>
      </c>
      <c r="G630" s="37"/>
      <c r="H630" s="37" t="s">
        <v>46</v>
      </c>
      <c r="I630" s="36" t="s">
        <v>2123</v>
      </c>
      <c r="J630" s="39"/>
    </row>
    <row r="631" ht="28.8" spans="1:10">
      <c r="A631" s="36" t="s">
        <v>2124</v>
      </c>
      <c r="B631" s="36" t="s">
        <v>2125</v>
      </c>
      <c r="C631" s="36">
        <v>9</v>
      </c>
      <c r="D631" s="36" t="s">
        <v>538</v>
      </c>
      <c r="E631" s="36">
        <v>54</v>
      </c>
      <c r="F631" s="36" t="s">
        <v>730</v>
      </c>
      <c r="G631" s="37"/>
      <c r="H631" s="37" t="s">
        <v>46</v>
      </c>
      <c r="I631" s="36" t="s">
        <v>2126</v>
      </c>
      <c r="J631" s="39"/>
    </row>
    <row r="632" ht="28.8" spans="1:10">
      <c r="A632" s="36" t="s">
        <v>2127</v>
      </c>
      <c r="B632" s="36" t="s">
        <v>2128</v>
      </c>
      <c r="C632" s="36">
        <v>11</v>
      </c>
      <c r="D632" s="36" t="s">
        <v>21</v>
      </c>
      <c r="E632" s="36">
        <v>85</v>
      </c>
      <c r="F632" s="36" t="s">
        <v>26</v>
      </c>
      <c r="G632" s="37"/>
      <c r="H632" s="37" t="s">
        <v>216</v>
      </c>
      <c r="I632" s="36" t="s">
        <v>2129</v>
      </c>
      <c r="J632" s="39"/>
    </row>
    <row r="633" ht="28.8" spans="1:10">
      <c r="A633" s="36" t="s">
        <v>2130</v>
      </c>
      <c r="B633" s="36" t="s">
        <v>2131</v>
      </c>
      <c r="C633" s="36">
        <v>18</v>
      </c>
      <c r="D633" s="36" t="s">
        <v>513</v>
      </c>
      <c r="E633" s="36">
        <v>179</v>
      </c>
      <c r="F633" s="36" t="s">
        <v>1030</v>
      </c>
      <c r="G633" s="37"/>
      <c r="H633" s="37" t="s">
        <v>851</v>
      </c>
      <c r="I633" s="36" t="s">
        <v>1031</v>
      </c>
      <c r="J633" s="39"/>
    </row>
    <row r="634" ht="28.8" spans="1:10">
      <c r="A634" s="36" t="s">
        <v>2132</v>
      </c>
      <c r="B634" s="36" t="s">
        <v>2133</v>
      </c>
      <c r="C634" s="36">
        <v>15</v>
      </c>
      <c r="D634" s="36" t="s">
        <v>236</v>
      </c>
      <c r="E634" s="36">
        <v>140</v>
      </c>
      <c r="F634" s="36" t="s">
        <v>398</v>
      </c>
      <c r="G634" s="37"/>
      <c r="H634" s="37" t="s">
        <v>46</v>
      </c>
      <c r="I634" s="36" t="s">
        <v>2134</v>
      </c>
      <c r="J634" s="39"/>
    </row>
    <row r="635" ht="28.8" spans="1:10">
      <c r="A635" s="36" t="s">
        <v>2135</v>
      </c>
      <c r="B635" s="36" t="s">
        <v>2136</v>
      </c>
      <c r="C635" s="36">
        <v>15</v>
      </c>
      <c r="D635" s="36" t="s">
        <v>236</v>
      </c>
      <c r="E635" s="36">
        <v>142</v>
      </c>
      <c r="F635" s="36" t="s">
        <v>312</v>
      </c>
      <c r="G635" s="37"/>
      <c r="H635" s="37"/>
      <c r="I635" s="36" t="s">
        <v>313</v>
      </c>
      <c r="J635" s="39"/>
    </row>
    <row r="636" ht="28.8" spans="1:10">
      <c r="A636" s="36" t="s">
        <v>2137</v>
      </c>
      <c r="B636" s="36" t="s">
        <v>2138</v>
      </c>
      <c r="C636" s="36">
        <v>20</v>
      </c>
      <c r="D636" s="36" t="s">
        <v>352</v>
      </c>
      <c r="E636" s="36">
        <v>192</v>
      </c>
      <c r="F636" s="36" t="s">
        <v>2139</v>
      </c>
      <c r="G636" s="37"/>
      <c r="H636" s="37" t="s">
        <v>46</v>
      </c>
      <c r="I636" s="36" t="s">
        <v>2140</v>
      </c>
      <c r="J636" s="39"/>
    </row>
    <row r="637" ht="28.8" spans="1:10">
      <c r="A637" s="36" t="s">
        <v>2141</v>
      </c>
      <c r="B637" s="36" t="s">
        <v>2142</v>
      </c>
      <c r="C637" s="36">
        <v>15</v>
      </c>
      <c r="D637" s="36" t="s">
        <v>236</v>
      </c>
      <c r="E637" s="36">
        <v>145</v>
      </c>
      <c r="F637" s="36" t="s">
        <v>833</v>
      </c>
      <c r="G637" s="37"/>
      <c r="H637" s="37" t="s">
        <v>813</v>
      </c>
      <c r="I637" s="36" t="s">
        <v>2143</v>
      </c>
      <c r="J637" s="39"/>
    </row>
    <row r="638" ht="28.8" spans="1:10">
      <c r="A638" s="36" t="s">
        <v>2144</v>
      </c>
      <c r="B638" s="36" t="s">
        <v>2145</v>
      </c>
      <c r="C638" s="36">
        <v>23</v>
      </c>
      <c r="D638" s="36" t="s">
        <v>83</v>
      </c>
      <c r="E638" s="36">
        <v>241</v>
      </c>
      <c r="F638" s="36" t="s">
        <v>1005</v>
      </c>
      <c r="G638" s="37"/>
      <c r="H638" s="37" t="s">
        <v>63</v>
      </c>
      <c r="I638" s="36" t="s">
        <v>2146</v>
      </c>
      <c r="J638" s="39"/>
    </row>
    <row r="639" ht="28.8" spans="1:10">
      <c r="A639" s="36" t="s">
        <v>2147</v>
      </c>
      <c r="B639" s="36" t="s">
        <v>2148</v>
      </c>
      <c r="C639" s="36">
        <v>24</v>
      </c>
      <c r="D639" s="36" t="s">
        <v>380</v>
      </c>
      <c r="E639" s="36">
        <v>257</v>
      </c>
      <c r="F639" s="36" t="s">
        <v>381</v>
      </c>
      <c r="G639" s="37"/>
      <c r="H639" s="37" t="s">
        <v>63</v>
      </c>
      <c r="I639" s="36" t="s">
        <v>2149</v>
      </c>
      <c r="J639" s="39"/>
    </row>
    <row r="640" ht="28.8" spans="1:10">
      <c r="A640" s="36" t="s">
        <v>2150</v>
      </c>
      <c r="B640" s="36" t="s">
        <v>2151</v>
      </c>
      <c r="C640" s="36">
        <v>10</v>
      </c>
      <c r="D640" s="36" t="s">
        <v>196</v>
      </c>
      <c r="E640" s="36">
        <v>75</v>
      </c>
      <c r="F640" s="36" t="s">
        <v>2152</v>
      </c>
      <c r="G640" s="37"/>
      <c r="H640" s="37" t="s">
        <v>46</v>
      </c>
      <c r="I640" s="36" t="s">
        <v>2153</v>
      </c>
      <c r="J640" s="39"/>
    </row>
    <row r="641" ht="28.8" spans="1:10">
      <c r="A641" s="36" t="s">
        <v>2154</v>
      </c>
      <c r="B641" s="36" t="s">
        <v>2155</v>
      </c>
      <c r="C641" s="36">
        <v>20</v>
      </c>
      <c r="D641" s="36" t="s">
        <v>352</v>
      </c>
      <c r="E641" s="36">
        <v>201</v>
      </c>
      <c r="F641" s="36" t="s">
        <v>491</v>
      </c>
      <c r="G641" s="37"/>
      <c r="H641" s="37" t="s">
        <v>46</v>
      </c>
      <c r="I641" s="36" t="s">
        <v>2156</v>
      </c>
      <c r="J641" s="39"/>
    </row>
    <row r="642" ht="28.8" spans="1:10">
      <c r="A642" s="36" t="s">
        <v>2157</v>
      </c>
      <c r="B642" s="36" t="s">
        <v>2158</v>
      </c>
      <c r="C642" s="36">
        <v>20</v>
      </c>
      <c r="D642" s="36" t="s">
        <v>352</v>
      </c>
      <c r="E642" s="36">
        <v>201</v>
      </c>
      <c r="F642" s="36" t="s">
        <v>491</v>
      </c>
      <c r="G642" s="37"/>
      <c r="H642" s="37" t="s">
        <v>46</v>
      </c>
      <c r="I642" s="36" t="s">
        <v>2156</v>
      </c>
      <c r="J642" s="39"/>
    </row>
    <row r="643" ht="28.8" spans="1:10">
      <c r="A643" s="36" t="s">
        <v>2159</v>
      </c>
      <c r="B643" s="36" t="s">
        <v>2160</v>
      </c>
      <c r="C643" s="36">
        <v>19</v>
      </c>
      <c r="D643" s="36" t="s">
        <v>476</v>
      </c>
      <c r="E643" s="36">
        <v>182</v>
      </c>
      <c r="F643" s="36" t="s">
        <v>1049</v>
      </c>
      <c r="G643" s="37"/>
      <c r="H643" s="37" t="s">
        <v>46</v>
      </c>
      <c r="I643" s="36" t="s">
        <v>2161</v>
      </c>
      <c r="J643" s="39"/>
    </row>
    <row r="644" ht="28.8" spans="1:10">
      <c r="A644" s="36" t="s">
        <v>2162</v>
      </c>
      <c r="B644" s="36" t="s">
        <v>2163</v>
      </c>
      <c r="C644" s="36">
        <v>10</v>
      </c>
      <c r="D644" s="36" t="s">
        <v>196</v>
      </c>
      <c r="E644" s="36">
        <v>65</v>
      </c>
      <c r="F644" s="36" t="s">
        <v>453</v>
      </c>
      <c r="G644" s="37"/>
      <c r="H644" s="37" t="s">
        <v>63</v>
      </c>
      <c r="I644" s="36" t="s">
        <v>2164</v>
      </c>
      <c r="J644" s="39"/>
    </row>
    <row r="645" ht="28.8" spans="1:10">
      <c r="A645" s="36" t="s">
        <v>2165</v>
      </c>
      <c r="B645" s="36" t="s">
        <v>2166</v>
      </c>
      <c r="C645" s="36">
        <v>11</v>
      </c>
      <c r="D645" s="36" t="s">
        <v>21</v>
      </c>
      <c r="E645" s="36">
        <v>84</v>
      </c>
      <c r="F645" s="36" t="s">
        <v>75</v>
      </c>
      <c r="G645" s="37"/>
      <c r="H645" s="37" t="s">
        <v>46</v>
      </c>
      <c r="I645" s="36" t="s">
        <v>2167</v>
      </c>
      <c r="J645" s="39"/>
    </row>
    <row r="646" ht="28.8" spans="1:10">
      <c r="A646" s="36" t="s">
        <v>2168</v>
      </c>
      <c r="B646" s="36" t="s">
        <v>2169</v>
      </c>
      <c r="C646" s="36">
        <v>16</v>
      </c>
      <c r="D646" s="36" t="s">
        <v>184</v>
      </c>
      <c r="E646" s="36">
        <v>154</v>
      </c>
      <c r="F646" s="36" t="s">
        <v>207</v>
      </c>
      <c r="G646" s="37"/>
      <c r="H646" s="37" t="s">
        <v>46</v>
      </c>
      <c r="I646" s="36" t="s">
        <v>221</v>
      </c>
      <c r="J646" s="39"/>
    </row>
    <row r="647" ht="28.8" spans="1:10">
      <c r="A647" s="36" t="s">
        <v>2170</v>
      </c>
      <c r="B647" s="36" t="s">
        <v>2171</v>
      </c>
      <c r="C647" s="36">
        <v>24</v>
      </c>
      <c r="D647" s="36" t="s">
        <v>380</v>
      </c>
      <c r="E647" s="36">
        <v>265</v>
      </c>
      <c r="F647" s="36" t="s">
        <v>2172</v>
      </c>
      <c r="G647" s="37"/>
      <c r="H647" s="37" t="s">
        <v>813</v>
      </c>
      <c r="I647" s="36" t="s">
        <v>2173</v>
      </c>
      <c r="J647" s="39"/>
    </row>
    <row r="648" ht="28.8" spans="1:10">
      <c r="A648" s="36" t="s">
        <v>2174</v>
      </c>
      <c r="B648" s="36" t="s">
        <v>2175</v>
      </c>
      <c r="C648" s="36">
        <v>11</v>
      </c>
      <c r="D648" s="36" t="s">
        <v>21</v>
      </c>
      <c r="E648" s="36">
        <v>89</v>
      </c>
      <c r="F648" s="36" t="s">
        <v>308</v>
      </c>
      <c r="G648" s="37"/>
      <c r="H648" s="37" t="s">
        <v>46</v>
      </c>
      <c r="I648" s="36" t="s">
        <v>2176</v>
      </c>
      <c r="J648" s="39"/>
    </row>
    <row r="649" ht="28.8" spans="1:10">
      <c r="A649" s="36" t="s">
        <v>2177</v>
      </c>
      <c r="B649" s="36" t="s">
        <v>2178</v>
      </c>
      <c r="C649" s="36">
        <v>11</v>
      </c>
      <c r="D649" s="36" t="s">
        <v>21</v>
      </c>
      <c r="E649" s="36">
        <v>88</v>
      </c>
      <c r="F649" s="36" t="s">
        <v>97</v>
      </c>
      <c r="G649" s="37"/>
      <c r="H649" s="37" t="s">
        <v>216</v>
      </c>
      <c r="I649" s="36" t="s">
        <v>2179</v>
      </c>
      <c r="J649" s="39"/>
    </row>
    <row r="650" ht="28.8" spans="1:10">
      <c r="A650" s="36" t="s">
        <v>2180</v>
      </c>
      <c r="B650" s="36" t="s">
        <v>2181</v>
      </c>
      <c r="C650" s="36">
        <v>2</v>
      </c>
      <c r="D650" s="36" t="s">
        <v>109</v>
      </c>
      <c r="E650" s="36">
        <v>2</v>
      </c>
      <c r="F650" s="36" t="s">
        <v>109</v>
      </c>
      <c r="G650" s="37"/>
      <c r="H650" s="37" t="s">
        <v>63</v>
      </c>
      <c r="I650" s="36" t="s">
        <v>165</v>
      </c>
      <c r="J650" s="39"/>
    </row>
    <row r="651" ht="28.8" spans="1:10">
      <c r="A651" s="36" t="s">
        <v>2182</v>
      </c>
      <c r="B651" s="36" t="s">
        <v>2183</v>
      </c>
      <c r="C651" s="36">
        <v>12</v>
      </c>
      <c r="D651" s="36" t="s">
        <v>70</v>
      </c>
      <c r="E651" s="36">
        <v>100</v>
      </c>
      <c r="F651" s="36" t="s">
        <v>172</v>
      </c>
      <c r="G651" s="37"/>
      <c r="H651" s="37" t="s">
        <v>46</v>
      </c>
      <c r="I651" s="36" t="s">
        <v>173</v>
      </c>
      <c r="J651" s="39"/>
    </row>
    <row r="652" ht="28.8" spans="1:10">
      <c r="A652" s="36" t="s">
        <v>2184</v>
      </c>
      <c r="B652" s="36" t="s">
        <v>2185</v>
      </c>
      <c r="C652" s="36">
        <v>8</v>
      </c>
      <c r="D652" s="36" t="s">
        <v>287</v>
      </c>
      <c r="E652" s="36">
        <v>44</v>
      </c>
      <c r="F652" s="36" t="s">
        <v>1229</v>
      </c>
      <c r="G652" s="37"/>
      <c r="H652" s="37" t="s">
        <v>63</v>
      </c>
      <c r="I652" s="36" t="s">
        <v>2186</v>
      </c>
      <c r="J652" s="39"/>
    </row>
    <row r="653" ht="28.8" spans="1:10">
      <c r="A653" s="36" t="s">
        <v>2187</v>
      </c>
      <c r="B653" s="36" t="s">
        <v>2188</v>
      </c>
      <c r="C653" s="36">
        <v>10</v>
      </c>
      <c r="D653" s="36" t="s">
        <v>196</v>
      </c>
      <c r="E653" s="36">
        <v>73</v>
      </c>
      <c r="F653" s="36" t="s">
        <v>2189</v>
      </c>
      <c r="G653" s="37"/>
      <c r="H653" s="37" t="s">
        <v>63</v>
      </c>
      <c r="I653" s="36" t="s">
        <v>2190</v>
      </c>
      <c r="J653" s="39"/>
    </row>
    <row r="654" ht="28.8" spans="1:10">
      <c r="A654" s="36" t="s">
        <v>2191</v>
      </c>
      <c r="B654" s="36" t="s">
        <v>2192</v>
      </c>
      <c r="C654" s="36">
        <v>14</v>
      </c>
      <c r="D654" s="36" t="s">
        <v>124</v>
      </c>
      <c r="E654" s="36">
        <v>130</v>
      </c>
      <c r="F654" s="36" t="s">
        <v>502</v>
      </c>
      <c r="G654" s="37"/>
      <c r="H654" s="37"/>
      <c r="I654" s="36" t="s">
        <v>2193</v>
      </c>
      <c r="J654" s="39"/>
    </row>
    <row r="655" ht="28.8" spans="1:10">
      <c r="A655" s="36" t="s">
        <v>2194</v>
      </c>
      <c r="B655" s="36" t="s">
        <v>2195</v>
      </c>
      <c r="C655" s="36">
        <v>23</v>
      </c>
      <c r="D655" s="36" t="s">
        <v>83</v>
      </c>
      <c r="E655" s="36">
        <v>248</v>
      </c>
      <c r="F655" s="36" t="s">
        <v>84</v>
      </c>
      <c r="G655" s="37"/>
      <c r="H655" s="37" t="s">
        <v>63</v>
      </c>
      <c r="I655" s="36" t="s">
        <v>2196</v>
      </c>
      <c r="J655" s="39"/>
    </row>
    <row r="656" ht="28.8" spans="1:10">
      <c r="A656" s="36" t="s">
        <v>2197</v>
      </c>
      <c r="B656" s="36" t="s">
        <v>2198</v>
      </c>
      <c r="C656" s="36">
        <v>13</v>
      </c>
      <c r="D656" s="36" t="s">
        <v>137</v>
      </c>
      <c r="E656" s="36">
        <v>126</v>
      </c>
      <c r="F656" s="36" t="s">
        <v>2199</v>
      </c>
      <c r="G656" s="37"/>
      <c r="H656" s="37"/>
      <c r="I656" s="36" t="s">
        <v>2200</v>
      </c>
      <c r="J656" s="39"/>
    </row>
    <row r="657" ht="28.8" spans="1:10">
      <c r="A657" s="36" t="s">
        <v>2201</v>
      </c>
      <c r="B657" s="36" t="s">
        <v>2202</v>
      </c>
      <c r="C657" s="36">
        <v>4</v>
      </c>
      <c r="D657" s="36" t="s">
        <v>224</v>
      </c>
      <c r="E657" s="36">
        <v>4</v>
      </c>
      <c r="F657" s="36" t="s">
        <v>224</v>
      </c>
      <c r="G657" s="37"/>
      <c r="H657" s="37" t="s">
        <v>46</v>
      </c>
      <c r="I657" s="36" t="s">
        <v>2203</v>
      </c>
      <c r="J657" s="39"/>
    </row>
    <row r="658" ht="28.8" spans="1:10">
      <c r="A658" s="36" t="s">
        <v>2204</v>
      </c>
      <c r="B658" s="36" t="s">
        <v>2205</v>
      </c>
      <c r="C658" s="36">
        <v>15</v>
      </c>
      <c r="D658" s="36" t="s">
        <v>236</v>
      </c>
      <c r="E658" s="36">
        <v>149</v>
      </c>
      <c r="F658" s="36" t="s">
        <v>241</v>
      </c>
      <c r="G658" s="37"/>
      <c r="H658" s="37" t="s">
        <v>216</v>
      </c>
      <c r="I658" s="36" t="s">
        <v>2206</v>
      </c>
      <c r="J658" s="39"/>
    </row>
    <row r="659" ht="28.8" spans="1:10">
      <c r="A659" s="36" t="s">
        <v>2207</v>
      </c>
      <c r="B659" s="36" t="s">
        <v>2208</v>
      </c>
      <c r="C659" s="36">
        <v>1</v>
      </c>
      <c r="D659" s="36" t="s">
        <v>713</v>
      </c>
      <c r="E659" s="36">
        <v>1</v>
      </c>
      <c r="F659" s="36" t="s">
        <v>713</v>
      </c>
      <c r="G659" s="37"/>
      <c r="H659" s="37"/>
      <c r="I659" s="36" t="s">
        <v>2209</v>
      </c>
      <c r="J659" s="39"/>
    </row>
    <row r="660" ht="28.8" spans="1:10">
      <c r="A660" s="36" t="s">
        <v>2210</v>
      </c>
      <c r="B660" s="36" t="s">
        <v>2211</v>
      </c>
      <c r="C660" s="36">
        <v>20</v>
      </c>
      <c r="D660" s="36" t="s">
        <v>352</v>
      </c>
      <c r="E660" s="36">
        <v>351</v>
      </c>
      <c r="F660" s="36" t="s">
        <v>1151</v>
      </c>
      <c r="G660" s="37"/>
      <c r="H660" s="37" t="s">
        <v>46</v>
      </c>
      <c r="I660" s="36" t="s">
        <v>2212</v>
      </c>
      <c r="J660" s="39"/>
    </row>
    <row r="661" ht="28.8" spans="1:10">
      <c r="A661" s="36" t="s">
        <v>2213</v>
      </c>
      <c r="B661" s="36" t="s">
        <v>2214</v>
      </c>
      <c r="C661" s="36">
        <v>20</v>
      </c>
      <c r="D661" s="36" t="s">
        <v>352</v>
      </c>
      <c r="E661" s="36">
        <v>351</v>
      </c>
      <c r="F661" s="36" t="s">
        <v>1151</v>
      </c>
      <c r="G661" s="37"/>
      <c r="H661" s="37" t="s">
        <v>46</v>
      </c>
      <c r="I661" s="36" t="s">
        <v>2215</v>
      </c>
      <c r="J661" s="39"/>
    </row>
    <row r="662" ht="28.8" spans="1:10">
      <c r="A662" s="36" t="s">
        <v>2216</v>
      </c>
      <c r="B662" s="36" t="s">
        <v>2217</v>
      </c>
      <c r="C662" s="36">
        <v>27</v>
      </c>
      <c r="D662" s="36" t="s">
        <v>369</v>
      </c>
      <c r="E662" s="36">
        <v>297</v>
      </c>
      <c r="F662" s="36" t="s">
        <v>1381</v>
      </c>
      <c r="G662" s="37"/>
      <c r="H662" s="37" t="s">
        <v>63</v>
      </c>
      <c r="I662" s="36" t="s">
        <v>2218</v>
      </c>
      <c r="J662" s="39"/>
    </row>
    <row r="663" ht="28.8" spans="1:10">
      <c r="A663" s="36" t="s">
        <v>2219</v>
      </c>
      <c r="B663" s="36" t="s">
        <v>2220</v>
      </c>
      <c r="C663" s="36">
        <v>9</v>
      </c>
      <c r="D663" s="36" t="s">
        <v>538</v>
      </c>
      <c r="E663" s="36">
        <v>63</v>
      </c>
      <c r="F663" s="36" t="s">
        <v>1180</v>
      </c>
      <c r="G663" s="37"/>
      <c r="H663" s="37" t="s">
        <v>46</v>
      </c>
      <c r="I663" s="36" t="s">
        <v>2221</v>
      </c>
      <c r="J663" s="39"/>
    </row>
    <row r="664" ht="28.8" spans="1:10">
      <c r="A664" s="36" t="s">
        <v>2222</v>
      </c>
      <c r="B664" s="36" t="s">
        <v>2223</v>
      </c>
      <c r="C664" s="36">
        <v>7</v>
      </c>
      <c r="D664" s="36" t="s">
        <v>1207</v>
      </c>
      <c r="E664" s="36">
        <v>36</v>
      </c>
      <c r="F664" s="36" t="s">
        <v>2224</v>
      </c>
      <c r="G664" s="37"/>
      <c r="H664" s="37" t="s">
        <v>63</v>
      </c>
      <c r="I664" s="36" t="s">
        <v>2225</v>
      </c>
      <c r="J664" s="39"/>
    </row>
    <row r="665" ht="28.8" spans="1:10">
      <c r="A665" s="36" t="s">
        <v>2226</v>
      </c>
      <c r="B665" s="36" t="s">
        <v>2227</v>
      </c>
      <c r="C665" s="36">
        <v>14</v>
      </c>
      <c r="D665" s="36" t="s">
        <v>124</v>
      </c>
      <c r="E665" s="36">
        <v>130</v>
      </c>
      <c r="F665" s="36" t="s">
        <v>502</v>
      </c>
      <c r="G665" s="37"/>
      <c r="H665" s="37" t="s">
        <v>63</v>
      </c>
      <c r="I665" s="36" t="s">
        <v>2228</v>
      </c>
      <c r="J665" s="39"/>
    </row>
    <row r="666" ht="28.8" spans="1:10">
      <c r="A666" s="36" t="s">
        <v>2229</v>
      </c>
      <c r="B666" s="36" t="s">
        <v>2230</v>
      </c>
      <c r="C666" s="36">
        <v>2</v>
      </c>
      <c r="D666" s="36" t="s">
        <v>109</v>
      </c>
      <c r="E666" s="36">
        <v>2</v>
      </c>
      <c r="F666" s="36" t="s">
        <v>109</v>
      </c>
      <c r="G666" s="37"/>
      <c r="H666" s="37" t="s">
        <v>798</v>
      </c>
      <c r="I666" s="36" t="s">
        <v>2231</v>
      </c>
      <c r="J666" s="39"/>
    </row>
    <row r="667" ht="28.8" spans="1:10">
      <c r="A667" s="36" t="s">
        <v>2232</v>
      </c>
      <c r="B667" s="36" t="s">
        <v>2233</v>
      </c>
      <c r="C667" s="36">
        <v>12</v>
      </c>
      <c r="D667" s="36" t="s">
        <v>70</v>
      </c>
      <c r="E667" s="36">
        <v>112</v>
      </c>
      <c r="F667" s="36" t="s">
        <v>71</v>
      </c>
      <c r="G667" s="37"/>
      <c r="H667" s="37" t="s">
        <v>216</v>
      </c>
      <c r="I667" s="36" t="s">
        <v>251</v>
      </c>
      <c r="J667" s="39"/>
    </row>
    <row r="668" ht="28.8" spans="1:10">
      <c r="A668" s="36" t="s">
        <v>2234</v>
      </c>
      <c r="B668" s="36" t="s">
        <v>2235</v>
      </c>
      <c r="C668" s="36">
        <v>12</v>
      </c>
      <c r="D668" s="36" t="s">
        <v>70</v>
      </c>
      <c r="E668" s="36">
        <v>108</v>
      </c>
      <c r="F668" s="36" t="s">
        <v>518</v>
      </c>
      <c r="G668" s="37"/>
      <c r="H668" s="37" t="s">
        <v>216</v>
      </c>
      <c r="I668" s="36" t="s">
        <v>2236</v>
      </c>
      <c r="J668" s="39"/>
    </row>
    <row r="669" ht="28.8" spans="1:10">
      <c r="A669" s="36" t="s">
        <v>2237</v>
      </c>
      <c r="B669" s="36" t="s">
        <v>2238</v>
      </c>
      <c r="C669" s="36">
        <v>12</v>
      </c>
      <c r="D669" s="36" t="s">
        <v>70</v>
      </c>
      <c r="E669" s="36">
        <v>108</v>
      </c>
      <c r="F669" s="36" t="s">
        <v>518</v>
      </c>
      <c r="G669" s="37"/>
      <c r="H669" s="37" t="s">
        <v>63</v>
      </c>
      <c r="I669" s="36" t="s">
        <v>2239</v>
      </c>
      <c r="J669" s="39"/>
    </row>
    <row r="670" ht="28.8" spans="1:10">
      <c r="A670" s="36" t="s">
        <v>2240</v>
      </c>
      <c r="B670" s="36" t="s">
        <v>2241</v>
      </c>
      <c r="C670" s="36">
        <v>4</v>
      </c>
      <c r="D670" s="36" t="s">
        <v>224</v>
      </c>
      <c r="E670" s="36">
        <v>4</v>
      </c>
      <c r="F670" s="36" t="s">
        <v>224</v>
      </c>
      <c r="G670" s="37"/>
      <c r="H670" s="37" t="s">
        <v>63</v>
      </c>
      <c r="I670" s="36" t="s">
        <v>2242</v>
      </c>
      <c r="J670" s="39"/>
    </row>
    <row r="671" ht="28.8" spans="1:10">
      <c r="A671" s="36" t="s">
        <v>2243</v>
      </c>
      <c r="B671" s="36" t="s">
        <v>2244</v>
      </c>
      <c r="C671" s="36">
        <v>13</v>
      </c>
      <c r="D671" s="36" t="s">
        <v>137</v>
      </c>
      <c r="E671" s="36">
        <v>129</v>
      </c>
      <c r="F671" s="36" t="s">
        <v>1917</v>
      </c>
      <c r="G671" s="37"/>
      <c r="H671" s="37" t="s">
        <v>46</v>
      </c>
      <c r="I671" s="36" t="s">
        <v>2245</v>
      </c>
      <c r="J671" s="39"/>
    </row>
    <row r="672" ht="28.8" spans="1:10">
      <c r="A672" s="36" t="s">
        <v>2246</v>
      </c>
      <c r="B672" s="36" t="s">
        <v>2247</v>
      </c>
      <c r="C672" s="36">
        <v>12</v>
      </c>
      <c r="D672" s="36" t="s">
        <v>70</v>
      </c>
      <c r="E672" s="36">
        <v>106</v>
      </c>
      <c r="F672" s="36" t="s">
        <v>1967</v>
      </c>
      <c r="G672" s="37"/>
      <c r="H672" s="37"/>
      <c r="I672" s="36" t="s">
        <v>2248</v>
      </c>
      <c r="J672" s="39"/>
    </row>
    <row r="673" ht="28.8" spans="1:10">
      <c r="A673" s="36" t="s">
        <v>2249</v>
      </c>
      <c r="B673" s="36" t="s">
        <v>2250</v>
      </c>
      <c r="C673" s="36">
        <v>17</v>
      </c>
      <c r="D673" s="36" t="s">
        <v>50</v>
      </c>
      <c r="E673" s="36">
        <v>167</v>
      </c>
      <c r="F673" s="36" t="s">
        <v>2251</v>
      </c>
      <c r="G673" s="37"/>
      <c r="H673" s="37"/>
      <c r="I673" s="36" t="s">
        <v>2252</v>
      </c>
      <c r="J673" s="39"/>
    </row>
    <row r="674" ht="28.8" spans="1:10">
      <c r="A674" s="36" t="s">
        <v>2253</v>
      </c>
      <c r="B674" s="36" t="s">
        <v>2254</v>
      </c>
      <c r="C674" s="36">
        <v>15</v>
      </c>
      <c r="D674" s="36" t="s">
        <v>236</v>
      </c>
      <c r="E674" s="36">
        <v>140</v>
      </c>
      <c r="F674" s="36" t="s">
        <v>398</v>
      </c>
      <c r="G674" s="37"/>
      <c r="H674" s="37" t="s">
        <v>216</v>
      </c>
      <c r="I674" s="36" t="s">
        <v>2255</v>
      </c>
      <c r="J674" s="39"/>
    </row>
    <row r="675" ht="28.8" spans="1:10">
      <c r="A675" s="36" t="s">
        <v>2256</v>
      </c>
      <c r="B675" s="36" t="s">
        <v>2257</v>
      </c>
      <c r="C675" s="36">
        <v>15</v>
      </c>
      <c r="D675" s="36" t="s">
        <v>236</v>
      </c>
      <c r="E675" s="36">
        <v>149</v>
      </c>
      <c r="F675" s="36" t="s">
        <v>241</v>
      </c>
      <c r="G675" s="37"/>
      <c r="H675" s="37" t="s">
        <v>63</v>
      </c>
      <c r="I675" s="36" t="s">
        <v>2258</v>
      </c>
      <c r="J675" s="39"/>
    </row>
    <row r="676" ht="28.8" spans="1:10">
      <c r="A676" s="36" t="s">
        <v>2259</v>
      </c>
      <c r="B676" s="36" t="s">
        <v>2260</v>
      </c>
      <c r="C676" s="36">
        <v>15</v>
      </c>
      <c r="D676" s="36" t="s">
        <v>236</v>
      </c>
      <c r="E676" s="36">
        <v>144</v>
      </c>
      <c r="F676" s="36" t="s">
        <v>829</v>
      </c>
      <c r="G676" s="37"/>
      <c r="H676" s="37" t="s">
        <v>216</v>
      </c>
      <c r="I676" s="36" t="s">
        <v>2261</v>
      </c>
      <c r="J676" s="39"/>
    </row>
    <row r="677" ht="28.8" spans="1:10">
      <c r="A677" s="36" t="s">
        <v>2262</v>
      </c>
      <c r="B677" s="36" t="s">
        <v>2263</v>
      </c>
      <c r="C677" s="36">
        <v>20</v>
      </c>
      <c r="D677" s="36" t="s">
        <v>352</v>
      </c>
      <c r="E677" s="36">
        <v>195</v>
      </c>
      <c r="F677" s="36" t="s">
        <v>2264</v>
      </c>
      <c r="G677" s="37"/>
      <c r="H677" s="37" t="s">
        <v>46</v>
      </c>
      <c r="I677" s="36" t="s">
        <v>2265</v>
      </c>
      <c r="J677" s="39"/>
    </row>
    <row r="678" ht="28.8" spans="1:10">
      <c r="A678" s="36" t="s">
        <v>2266</v>
      </c>
      <c r="B678" s="36" t="s">
        <v>2267</v>
      </c>
      <c r="C678" s="36">
        <v>20</v>
      </c>
      <c r="D678" s="36" t="s">
        <v>352</v>
      </c>
      <c r="E678" s="36">
        <v>192</v>
      </c>
      <c r="F678" s="36" t="s">
        <v>2139</v>
      </c>
      <c r="G678" s="37"/>
      <c r="H678" s="37" t="s">
        <v>46</v>
      </c>
      <c r="I678" s="36" t="s">
        <v>2268</v>
      </c>
      <c r="J678" s="39"/>
    </row>
    <row r="679" ht="15.6" spans="1:10">
      <c r="A679" s="36" t="s">
        <v>2269</v>
      </c>
      <c r="B679" s="36" t="s">
        <v>2270</v>
      </c>
      <c r="C679" s="36">
        <v>11</v>
      </c>
      <c r="D679" s="36" t="s">
        <v>21</v>
      </c>
      <c r="E679" s="36">
        <v>98</v>
      </c>
      <c r="F679" s="36" t="s">
        <v>319</v>
      </c>
      <c r="G679" s="37"/>
      <c r="H679" s="37" t="s">
        <v>46</v>
      </c>
      <c r="I679" s="36" t="s">
        <v>2271</v>
      </c>
      <c r="J679" s="39"/>
    </row>
    <row r="680" ht="28.8" spans="1:10">
      <c r="A680" s="36" t="s">
        <v>2272</v>
      </c>
      <c r="B680" s="36" t="s">
        <v>2273</v>
      </c>
      <c r="C680" s="36">
        <v>2</v>
      </c>
      <c r="D680" s="36" t="s">
        <v>109</v>
      </c>
      <c r="E680" s="36">
        <v>2</v>
      </c>
      <c r="F680" s="36" t="s">
        <v>109</v>
      </c>
      <c r="G680" s="37"/>
      <c r="H680" s="37" t="s">
        <v>63</v>
      </c>
      <c r="I680" s="36" t="s">
        <v>2274</v>
      </c>
      <c r="J680" s="39"/>
    </row>
    <row r="681" ht="28.8" spans="1:10">
      <c r="A681" s="36" t="s">
        <v>2275</v>
      </c>
      <c r="B681" s="36" t="s">
        <v>2276</v>
      </c>
      <c r="C681" s="36">
        <v>2</v>
      </c>
      <c r="D681" s="36" t="s">
        <v>109</v>
      </c>
      <c r="E681" s="36">
        <v>2</v>
      </c>
      <c r="F681" s="36" t="s">
        <v>109</v>
      </c>
      <c r="G681" s="37"/>
      <c r="H681" s="37"/>
      <c r="I681" s="36" t="s">
        <v>2277</v>
      </c>
      <c r="J681" s="39"/>
    </row>
    <row r="682" ht="28.8" spans="1:10">
      <c r="A682" s="36" t="s">
        <v>2278</v>
      </c>
      <c r="B682" s="36" t="s">
        <v>2279</v>
      </c>
      <c r="C682" s="36">
        <v>21</v>
      </c>
      <c r="D682" s="36" t="s">
        <v>44</v>
      </c>
      <c r="E682" s="36">
        <v>205</v>
      </c>
      <c r="F682" s="36" t="s">
        <v>549</v>
      </c>
      <c r="G682" s="37"/>
      <c r="H682" s="37" t="s">
        <v>46</v>
      </c>
      <c r="I682" s="36" t="s">
        <v>2280</v>
      </c>
      <c r="J682" s="39"/>
    </row>
    <row r="683" ht="28.8" spans="1:10">
      <c r="A683" s="36" t="s">
        <v>2281</v>
      </c>
      <c r="B683" s="36" t="s">
        <v>2282</v>
      </c>
      <c r="C683" s="36">
        <v>14</v>
      </c>
      <c r="D683" s="36" t="s">
        <v>124</v>
      </c>
      <c r="E683" s="36">
        <v>138</v>
      </c>
      <c r="F683" s="36" t="s">
        <v>2283</v>
      </c>
      <c r="G683" s="37"/>
      <c r="H683" s="37" t="s">
        <v>63</v>
      </c>
      <c r="I683" s="36" t="s">
        <v>2284</v>
      </c>
      <c r="J683" s="39"/>
    </row>
    <row r="684" ht="28.8" spans="1:10">
      <c r="A684" s="36" t="s">
        <v>2285</v>
      </c>
      <c r="B684" s="36" t="s">
        <v>2286</v>
      </c>
      <c r="C684" s="36">
        <v>11</v>
      </c>
      <c r="D684" s="36" t="s">
        <v>21</v>
      </c>
      <c r="E684" s="36">
        <v>91</v>
      </c>
      <c r="F684" s="36" t="s">
        <v>180</v>
      </c>
      <c r="G684" s="37"/>
      <c r="H684" s="37" t="s">
        <v>46</v>
      </c>
      <c r="I684" s="36" t="s">
        <v>2287</v>
      </c>
      <c r="J684" s="39"/>
    </row>
    <row r="685" ht="28.8" spans="1:10">
      <c r="A685" s="36" t="s">
        <v>2288</v>
      </c>
      <c r="B685" s="36" t="s">
        <v>2289</v>
      </c>
      <c r="C685" s="36">
        <v>24</v>
      </c>
      <c r="D685" s="36" t="s">
        <v>380</v>
      </c>
      <c r="E685" s="36">
        <v>257</v>
      </c>
      <c r="F685" s="36" t="s">
        <v>381</v>
      </c>
      <c r="G685" s="37"/>
      <c r="H685" s="37" t="s">
        <v>46</v>
      </c>
      <c r="I685" s="36" t="s">
        <v>2290</v>
      </c>
      <c r="J685" s="39"/>
    </row>
    <row r="686" ht="28.8" spans="1:10">
      <c r="A686" s="36" t="s">
        <v>2291</v>
      </c>
      <c r="B686" s="36" t="s">
        <v>2292</v>
      </c>
      <c r="C686" s="36">
        <v>30</v>
      </c>
      <c r="D686" s="36" t="s">
        <v>268</v>
      </c>
      <c r="E686" s="36">
        <v>326</v>
      </c>
      <c r="F686" s="36" t="s">
        <v>1597</v>
      </c>
      <c r="G686" s="37"/>
      <c r="H686" s="37" t="s">
        <v>46</v>
      </c>
      <c r="I686" s="36" t="s">
        <v>2293</v>
      </c>
      <c r="J686" s="39"/>
    </row>
    <row r="687" ht="28.8" spans="1:10">
      <c r="A687" s="36" t="s">
        <v>2294</v>
      </c>
      <c r="B687" s="36" t="s">
        <v>2295</v>
      </c>
      <c r="C687" s="36">
        <v>20</v>
      </c>
      <c r="D687" s="36" t="s">
        <v>352</v>
      </c>
      <c r="E687" s="36">
        <v>351</v>
      </c>
      <c r="F687" s="36" t="s">
        <v>1151</v>
      </c>
      <c r="G687" s="37"/>
      <c r="H687" s="37" t="s">
        <v>46</v>
      </c>
      <c r="I687" s="36" t="s">
        <v>2296</v>
      </c>
      <c r="J687" s="39"/>
    </row>
    <row r="688" ht="28.8" spans="1:10">
      <c r="A688" s="36" t="s">
        <v>2297</v>
      </c>
      <c r="B688" s="36" t="s">
        <v>2298</v>
      </c>
      <c r="C688" s="36">
        <v>10</v>
      </c>
      <c r="D688" s="36" t="s">
        <v>196</v>
      </c>
      <c r="E688" s="36">
        <v>80</v>
      </c>
      <c r="F688" s="36" t="s">
        <v>197</v>
      </c>
      <c r="G688" s="37"/>
      <c r="H688" s="37" t="s">
        <v>63</v>
      </c>
      <c r="I688" s="36" t="s">
        <v>2299</v>
      </c>
      <c r="J688" s="39"/>
    </row>
    <row r="689" ht="28.8" spans="1:10">
      <c r="A689" s="36" t="s">
        <v>2300</v>
      </c>
      <c r="B689" s="36" t="s">
        <v>2301</v>
      </c>
      <c r="C689" s="36">
        <v>17</v>
      </c>
      <c r="D689" s="36" t="s">
        <v>50</v>
      </c>
      <c r="E689" s="36">
        <v>165</v>
      </c>
      <c r="F689" s="36" t="s">
        <v>2302</v>
      </c>
      <c r="G689" s="37"/>
      <c r="H689" s="37" t="s">
        <v>63</v>
      </c>
      <c r="I689" s="36" t="s">
        <v>2303</v>
      </c>
      <c r="J689" s="39"/>
    </row>
    <row r="690" ht="28.8" spans="1:10">
      <c r="A690" s="36" t="s">
        <v>2304</v>
      </c>
      <c r="B690" s="36" t="s">
        <v>2305</v>
      </c>
      <c r="C690" s="36">
        <v>15</v>
      </c>
      <c r="D690" s="36" t="s">
        <v>236</v>
      </c>
      <c r="E690" s="36">
        <v>141</v>
      </c>
      <c r="F690" s="36" t="s">
        <v>812</v>
      </c>
      <c r="G690" s="37"/>
      <c r="H690" s="37" t="s">
        <v>46</v>
      </c>
      <c r="I690" s="36" t="s">
        <v>2306</v>
      </c>
      <c r="J690" s="39"/>
    </row>
    <row r="691" ht="28.8" spans="1:10">
      <c r="A691" s="36" t="s">
        <v>2307</v>
      </c>
      <c r="B691" s="36" t="s">
        <v>2308</v>
      </c>
      <c r="C691" s="36">
        <v>10</v>
      </c>
      <c r="D691" s="36" t="s">
        <v>196</v>
      </c>
      <c r="E691" s="36">
        <v>73</v>
      </c>
      <c r="F691" s="36" t="s">
        <v>2189</v>
      </c>
      <c r="G691" s="37"/>
      <c r="H691" s="37" t="s">
        <v>63</v>
      </c>
      <c r="I691" s="36" t="s">
        <v>2309</v>
      </c>
      <c r="J691" s="39"/>
    </row>
    <row r="692" ht="28.8" spans="1:10">
      <c r="A692" s="36" t="s">
        <v>2310</v>
      </c>
      <c r="B692" s="36" t="s">
        <v>2311</v>
      </c>
      <c r="C692" s="36">
        <v>5</v>
      </c>
      <c r="D692" s="36" t="s">
        <v>759</v>
      </c>
      <c r="E692" s="36">
        <v>13</v>
      </c>
      <c r="F692" s="36" t="s">
        <v>1824</v>
      </c>
      <c r="G692" s="37"/>
      <c r="H692" s="37" t="s">
        <v>63</v>
      </c>
      <c r="I692" s="36" t="s">
        <v>2312</v>
      </c>
      <c r="J692" s="39"/>
    </row>
    <row r="693" ht="28.8" spans="1:10">
      <c r="A693" s="36" t="s">
        <v>2313</v>
      </c>
      <c r="B693" s="36" t="s">
        <v>2314</v>
      </c>
      <c r="C693" s="36">
        <v>15</v>
      </c>
      <c r="D693" s="36" t="s">
        <v>236</v>
      </c>
      <c r="E693" s="36">
        <v>143</v>
      </c>
      <c r="F693" s="36" t="s">
        <v>237</v>
      </c>
      <c r="G693" s="37"/>
      <c r="H693" s="37" t="s">
        <v>63</v>
      </c>
      <c r="I693" s="36" t="s">
        <v>2315</v>
      </c>
      <c r="J693" s="39"/>
    </row>
    <row r="694" ht="28.8" spans="1:10">
      <c r="A694" s="36" t="s">
        <v>2316</v>
      </c>
      <c r="B694" s="36" t="s">
        <v>2317</v>
      </c>
      <c r="C694" s="36">
        <v>15</v>
      </c>
      <c r="D694" s="36" t="s">
        <v>236</v>
      </c>
      <c r="E694" s="36">
        <v>144</v>
      </c>
      <c r="F694" s="36" t="s">
        <v>829</v>
      </c>
      <c r="G694" s="37"/>
      <c r="H694" s="37" t="s">
        <v>813</v>
      </c>
      <c r="I694" s="36" t="s">
        <v>2318</v>
      </c>
      <c r="J694" s="39"/>
    </row>
    <row r="695" ht="28.8" spans="1:10">
      <c r="A695" s="36" t="s">
        <v>2319</v>
      </c>
      <c r="B695" s="36" t="s">
        <v>2320</v>
      </c>
      <c r="C695" s="36">
        <v>12</v>
      </c>
      <c r="D695" s="36" t="s">
        <v>70</v>
      </c>
      <c r="E695" s="36">
        <v>101</v>
      </c>
      <c r="F695" s="36" t="s">
        <v>176</v>
      </c>
      <c r="G695" s="37"/>
      <c r="H695" s="37" t="s">
        <v>46</v>
      </c>
      <c r="I695" s="36" t="s">
        <v>2321</v>
      </c>
      <c r="J695" s="39"/>
    </row>
    <row r="696" ht="28.8" spans="1:10">
      <c r="A696" s="36" t="s">
        <v>2322</v>
      </c>
      <c r="B696" s="36" t="s">
        <v>2323</v>
      </c>
      <c r="C696" s="36">
        <v>12</v>
      </c>
      <c r="D696" s="36" t="s">
        <v>70</v>
      </c>
      <c r="E696" s="36">
        <v>108</v>
      </c>
      <c r="F696" s="36" t="s">
        <v>518</v>
      </c>
      <c r="G696" s="37"/>
      <c r="H696" s="37" t="s">
        <v>46</v>
      </c>
      <c r="I696" s="36" t="s">
        <v>2324</v>
      </c>
      <c r="J696" s="39"/>
    </row>
    <row r="697" ht="28.8" spans="1:10">
      <c r="A697" s="36" t="s">
        <v>2325</v>
      </c>
      <c r="B697" s="36" t="s">
        <v>2326</v>
      </c>
      <c r="C697" s="36">
        <v>25</v>
      </c>
      <c r="D697" s="36" t="s">
        <v>632</v>
      </c>
      <c r="E697" s="36">
        <v>268</v>
      </c>
      <c r="F697" s="36" t="s">
        <v>2327</v>
      </c>
      <c r="G697" s="37"/>
      <c r="H697" s="37" t="s">
        <v>798</v>
      </c>
      <c r="I697" s="36" t="s">
        <v>2328</v>
      </c>
      <c r="J697" s="39"/>
    </row>
    <row r="698" ht="28.8" spans="1:10">
      <c r="A698" s="36" t="s">
        <v>2329</v>
      </c>
      <c r="B698" s="36" t="s">
        <v>2330</v>
      </c>
      <c r="C698" s="36">
        <v>24</v>
      </c>
      <c r="D698" s="36" t="s">
        <v>380</v>
      </c>
      <c r="E698" s="36">
        <v>257</v>
      </c>
      <c r="F698" s="36" t="s">
        <v>381</v>
      </c>
      <c r="G698" s="37"/>
      <c r="H698" s="37" t="s">
        <v>46</v>
      </c>
      <c r="I698" s="36" t="s">
        <v>2331</v>
      </c>
      <c r="J698" s="39"/>
    </row>
    <row r="699" ht="28.8" spans="1:10">
      <c r="A699" s="36" t="s">
        <v>2332</v>
      </c>
      <c r="B699" s="36" t="s">
        <v>2333</v>
      </c>
      <c r="C699" s="36">
        <v>23</v>
      </c>
      <c r="D699" s="36" t="s">
        <v>83</v>
      </c>
      <c r="E699" s="36">
        <v>255</v>
      </c>
      <c r="F699" s="36" t="s">
        <v>2334</v>
      </c>
      <c r="G699" s="37"/>
      <c r="H699" s="37"/>
      <c r="I699" s="36" t="s">
        <v>2335</v>
      </c>
      <c r="J699" s="39"/>
    </row>
    <row r="700" ht="28.8" spans="1:10">
      <c r="A700" s="36" t="s">
        <v>2336</v>
      </c>
      <c r="B700" s="36" t="s">
        <v>2337</v>
      </c>
      <c r="C700" s="36">
        <v>1</v>
      </c>
      <c r="D700" s="36" t="s">
        <v>713</v>
      </c>
      <c r="E700" s="36">
        <v>1</v>
      </c>
      <c r="F700" s="36" t="s">
        <v>713</v>
      </c>
      <c r="G700" s="37"/>
      <c r="H700" s="37" t="s">
        <v>46</v>
      </c>
      <c r="I700" s="36" t="s">
        <v>2338</v>
      </c>
      <c r="J700" s="39"/>
    </row>
    <row r="701" ht="28.8" spans="1:10">
      <c r="A701" s="36" t="s">
        <v>2339</v>
      </c>
      <c r="B701" s="36" t="s">
        <v>2340</v>
      </c>
      <c r="C701" s="36">
        <v>4</v>
      </c>
      <c r="D701" s="36" t="s">
        <v>224</v>
      </c>
      <c r="E701" s="36">
        <v>4</v>
      </c>
      <c r="F701" s="36" t="s">
        <v>224</v>
      </c>
      <c r="G701" s="37"/>
      <c r="H701" s="37" t="s">
        <v>46</v>
      </c>
      <c r="I701" s="36" t="s">
        <v>2341</v>
      </c>
      <c r="J701" s="39"/>
    </row>
    <row r="702" ht="28.8" spans="1:10">
      <c r="A702" s="36" t="s">
        <v>2342</v>
      </c>
      <c r="B702" s="36" t="s">
        <v>2343</v>
      </c>
      <c r="C702" s="36">
        <v>14</v>
      </c>
      <c r="D702" s="36" t="s">
        <v>124</v>
      </c>
      <c r="E702" s="36">
        <v>136</v>
      </c>
      <c r="F702" s="36" t="s">
        <v>443</v>
      </c>
      <c r="G702" s="37"/>
      <c r="H702" s="37" t="s">
        <v>46</v>
      </c>
      <c r="I702" s="36" t="s">
        <v>444</v>
      </c>
      <c r="J702" s="39"/>
    </row>
    <row r="703" ht="28.8" spans="1:10">
      <c r="A703" s="36" t="s">
        <v>2344</v>
      </c>
      <c r="B703" s="36" t="s">
        <v>2345</v>
      </c>
      <c r="C703" s="36">
        <v>17</v>
      </c>
      <c r="D703" s="36" t="s">
        <v>50</v>
      </c>
      <c r="E703" s="36">
        <v>168</v>
      </c>
      <c r="F703" s="36" t="s">
        <v>55</v>
      </c>
      <c r="G703" s="37"/>
      <c r="H703" s="37"/>
      <c r="I703" s="36" t="s">
        <v>2346</v>
      </c>
      <c r="J703" s="39"/>
    </row>
    <row r="704" ht="28.8" spans="1:10">
      <c r="A704" s="36" t="s">
        <v>2347</v>
      </c>
      <c r="B704" s="36" t="s">
        <v>2348</v>
      </c>
      <c r="C704" s="36">
        <v>19</v>
      </c>
      <c r="D704" s="36" t="s">
        <v>476</v>
      </c>
      <c r="E704" s="36">
        <v>183</v>
      </c>
      <c r="F704" s="36" t="s">
        <v>1727</v>
      </c>
      <c r="G704" s="37"/>
      <c r="H704" s="37"/>
      <c r="I704" s="36" t="s">
        <v>2349</v>
      </c>
      <c r="J704" s="39"/>
    </row>
    <row r="705" ht="28.8" spans="1:10">
      <c r="A705" s="36" t="s">
        <v>2350</v>
      </c>
      <c r="B705" s="36" t="s">
        <v>2351</v>
      </c>
      <c r="C705" s="36">
        <v>9</v>
      </c>
      <c r="D705" s="36" t="s">
        <v>538</v>
      </c>
      <c r="E705" s="36">
        <v>60</v>
      </c>
      <c r="F705" s="36" t="s">
        <v>2352</v>
      </c>
      <c r="G705" s="37"/>
      <c r="H705" s="37" t="s">
        <v>46</v>
      </c>
      <c r="I705" s="36" t="s">
        <v>2353</v>
      </c>
      <c r="J705" s="39"/>
    </row>
    <row r="706" ht="28.8" spans="1:10">
      <c r="A706" s="36" t="s">
        <v>2354</v>
      </c>
      <c r="B706" s="36" t="s">
        <v>2355</v>
      </c>
      <c r="C706" s="36">
        <v>4</v>
      </c>
      <c r="D706" s="36" t="s">
        <v>224</v>
      </c>
      <c r="E706" s="36">
        <v>4</v>
      </c>
      <c r="F706" s="36" t="s">
        <v>224</v>
      </c>
      <c r="G706" s="37"/>
      <c r="H706" s="37" t="s">
        <v>46</v>
      </c>
      <c r="I706" s="36" t="s">
        <v>2356</v>
      </c>
      <c r="J706" s="39"/>
    </row>
    <row r="707" ht="28.8" spans="1:10">
      <c r="A707" s="36" t="s">
        <v>2357</v>
      </c>
      <c r="B707" s="36" t="s">
        <v>2358</v>
      </c>
      <c r="C707" s="36">
        <v>16</v>
      </c>
      <c r="D707" s="36" t="s">
        <v>184</v>
      </c>
      <c r="E707" s="36">
        <v>151</v>
      </c>
      <c r="F707" s="36" t="s">
        <v>1565</v>
      </c>
      <c r="G707" s="37"/>
      <c r="H707" s="37" t="s">
        <v>216</v>
      </c>
      <c r="I707" s="36" t="s">
        <v>2359</v>
      </c>
      <c r="J707" s="39"/>
    </row>
    <row r="708" ht="28.8" spans="1:10">
      <c r="A708" s="36" t="s">
        <v>2360</v>
      </c>
      <c r="B708" s="36" t="s">
        <v>2361</v>
      </c>
      <c r="C708" s="36">
        <v>23</v>
      </c>
      <c r="D708" s="36" t="s">
        <v>83</v>
      </c>
      <c r="E708" s="36">
        <v>245</v>
      </c>
      <c r="F708" s="36" t="s">
        <v>2362</v>
      </c>
      <c r="G708" s="37"/>
      <c r="H708" s="37" t="s">
        <v>63</v>
      </c>
      <c r="I708" s="36" t="s">
        <v>2363</v>
      </c>
      <c r="J708" s="39"/>
    </row>
    <row r="709" ht="28.8" spans="1:10">
      <c r="A709" s="36" t="s">
        <v>2364</v>
      </c>
      <c r="B709" s="36" t="s">
        <v>2365</v>
      </c>
      <c r="C709" s="36">
        <v>23</v>
      </c>
      <c r="D709" s="36" t="s">
        <v>83</v>
      </c>
      <c r="E709" s="36">
        <v>240</v>
      </c>
      <c r="F709" s="36" t="s">
        <v>1001</v>
      </c>
      <c r="G709" s="37"/>
      <c r="H709" s="37"/>
      <c r="I709" s="36" t="s">
        <v>2366</v>
      </c>
      <c r="J709" s="39"/>
    </row>
    <row r="710" ht="28.8" spans="1:10">
      <c r="A710" s="36" t="s">
        <v>2367</v>
      </c>
      <c r="B710" s="36" t="s">
        <v>2368</v>
      </c>
      <c r="C710" s="36">
        <v>23</v>
      </c>
      <c r="D710" s="36" t="s">
        <v>83</v>
      </c>
      <c r="E710" s="36">
        <v>249</v>
      </c>
      <c r="F710" s="36" t="s">
        <v>1681</v>
      </c>
      <c r="G710" s="37"/>
      <c r="H710" s="37"/>
      <c r="I710" s="36" t="s">
        <v>2369</v>
      </c>
      <c r="J710" s="39"/>
    </row>
    <row r="711" ht="28.8" spans="1:10">
      <c r="A711" s="36" t="s">
        <v>2370</v>
      </c>
      <c r="B711" s="36" t="s">
        <v>2371</v>
      </c>
      <c r="C711" s="36">
        <v>13</v>
      </c>
      <c r="D711" s="36" t="s">
        <v>137</v>
      </c>
      <c r="E711" s="36">
        <v>123</v>
      </c>
      <c r="F711" s="36" t="s">
        <v>138</v>
      </c>
      <c r="G711" s="37"/>
      <c r="H711" s="37" t="s">
        <v>216</v>
      </c>
      <c r="I711" s="36" t="s">
        <v>2372</v>
      </c>
      <c r="J711" s="39"/>
    </row>
    <row r="712" ht="28.8" spans="1:10">
      <c r="A712" s="36" t="s">
        <v>2373</v>
      </c>
      <c r="B712" s="36" t="s">
        <v>2374</v>
      </c>
      <c r="C712" s="36">
        <v>12</v>
      </c>
      <c r="D712" s="36" t="s">
        <v>70</v>
      </c>
      <c r="E712" s="36">
        <v>100</v>
      </c>
      <c r="F712" s="36" t="s">
        <v>172</v>
      </c>
      <c r="G712" s="37"/>
      <c r="H712" s="37" t="s">
        <v>46</v>
      </c>
      <c r="I712" s="36" t="s">
        <v>2375</v>
      </c>
      <c r="J712" s="39"/>
    </row>
    <row r="713" ht="28.8" spans="1:10">
      <c r="A713" s="36" t="s">
        <v>2376</v>
      </c>
      <c r="B713" s="36" t="s">
        <v>2377</v>
      </c>
      <c r="C713" s="36">
        <v>11</v>
      </c>
      <c r="D713" s="36" t="s">
        <v>21</v>
      </c>
      <c r="E713" s="36">
        <v>90</v>
      </c>
      <c r="F713" s="36" t="s">
        <v>298</v>
      </c>
      <c r="G713" s="37"/>
      <c r="H713" s="37" t="s">
        <v>46</v>
      </c>
      <c r="I713" s="36" t="s">
        <v>299</v>
      </c>
      <c r="J713" s="39"/>
    </row>
    <row r="714" ht="28.8" spans="1:10">
      <c r="A714" s="36" t="s">
        <v>2378</v>
      </c>
      <c r="B714" s="36" t="s">
        <v>2379</v>
      </c>
      <c r="C714" s="36">
        <v>11</v>
      </c>
      <c r="D714" s="36" t="s">
        <v>21</v>
      </c>
      <c r="E714" s="36">
        <v>84</v>
      </c>
      <c r="F714" s="36" t="s">
        <v>75</v>
      </c>
      <c r="G714" s="37"/>
      <c r="H714" s="37" t="s">
        <v>46</v>
      </c>
      <c r="I714" s="36" t="s">
        <v>2380</v>
      </c>
      <c r="J714" s="39"/>
    </row>
    <row r="715" ht="15.6" spans="1:10">
      <c r="A715" s="36" t="s">
        <v>2381</v>
      </c>
      <c r="B715" s="36" t="s">
        <v>2382</v>
      </c>
      <c r="C715" s="36">
        <v>12</v>
      </c>
      <c r="D715" s="36" t="s">
        <v>70</v>
      </c>
      <c r="E715" s="36">
        <v>108</v>
      </c>
      <c r="F715" s="36" t="s">
        <v>518</v>
      </c>
      <c r="G715" s="37"/>
      <c r="H715" s="37" t="s">
        <v>46</v>
      </c>
      <c r="I715" s="36" t="s">
        <v>2383</v>
      </c>
      <c r="J715" s="39"/>
    </row>
    <row r="716" ht="28.8" spans="1:10">
      <c r="A716" s="36" t="s">
        <v>2384</v>
      </c>
      <c r="B716" s="36" t="s">
        <v>2385</v>
      </c>
      <c r="C716" s="36">
        <v>12</v>
      </c>
      <c r="D716" s="36" t="s">
        <v>70</v>
      </c>
      <c r="E716" s="36">
        <v>108</v>
      </c>
      <c r="F716" s="36" t="s">
        <v>518</v>
      </c>
      <c r="G716" s="37"/>
      <c r="H716" s="37" t="s">
        <v>216</v>
      </c>
      <c r="I716" s="36" t="s">
        <v>2386</v>
      </c>
      <c r="J716" s="39"/>
    </row>
    <row r="717" ht="28.8" spans="1:10">
      <c r="A717" s="36" t="s">
        <v>2387</v>
      </c>
      <c r="B717" s="36" t="s">
        <v>2388</v>
      </c>
      <c r="C717" s="36">
        <v>26</v>
      </c>
      <c r="D717" s="36" t="s">
        <v>2389</v>
      </c>
      <c r="E717" s="36">
        <v>281</v>
      </c>
      <c r="F717" s="36" t="s">
        <v>2390</v>
      </c>
      <c r="G717" s="37"/>
      <c r="H717" s="37" t="s">
        <v>63</v>
      </c>
      <c r="I717" s="36" t="s">
        <v>2391</v>
      </c>
      <c r="J717" s="39"/>
    </row>
    <row r="718" ht="28.8" spans="1:10">
      <c r="A718" s="36" t="s">
        <v>2392</v>
      </c>
      <c r="B718" s="36" t="s">
        <v>2393</v>
      </c>
      <c r="C718" s="36">
        <v>10</v>
      </c>
      <c r="D718" s="36" t="s">
        <v>196</v>
      </c>
      <c r="E718" s="36">
        <v>80</v>
      </c>
      <c r="F718" s="36" t="s">
        <v>197</v>
      </c>
      <c r="G718" s="37"/>
      <c r="H718" s="37" t="s">
        <v>46</v>
      </c>
      <c r="I718" s="36" t="s">
        <v>2394</v>
      </c>
      <c r="J718" s="39"/>
    </row>
    <row r="719" ht="28.8" spans="1:10">
      <c r="A719" s="36" t="s">
        <v>2395</v>
      </c>
      <c r="B719" s="36" t="s">
        <v>2396</v>
      </c>
      <c r="C719" s="36">
        <v>27</v>
      </c>
      <c r="D719" s="36" t="s">
        <v>369</v>
      </c>
      <c r="E719" s="36">
        <v>290</v>
      </c>
      <c r="F719" s="36" t="s">
        <v>1135</v>
      </c>
      <c r="G719" s="37"/>
      <c r="H719" s="37" t="s">
        <v>63</v>
      </c>
      <c r="I719" s="36" t="s">
        <v>2397</v>
      </c>
      <c r="J719" s="39"/>
    </row>
    <row r="720" ht="28.8" spans="1:10">
      <c r="A720" s="36" t="s">
        <v>2398</v>
      </c>
      <c r="B720" s="36" t="s">
        <v>2399</v>
      </c>
      <c r="C720" s="36">
        <v>31</v>
      </c>
      <c r="D720" s="36" t="s">
        <v>694</v>
      </c>
      <c r="E720" s="36">
        <v>338</v>
      </c>
      <c r="F720" s="36" t="s">
        <v>695</v>
      </c>
      <c r="G720" s="37"/>
      <c r="H720" s="37" t="s">
        <v>63</v>
      </c>
      <c r="I720" s="36" t="s">
        <v>2400</v>
      </c>
      <c r="J720" s="39"/>
    </row>
    <row r="721" ht="28.8" spans="1:10">
      <c r="A721" s="36" t="s">
        <v>2401</v>
      </c>
      <c r="B721" s="36" t="s">
        <v>2402</v>
      </c>
      <c r="C721" s="36">
        <v>24</v>
      </c>
      <c r="D721" s="36" t="s">
        <v>380</v>
      </c>
      <c r="E721" s="36">
        <v>257</v>
      </c>
      <c r="F721" s="36" t="s">
        <v>381</v>
      </c>
      <c r="G721" s="37"/>
      <c r="H721" s="37" t="s">
        <v>813</v>
      </c>
      <c r="I721" s="36" t="s">
        <v>2403</v>
      </c>
      <c r="J721" s="39"/>
    </row>
    <row r="722" ht="28.8" spans="1:10">
      <c r="A722" s="36" t="s">
        <v>2404</v>
      </c>
      <c r="B722" s="36" t="s">
        <v>2405</v>
      </c>
      <c r="C722" s="36">
        <v>24</v>
      </c>
      <c r="D722" s="36" t="s">
        <v>380</v>
      </c>
      <c r="E722" s="36">
        <v>261</v>
      </c>
      <c r="F722" s="36" t="s">
        <v>1366</v>
      </c>
      <c r="G722" s="37"/>
      <c r="H722" s="37" t="s">
        <v>813</v>
      </c>
      <c r="I722" s="36" t="s">
        <v>2406</v>
      </c>
      <c r="J722" s="39"/>
    </row>
    <row r="723" ht="28.8" spans="1:10">
      <c r="A723" s="36" t="s">
        <v>2407</v>
      </c>
      <c r="B723" s="36" t="s">
        <v>2408</v>
      </c>
      <c r="C723" s="36">
        <v>2</v>
      </c>
      <c r="D723" s="36" t="s">
        <v>109</v>
      </c>
      <c r="E723" s="36">
        <v>2</v>
      </c>
      <c r="F723" s="36" t="s">
        <v>109</v>
      </c>
      <c r="G723" s="37"/>
      <c r="H723" s="37"/>
      <c r="I723" s="36" t="s">
        <v>2409</v>
      </c>
      <c r="J723" s="39"/>
    </row>
    <row r="724" ht="28.8" spans="1:10">
      <c r="A724" s="36" t="s">
        <v>2410</v>
      </c>
      <c r="B724" s="36" t="s">
        <v>2411</v>
      </c>
      <c r="C724" s="36">
        <v>10</v>
      </c>
      <c r="D724" s="36" t="s">
        <v>196</v>
      </c>
      <c r="E724" s="36">
        <v>74</v>
      </c>
      <c r="F724" s="36" t="s">
        <v>348</v>
      </c>
      <c r="G724" s="37"/>
      <c r="H724" s="37" t="s">
        <v>63</v>
      </c>
      <c r="I724" s="36" t="s">
        <v>2412</v>
      </c>
      <c r="J724" s="39"/>
    </row>
    <row r="725" ht="28.8" spans="1:10">
      <c r="A725" s="36" t="s">
        <v>2413</v>
      </c>
      <c r="B725" s="36" t="s">
        <v>2414</v>
      </c>
      <c r="C725" s="36">
        <v>10</v>
      </c>
      <c r="D725" s="36" t="s">
        <v>196</v>
      </c>
      <c r="E725" s="36">
        <v>69</v>
      </c>
      <c r="F725" s="36" t="s">
        <v>332</v>
      </c>
      <c r="G725" s="37"/>
      <c r="H725" s="37" t="s">
        <v>46</v>
      </c>
      <c r="I725" s="36" t="s">
        <v>333</v>
      </c>
      <c r="J725" s="39"/>
    </row>
    <row r="726" ht="28.8" spans="1:10">
      <c r="A726" s="36" t="s">
        <v>2415</v>
      </c>
      <c r="B726" s="36" t="s">
        <v>2416</v>
      </c>
      <c r="C726" s="36">
        <v>10</v>
      </c>
      <c r="D726" s="36" t="s">
        <v>196</v>
      </c>
      <c r="E726" s="36">
        <v>65</v>
      </c>
      <c r="F726" s="36" t="s">
        <v>453</v>
      </c>
      <c r="G726" s="37"/>
      <c r="H726" s="37" t="s">
        <v>63</v>
      </c>
      <c r="I726" s="36" t="s">
        <v>2417</v>
      </c>
      <c r="J726" s="39"/>
    </row>
    <row r="727" ht="28.8" spans="1:10">
      <c r="A727" s="36" t="s">
        <v>2418</v>
      </c>
      <c r="B727" s="36" t="s">
        <v>2419</v>
      </c>
      <c r="C727" s="36">
        <v>23</v>
      </c>
      <c r="D727" s="36" t="s">
        <v>83</v>
      </c>
      <c r="E727" s="36">
        <v>241</v>
      </c>
      <c r="F727" s="36" t="s">
        <v>1005</v>
      </c>
      <c r="G727" s="37"/>
      <c r="H727" s="37" t="s">
        <v>46</v>
      </c>
      <c r="I727" s="36" t="s">
        <v>2420</v>
      </c>
      <c r="J727" s="39"/>
    </row>
    <row r="728" ht="28.8" spans="1:10">
      <c r="A728" s="36" t="s">
        <v>2421</v>
      </c>
      <c r="B728" s="36" t="s">
        <v>2422</v>
      </c>
      <c r="C728" s="36">
        <v>23</v>
      </c>
      <c r="D728" s="36" t="s">
        <v>83</v>
      </c>
      <c r="E728" s="36">
        <v>250</v>
      </c>
      <c r="F728" s="36" t="s">
        <v>990</v>
      </c>
      <c r="G728" s="37"/>
      <c r="H728" s="37"/>
      <c r="I728" s="36" t="s">
        <v>2423</v>
      </c>
      <c r="J728" s="39"/>
    </row>
    <row r="729" ht="28.8" spans="1:10">
      <c r="A729" s="36" t="s">
        <v>2424</v>
      </c>
      <c r="B729" s="36" t="s">
        <v>2425</v>
      </c>
      <c r="C729" s="36">
        <v>24</v>
      </c>
      <c r="D729" s="36" t="s">
        <v>380</v>
      </c>
      <c r="E729" s="36">
        <v>257</v>
      </c>
      <c r="F729" s="36" t="s">
        <v>381</v>
      </c>
      <c r="G729" s="37"/>
      <c r="H729" s="37" t="s">
        <v>46</v>
      </c>
      <c r="I729" s="36" t="s">
        <v>2426</v>
      </c>
      <c r="J729" s="39"/>
    </row>
    <row r="730" ht="28.8" spans="1:10">
      <c r="A730" s="36" t="s">
        <v>2427</v>
      </c>
      <c r="B730" s="36" t="s">
        <v>2428</v>
      </c>
      <c r="C730" s="36">
        <v>12</v>
      </c>
      <c r="D730" s="36" t="s">
        <v>70</v>
      </c>
      <c r="E730" s="36">
        <v>111</v>
      </c>
      <c r="F730" s="36" t="s">
        <v>408</v>
      </c>
      <c r="G730" s="37"/>
      <c r="H730" s="37" t="s">
        <v>63</v>
      </c>
      <c r="I730" s="36" t="s">
        <v>2429</v>
      </c>
      <c r="J730" s="39"/>
    </row>
    <row r="731" ht="28.8" spans="1:10">
      <c r="A731" s="36" t="s">
        <v>2430</v>
      </c>
      <c r="B731" s="36" t="s">
        <v>2431</v>
      </c>
      <c r="C731" s="36">
        <v>21</v>
      </c>
      <c r="D731" s="36" t="s">
        <v>44</v>
      </c>
      <c r="E731" s="36">
        <v>223</v>
      </c>
      <c r="F731" s="36" t="s">
        <v>1266</v>
      </c>
      <c r="G731" s="37"/>
      <c r="H731" s="37" t="s">
        <v>46</v>
      </c>
      <c r="I731" s="36" t="s">
        <v>2432</v>
      </c>
      <c r="J731" s="39"/>
    </row>
    <row r="732" ht="28.8" spans="1:10">
      <c r="A732" s="36" t="s">
        <v>2433</v>
      </c>
      <c r="B732" s="36" t="s">
        <v>2434</v>
      </c>
      <c r="C732" s="36">
        <v>20</v>
      </c>
      <c r="D732" s="36" t="s">
        <v>352</v>
      </c>
      <c r="E732" s="36">
        <v>201</v>
      </c>
      <c r="F732" s="36" t="s">
        <v>491</v>
      </c>
      <c r="G732" s="37"/>
      <c r="H732" s="37" t="s">
        <v>46</v>
      </c>
      <c r="I732" s="36" t="s">
        <v>2435</v>
      </c>
      <c r="J732" s="39"/>
    </row>
    <row r="733" ht="28.8" spans="1:10">
      <c r="A733" s="36" t="s">
        <v>2436</v>
      </c>
      <c r="B733" s="36" t="s">
        <v>2437</v>
      </c>
      <c r="C733" s="36">
        <v>11</v>
      </c>
      <c r="D733" s="36" t="s">
        <v>21</v>
      </c>
      <c r="E733" s="36">
        <v>84</v>
      </c>
      <c r="F733" s="36" t="s">
        <v>75</v>
      </c>
      <c r="G733" s="37"/>
      <c r="H733" s="37"/>
      <c r="I733" s="36" t="s">
        <v>1936</v>
      </c>
      <c r="J733" s="39"/>
    </row>
    <row r="734" ht="28.8" spans="1:10">
      <c r="A734" s="36" t="s">
        <v>2438</v>
      </c>
      <c r="B734" s="36" t="s">
        <v>2439</v>
      </c>
      <c r="C734" s="36">
        <v>16</v>
      </c>
      <c r="D734" s="36" t="s">
        <v>184</v>
      </c>
      <c r="E734" s="36">
        <v>154</v>
      </c>
      <c r="F734" s="36" t="s">
        <v>207</v>
      </c>
      <c r="G734" s="37"/>
      <c r="H734" s="37" t="s">
        <v>216</v>
      </c>
      <c r="I734" s="36" t="s">
        <v>2440</v>
      </c>
      <c r="J734" s="39"/>
    </row>
    <row r="735" ht="28.8" spans="1:10">
      <c r="A735" s="36" t="s">
        <v>2441</v>
      </c>
      <c r="B735" s="36" t="s">
        <v>2442</v>
      </c>
      <c r="C735" s="36">
        <v>5</v>
      </c>
      <c r="D735" s="36" t="s">
        <v>759</v>
      </c>
      <c r="E735" s="36">
        <v>5</v>
      </c>
      <c r="F735" s="36" t="s">
        <v>760</v>
      </c>
      <c r="G735" s="37"/>
      <c r="H735" s="37"/>
      <c r="I735" s="36" t="s">
        <v>2443</v>
      </c>
      <c r="J735" s="39"/>
    </row>
    <row r="736" ht="28.8" spans="1:10">
      <c r="A736" s="36" t="s">
        <v>2444</v>
      </c>
      <c r="B736" s="36" t="s">
        <v>2445</v>
      </c>
      <c r="C736" s="36">
        <v>11</v>
      </c>
      <c r="D736" s="36" t="s">
        <v>21</v>
      </c>
      <c r="E736" s="36">
        <v>89</v>
      </c>
      <c r="F736" s="36" t="s">
        <v>308</v>
      </c>
      <c r="G736" s="37"/>
      <c r="H736" s="37" t="s">
        <v>46</v>
      </c>
      <c r="I736" s="36" t="s">
        <v>88</v>
      </c>
      <c r="J736" s="39"/>
    </row>
    <row r="737" ht="28.8" spans="1:10">
      <c r="A737" s="36" t="s">
        <v>2446</v>
      </c>
      <c r="B737" s="36" t="s">
        <v>2447</v>
      </c>
      <c r="C737" s="36">
        <v>3</v>
      </c>
      <c r="D737" s="36" t="s">
        <v>726</v>
      </c>
      <c r="E737" s="36">
        <v>3</v>
      </c>
      <c r="F737" s="36" t="s">
        <v>726</v>
      </c>
      <c r="G737" s="37"/>
      <c r="H737" s="37" t="s">
        <v>63</v>
      </c>
      <c r="I737" s="36" t="s">
        <v>2448</v>
      </c>
      <c r="J737" s="39"/>
    </row>
    <row r="738" ht="28.8" spans="1:10">
      <c r="A738" s="36" t="s">
        <v>2449</v>
      </c>
      <c r="B738" s="36" t="s">
        <v>2450</v>
      </c>
      <c r="C738" s="36">
        <v>8</v>
      </c>
      <c r="D738" s="36" t="s">
        <v>287</v>
      </c>
      <c r="E738" s="36">
        <v>43</v>
      </c>
      <c r="F738" s="36" t="s">
        <v>466</v>
      </c>
      <c r="G738" s="37"/>
      <c r="H738" s="37" t="s">
        <v>46</v>
      </c>
      <c r="I738" s="36" t="s">
        <v>2451</v>
      </c>
      <c r="J738" s="39"/>
    </row>
    <row r="739" ht="28.8" spans="1:10">
      <c r="A739" s="36" t="s">
        <v>2452</v>
      </c>
      <c r="B739" s="36" t="s">
        <v>2453</v>
      </c>
      <c r="C739" s="36">
        <v>22</v>
      </c>
      <c r="D739" s="36" t="s">
        <v>101</v>
      </c>
      <c r="E739" s="36">
        <v>226</v>
      </c>
      <c r="F739" s="36" t="s">
        <v>102</v>
      </c>
      <c r="G739" s="37"/>
      <c r="H739" s="37" t="s">
        <v>46</v>
      </c>
      <c r="I739" s="36" t="s">
        <v>103</v>
      </c>
      <c r="J739" s="39"/>
    </row>
    <row r="740" ht="15.6" spans="1:10">
      <c r="A740" s="36" t="s">
        <v>2454</v>
      </c>
      <c r="B740" s="36" t="s">
        <v>2455</v>
      </c>
      <c r="C740" s="36">
        <v>8</v>
      </c>
      <c r="D740" s="36" t="s">
        <v>287</v>
      </c>
      <c r="E740" s="36">
        <v>53</v>
      </c>
      <c r="F740" s="36" t="s">
        <v>534</v>
      </c>
      <c r="G740" s="37"/>
      <c r="H740" s="37" t="s">
        <v>46</v>
      </c>
      <c r="I740" s="36" t="s">
        <v>2456</v>
      </c>
      <c r="J740" s="39"/>
    </row>
    <row r="741" ht="28.8" spans="1:10">
      <c r="A741" s="36" t="s">
        <v>2457</v>
      </c>
      <c r="B741" s="36" t="s">
        <v>2458</v>
      </c>
      <c r="C741" s="36">
        <v>11</v>
      </c>
      <c r="D741" s="36" t="s">
        <v>21</v>
      </c>
      <c r="E741" s="36">
        <v>95</v>
      </c>
      <c r="F741" s="36" t="s">
        <v>189</v>
      </c>
      <c r="G741" s="37"/>
      <c r="H741" s="37" t="s">
        <v>63</v>
      </c>
      <c r="I741" s="36" t="s">
        <v>2459</v>
      </c>
      <c r="J741" s="39"/>
    </row>
    <row r="742" ht="28.8" spans="1:10">
      <c r="A742" s="36" t="s">
        <v>2460</v>
      </c>
      <c r="B742" s="36" t="s">
        <v>2461</v>
      </c>
      <c r="C742" s="36">
        <v>25</v>
      </c>
      <c r="D742" s="36" t="s">
        <v>632</v>
      </c>
      <c r="E742" s="36">
        <v>267</v>
      </c>
      <c r="F742" s="36" t="s">
        <v>1090</v>
      </c>
      <c r="G742" s="37"/>
      <c r="H742" s="37"/>
      <c r="I742" s="36" t="s">
        <v>2462</v>
      </c>
      <c r="J742" s="39"/>
    </row>
    <row r="743" ht="28.8" spans="1:10">
      <c r="A743" s="36" t="s">
        <v>2463</v>
      </c>
      <c r="B743" s="36" t="s">
        <v>2464</v>
      </c>
      <c r="C743" s="36">
        <v>22</v>
      </c>
      <c r="D743" s="36" t="s">
        <v>101</v>
      </c>
      <c r="E743" s="36">
        <v>229</v>
      </c>
      <c r="F743" s="36" t="s">
        <v>2465</v>
      </c>
      <c r="G743" s="37"/>
      <c r="H743" s="37" t="s">
        <v>46</v>
      </c>
      <c r="I743" s="36" t="s">
        <v>2466</v>
      </c>
      <c r="J743" s="39"/>
    </row>
    <row r="744" ht="28.8" spans="1:10">
      <c r="A744" s="36" t="s">
        <v>2467</v>
      </c>
      <c r="B744" s="36" t="s">
        <v>2468</v>
      </c>
      <c r="C744" s="36">
        <v>11</v>
      </c>
      <c r="D744" s="36" t="s">
        <v>21</v>
      </c>
      <c r="E744" s="36">
        <v>89</v>
      </c>
      <c r="F744" s="36" t="s">
        <v>308</v>
      </c>
      <c r="G744" s="37"/>
      <c r="H744" s="37" t="s">
        <v>216</v>
      </c>
      <c r="I744" s="36" t="s">
        <v>2469</v>
      </c>
      <c r="J744" s="39"/>
    </row>
    <row r="745" ht="28.8" spans="1:10">
      <c r="A745" s="36" t="s">
        <v>2470</v>
      </c>
      <c r="B745" s="36" t="s">
        <v>2471</v>
      </c>
      <c r="C745" s="36">
        <v>31</v>
      </c>
      <c r="D745" s="36" t="s">
        <v>694</v>
      </c>
      <c r="E745" s="36">
        <v>338</v>
      </c>
      <c r="F745" s="36" t="s">
        <v>695</v>
      </c>
      <c r="G745" s="37"/>
      <c r="H745" s="37" t="s">
        <v>63</v>
      </c>
      <c r="I745" s="36" t="s">
        <v>2472</v>
      </c>
      <c r="J745" s="39"/>
    </row>
    <row r="746" ht="28.8" spans="1:10">
      <c r="A746" s="36" t="s">
        <v>2473</v>
      </c>
      <c r="B746" s="36" t="s">
        <v>2474</v>
      </c>
      <c r="C746" s="36">
        <v>2</v>
      </c>
      <c r="D746" s="36" t="s">
        <v>109</v>
      </c>
      <c r="E746" s="36">
        <v>2</v>
      </c>
      <c r="F746" s="36" t="s">
        <v>109</v>
      </c>
      <c r="G746" s="37"/>
      <c r="H746" s="37"/>
      <c r="I746" s="36" t="s">
        <v>2475</v>
      </c>
      <c r="J746" s="39"/>
    </row>
    <row r="747" ht="28.8" spans="1:10">
      <c r="A747" s="36" t="s">
        <v>2476</v>
      </c>
      <c r="B747" s="36" t="s">
        <v>2477</v>
      </c>
      <c r="C747" s="36">
        <v>2</v>
      </c>
      <c r="D747" s="36" t="s">
        <v>109</v>
      </c>
      <c r="E747" s="36">
        <v>2</v>
      </c>
      <c r="F747" s="36" t="s">
        <v>109</v>
      </c>
      <c r="G747" s="37"/>
      <c r="H747" s="37"/>
      <c r="I747" s="36" t="s">
        <v>2478</v>
      </c>
      <c r="J747" s="39"/>
    </row>
    <row r="748" ht="28.8" spans="1:10">
      <c r="A748" s="36" t="s">
        <v>2479</v>
      </c>
      <c r="B748" s="36" t="s">
        <v>2480</v>
      </c>
      <c r="C748" s="36">
        <v>21</v>
      </c>
      <c r="D748" s="36" t="s">
        <v>44</v>
      </c>
      <c r="E748" s="36">
        <v>205</v>
      </c>
      <c r="F748" s="36" t="s">
        <v>549</v>
      </c>
      <c r="G748" s="37"/>
      <c r="H748" s="37" t="s">
        <v>2481</v>
      </c>
      <c r="I748" s="36" t="s">
        <v>2482</v>
      </c>
      <c r="J748" s="39"/>
    </row>
    <row r="749" ht="28.8" spans="1:10">
      <c r="A749" s="36" t="s">
        <v>2483</v>
      </c>
      <c r="B749" s="36" t="s">
        <v>2484</v>
      </c>
      <c r="C749" s="36">
        <v>30</v>
      </c>
      <c r="D749" s="36" t="s">
        <v>268</v>
      </c>
      <c r="E749" s="36">
        <v>335</v>
      </c>
      <c r="F749" s="36" t="s">
        <v>2485</v>
      </c>
      <c r="G749" s="37"/>
      <c r="H749" s="37" t="s">
        <v>63</v>
      </c>
      <c r="I749" s="36" t="s">
        <v>2486</v>
      </c>
      <c r="J749" s="39"/>
    </row>
    <row r="750" ht="28.8" spans="1:10">
      <c r="A750" s="36" t="s">
        <v>2487</v>
      </c>
      <c r="B750" s="36" t="s">
        <v>2488</v>
      </c>
      <c r="C750" s="36"/>
      <c r="D750" s="36"/>
      <c r="E750" s="36"/>
      <c r="F750" s="36"/>
      <c r="G750" s="37"/>
      <c r="H750" s="37"/>
      <c r="I750" s="36" t="s">
        <v>2489</v>
      </c>
      <c r="J750" s="39"/>
    </row>
    <row r="751" ht="28.8" spans="1:10">
      <c r="A751" s="36" t="s">
        <v>2490</v>
      </c>
      <c r="B751" s="36" t="s">
        <v>2491</v>
      </c>
      <c r="C751" s="36">
        <v>2</v>
      </c>
      <c r="D751" s="36" t="s">
        <v>109</v>
      </c>
      <c r="E751" s="36">
        <v>2</v>
      </c>
      <c r="F751" s="36" t="s">
        <v>109</v>
      </c>
      <c r="G751" s="37"/>
      <c r="H751" s="37" t="s">
        <v>46</v>
      </c>
      <c r="I751" s="36" t="s">
        <v>2492</v>
      </c>
      <c r="J751" s="39"/>
    </row>
    <row r="752" ht="28.8" spans="1:10">
      <c r="A752" s="36" t="s">
        <v>2493</v>
      </c>
      <c r="B752" s="36" t="s">
        <v>2494</v>
      </c>
      <c r="C752" s="36">
        <v>12</v>
      </c>
      <c r="D752" s="36" t="s">
        <v>70</v>
      </c>
      <c r="E752" s="36">
        <v>101</v>
      </c>
      <c r="F752" s="36" t="s">
        <v>176</v>
      </c>
      <c r="G752" s="37"/>
      <c r="H752" s="37" t="s">
        <v>46</v>
      </c>
      <c r="I752" s="36" t="s">
        <v>2495</v>
      </c>
      <c r="J752" s="39"/>
    </row>
    <row r="753" ht="28.8" spans="1:10">
      <c r="A753" s="36" t="s">
        <v>2496</v>
      </c>
      <c r="B753" s="36" t="s">
        <v>2497</v>
      </c>
      <c r="C753" s="36">
        <v>16</v>
      </c>
      <c r="D753" s="36" t="s">
        <v>184</v>
      </c>
      <c r="E753" s="36">
        <v>155</v>
      </c>
      <c r="F753" s="36" t="s">
        <v>577</v>
      </c>
      <c r="G753" s="37"/>
      <c r="H753" s="37" t="s">
        <v>63</v>
      </c>
      <c r="I753" s="36" t="s">
        <v>2498</v>
      </c>
      <c r="J753" s="39"/>
    </row>
    <row r="754" ht="28.8" spans="1:10">
      <c r="A754" s="36" t="s">
        <v>2499</v>
      </c>
      <c r="B754" s="36" t="s">
        <v>2500</v>
      </c>
      <c r="C754" s="36">
        <v>11</v>
      </c>
      <c r="D754" s="36" t="s">
        <v>21</v>
      </c>
      <c r="E754" s="36">
        <v>89</v>
      </c>
      <c r="F754" s="36" t="s">
        <v>308</v>
      </c>
      <c r="G754" s="37"/>
      <c r="H754" s="37" t="s">
        <v>63</v>
      </c>
      <c r="I754" s="36" t="s">
        <v>2501</v>
      </c>
      <c r="J754" s="39"/>
    </row>
    <row r="755" ht="28.8" spans="1:10">
      <c r="A755" s="36" t="s">
        <v>2502</v>
      </c>
      <c r="B755" s="36" t="s">
        <v>2503</v>
      </c>
      <c r="C755" s="36">
        <v>11</v>
      </c>
      <c r="D755" s="36" t="s">
        <v>21</v>
      </c>
      <c r="E755" s="36">
        <v>88</v>
      </c>
      <c r="F755" s="36" t="s">
        <v>97</v>
      </c>
      <c r="G755" s="37"/>
      <c r="H755" s="37" t="s">
        <v>63</v>
      </c>
      <c r="I755" s="36" t="s">
        <v>2504</v>
      </c>
      <c r="J755" s="39"/>
    </row>
    <row r="756" ht="28.8" spans="1:10">
      <c r="A756" s="36" t="s">
        <v>2505</v>
      </c>
      <c r="B756" s="36" t="s">
        <v>2506</v>
      </c>
      <c r="C756" s="36">
        <v>12</v>
      </c>
      <c r="D756" s="36" t="s">
        <v>70</v>
      </c>
      <c r="E756" s="36">
        <v>112</v>
      </c>
      <c r="F756" s="36" t="s">
        <v>71</v>
      </c>
      <c r="G756" s="37"/>
      <c r="H756" s="37" t="s">
        <v>63</v>
      </c>
      <c r="I756" s="36" t="s">
        <v>339</v>
      </c>
      <c r="J756" s="39"/>
    </row>
    <row r="757" ht="28.8" spans="1:10">
      <c r="A757" s="36" t="s">
        <v>2507</v>
      </c>
      <c r="B757" s="36" t="s">
        <v>2508</v>
      </c>
      <c r="C757" s="36">
        <v>11</v>
      </c>
      <c r="D757" s="36" t="s">
        <v>21</v>
      </c>
      <c r="E757" s="36">
        <v>88</v>
      </c>
      <c r="F757" s="36" t="s">
        <v>97</v>
      </c>
      <c r="G757" s="37"/>
      <c r="H757" s="37" t="s">
        <v>216</v>
      </c>
      <c r="I757" s="36" t="s">
        <v>2509</v>
      </c>
      <c r="J757" s="39"/>
    </row>
    <row r="758" ht="28.8" spans="1:10">
      <c r="A758" s="36" t="s">
        <v>2510</v>
      </c>
      <c r="B758" s="36" t="s">
        <v>2511</v>
      </c>
      <c r="C758" s="36">
        <v>13</v>
      </c>
      <c r="D758" s="36" t="s">
        <v>137</v>
      </c>
      <c r="E758" s="36">
        <v>128</v>
      </c>
      <c r="F758" s="36" t="s">
        <v>2512</v>
      </c>
      <c r="G758" s="37"/>
      <c r="H758" s="37" t="s">
        <v>63</v>
      </c>
      <c r="I758" s="36" t="s">
        <v>2513</v>
      </c>
      <c r="J758" s="39"/>
    </row>
    <row r="759" ht="28.8" spans="1:10">
      <c r="A759" s="36" t="s">
        <v>2514</v>
      </c>
      <c r="B759" s="36" t="s">
        <v>2515</v>
      </c>
      <c r="C759" s="36">
        <v>17</v>
      </c>
      <c r="D759" s="36" t="s">
        <v>50</v>
      </c>
      <c r="E759" s="36">
        <v>171</v>
      </c>
      <c r="F759" s="36" t="s">
        <v>709</v>
      </c>
      <c r="G759" s="37"/>
      <c r="H759" s="37" t="s">
        <v>851</v>
      </c>
      <c r="I759" s="36" t="s">
        <v>2516</v>
      </c>
      <c r="J759" s="39"/>
    </row>
    <row r="760" ht="28.8" spans="1:10">
      <c r="A760" s="36" t="s">
        <v>2517</v>
      </c>
      <c r="B760" s="36" t="s">
        <v>2518</v>
      </c>
      <c r="C760" s="36">
        <v>16</v>
      </c>
      <c r="D760" s="36" t="s">
        <v>184</v>
      </c>
      <c r="E760" s="36">
        <v>158</v>
      </c>
      <c r="F760" s="36" t="s">
        <v>185</v>
      </c>
      <c r="G760" s="37"/>
      <c r="H760" s="37" t="s">
        <v>216</v>
      </c>
      <c r="I760" s="36" t="s">
        <v>2519</v>
      </c>
      <c r="J760" s="39"/>
    </row>
    <row r="761" ht="28.8" spans="1:10">
      <c r="A761" s="36" t="s">
        <v>2520</v>
      </c>
      <c r="B761" s="36" t="s">
        <v>2521</v>
      </c>
      <c r="C761" s="36">
        <v>30</v>
      </c>
      <c r="D761" s="36" t="s">
        <v>268</v>
      </c>
      <c r="E761" s="36">
        <v>326</v>
      </c>
      <c r="F761" s="36" t="s">
        <v>1597</v>
      </c>
      <c r="G761" s="37"/>
      <c r="H761" s="37" t="s">
        <v>46</v>
      </c>
      <c r="I761" s="36" t="s">
        <v>2522</v>
      </c>
      <c r="J761" s="39"/>
    </row>
    <row r="762" ht="28.8" spans="1:10">
      <c r="A762" s="36" t="s">
        <v>2523</v>
      </c>
      <c r="B762" s="36" t="s">
        <v>2524</v>
      </c>
      <c r="C762" s="36">
        <v>5</v>
      </c>
      <c r="D762" s="36" t="s">
        <v>759</v>
      </c>
      <c r="E762" s="36">
        <v>5</v>
      </c>
      <c r="F762" s="36" t="s">
        <v>760</v>
      </c>
      <c r="G762" s="37"/>
      <c r="H762" s="37" t="s">
        <v>46</v>
      </c>
      <c r="I762" s="36" t="s">
        <v>2525</v>
      </c>
      <c r="J762" s="39"/>
    </row>
    <row r="763" ht="28.8" spans="1:10">
      <c r="A763" s="36" t="s">
        <v>2526</v>
      </c>
      <c r="B763" s="36" t="s">
        <v>2527</v>
      </c>
      <c r="C763" s="36">
        <v>30</v>
      </c>
      <c r="D763" s="36" t="s">
        <v>268</v>
      </c>
      <c r="E763" s="36">
        <v>325</v>
      </c>
      <c r="F763" s="36" t="s">
        <v>283</v>
      </c>
      <c r="G763" s="37"/>
      <c r="H763" s="37" t="s">
        <v>63</v>
      </c>
      <c r="I763" s="36" t="s">
        <v>284</v>
      </c>
      <c r="J763" s="39"/>
    </row>
    <row r="764" ht="28.8" spans="1:10">
      <c r="A764" s="36" t="s">
        <v>2528</v>
      </c>
      <c r="B764" s="36" t="s">
        <v>2529</v>
      </c>
      <c r="C764" s="36">
        <v>17</v>
      </c>
      <c r="D764" s="36" t="s">
        <v>50</v>
      </c>
      <c r="E764" s="36">
        <v>168</v>
      </c>
      <c r="F764" s="36" t="s">
        <v>55</v>
      </c>
      <c r="G764" s="37"/>
      <c r="H764" s="37" t="s">
        <v>63</v>
      </c>
      <c r="I764" s="36" t="s">
        <v>395</v>
      </c>
      <c r="J764" s="39"/>
    </row>
    <row r="765" ht="28.8" spans="1:10">
      <c r="A765" s="36" t="s">
        <v>2530</v>
      </c>
      <c r="B765" s="36" t="s">
        <v>2531</v>
      </c>
      <c r="C765" s="36">
        <v>11</v>
      </c>
      <c r="D765" s="36" t="s">
        <v>21</v>
      </c>
      <c r="E765" s="36">
        <v>96</v>
      </c>
      <c r="F765" s="36" t="s">
        <v>254</v>
      </c>
      <c r="G765" s="37"/>
      <c r="H765" s="37" t="s">
        <v>63</v>
      </c>
      <c r="I765" s="36" t="s">
        <v>2532</v>
      </c>
      <c r="J765" s="39"/>
    </row>
    <row r="766" ht="28.8" spans="1:10">
      <c r="A766" s="36" t="s">
        <v>2533</v>
      </c>
      <c r="B766" s="36" t="s">
        <v>2534</v>
      </c>
      <c r="C766" s="36">
        <v>17</v>
      </c>
      <c r="D766" s="36" t="s">
        <v>50</v>
      </c>
      <c r="E766" s="36">
        <v>174</v>
      </c>
      <c r="F766" s="36" t="s">
        <v>2535</v>
      </c>
      <c r="G766" s="37"/>
      <c r="H766" s="37" t="s">
        <v>63</v>
      </c>
      <c r="I766" s="36" t="s">
        <v>295</v>
      </c>
      <c r="J766" s="39"/>
    </row>
    <row r="767" ht="28.8" spans="1:10">
      <c r="A767" s="36" t="s">
        <v>2536</v>
      </c>
      <c r="B767" s="36" t="s">
        <v>2537</v>
      </c>
      <c r="C767" s="36">
        <v>10</v>
      </c>
      <c r="D767" s="36" t="s">
        <v>196</v>
      </c>
      <c r="E767" s="36">
        <v>77</v>
      </c>
      <c r="F767" s="36" t="s">
        <v>977</v>
      </c>
      <c r="G767" s="37"/>
      <c r="H767" s="37" t="s">
        <v>216</v>
      </c>
      <c r="I767" s="36" t="s">
        <v>2538</v>
      </c>
      <c r="J767" s="39"/>
    </row>
    <row r="768" ht="28.8" spans="1:10">
      <c r="A768" s="36" t="s">
        <v>2539</v>
      </c>
      <c r="B768" s="36" t="s">
        <v>2540</v>
      </c>
      <c r="C768" s="36">
        <v>2</v>
      </c>
      <c r="D768" s="36" t="s">
        <v>109</v>
      </c>
      <c r="E768" s="36">
        <v>2</v>
      </c>
      <c r="F768" s="36" t="s">
        <v>109</v>
      </c>
      <c r="G768" s="37"/>
      <c r="H768" s="37" t="s">
        <v>46</v>
      </c>
      <c r="I768" s="36" t="s">
        <v>2541</v>
      </c>
      <c r="J768" s="39"/>
    </row>
    <row r="769" ht="28.8" spans="1:10">
      <c r="A769" s="36" t="s">
        <v>2542</v>
      </c>
      <c r="B769" s="36" t="s">
        <v>2543</v>
      </c>
      <c r="C769" s="36">
        <v>4</v>
      </c>
      <c r="D769" s="36" t="s">
        <v>224</v>
      </c>
      <c r="E769" s="36">
        <v>4</v>
      </c>
      <c r="F769" s="36" t="s">
        <v>224</v>
      </c>
      <c r="G769" s="37"/>
      <c r="H769" s="37" t="s">
        <v>46</v>
      </c>
      <c r="I769" s="36" t="s">
        <v>2544</v>
      </c>
      <c r="J769" s="39"/>
    </row>
    <row r="770" ht="28.8" spans="1:10">
      <c r="A770" s="36" t="s">
        <v>2545</v>
      </c>
      <c r="B770" s="36" t="s">
        <v>2546</v>
      </c>
      <c r="C770" s="36">
        <v>4</v>
      </c>
      <c r="D770" s="36" t="s">
        <v>224</v>
      </c>
      <c r="E770" s="36">
        <v>4</v>
      </c>
      <c r="F770" s="36" t="s">
        <v>224</v>
      </c>
      <c r="G770" s="37"/>
      <c r="H770" s="37" t="s">
        <v>46</v>
      </c>
      <c r="I770" s="36" t="s">
        <v>2547</v>
      </c>
      <c r="J770" s="39"/>
    </row>
    <row r="771" ht="28.8" spans="1:10">
      <c r="A771" s="36" t="s">
        <v>2548</v>
      </c>
      <c r="B771" s="36" t="s">
        <v>2549</v>
      </c>
      <c r="C771" s="36">
        <v>17</v>
      </c>
      <c r="D771" s="36" t="s">
        <v>50</v>
      </c>
      <c r="E771" s="36">
        <v>159</v>
      </c>
      <c r="F771" s="36" t="s">
        <v>51</v>
      </c>
      <c r="G771" s="37"/>
      <c r="H771" s="37"/>
      <c r="I771" s="36" t="s">
        <v>2550</v>
      </c>
      <c r="J771" s="39"/>
    </row>
    <row r="772" ht="28.8" spans="1:10">
      <c r="A772" s="36" t="s">
        <v>2551</v>
      </c>
      <c r="B772" s="36" t="s">
        <v>2552</v>
      </c>
      <c r="C772" s="36">
        <v>11</v>
      </c>
      <c r="D772" s="36" t="s">
        <v>21</v>
      </c>
      <c r="E772" s="36">
        <v>89</v>
      </c>
      <c r="F772" s="36" t="s">
        <v>308</v>
      </c>
      <c r="G772" s="37"/>
      <c r="H772" s="37" t="s">
        <v>63</v>
      </c>
      <c r="I772" s="36" t="s">
        <v>2553</v>
      </c>
      <c r="J772" s="39"/>
    </row>
    <row r="773" ht="15.6" spans="1:10">
      <c r="A773" s="36" t="s">
        <v>2554</v>
      </c>
      <c r="B773" s="36" t="s">
        <v>2555</v>
      </c>
      <c r="C773" s="36">
        <v>14</v>
      </c>
      <c r="D773" s="36" t="s">
        <v>124</v>
      </c>
      <c r="E773" s="36">
        <v>130</v>
      </c>
      <c r="F773" s="36" t="s">
        <v>502</v>
      </c>
      <c r="G773" s="37"/>
      <c r="H773" s="37" t="s">
        <v>46</v>
      </c>
      <c r="I773" s="36" t="s">
        <v>2556</v>
      </c>
      <c r="J773" s="39"/>
    </row>
    <row r="774" ht="28.8" spans="1:10">
      <c r="A774" s="36" t="s">
        <v>2557</v>
      </c>
      <c r="B774" s="36" t="s">
        <v>2558</v>
      </c>
      <c r="C774" s="36">
        <v>24</v>
      </c>
      <c r="D774" s="36" t="s">
        <v>380</v>
      </c>
      <c r="E774" s="36">
        <v>257</v>
      </c>
      <c r="F774" s="36" t="s">
        <v>381</v>
      </c>
      <c r="G774" s="37"/>
      <c r="H774" s="37" t="s">
        <v>46</v>
      </c>
      <c r="I774" s="36" t="s">
        <v>2559</v>
      </c>
      <c r="J774" s="39"/>
    </row>
    <row r="775" ht="28.8" spans="1:10">
      <c r="A775" s="36" t="s">
        <v>2560</v>
      </c>
      <c r="B775" s="36" t="s">
        <v>2561</v>
      </c>
      <c r="C775" s="36">
        <v>30</v>
      </c>
      <c r="D775" s="36" t="s">
        <v>268</v>
      </c>
      <c r="E775" s="36">
        <v>325</v>
      </c>
      <c r="F775" s="36" t="s">
        <v>283</v>
      </c>
      <c r="G775" s="37"/>
      <c r="H775" s="37" t="s">
        <v>63</v>
      </c>
      <c r="I775" s="36" t="s">
        <v>2562</v>
      </c>
      <c r="J775" s="39"/>
    </row>
    <row r="776" ht="28.8" spans="1:10">
      <c r="A776" s="36" t="s">
        <v>2563</v>
      </c>
      <c r="B776" s="36" t="s">
        <v>2564</v>
      </c>
      <c r="C776" s="36">
        <v>30</v>
      </c>
      <c r="D776" s="36" t="s">
        <v>268</v>
      </c>
      <c r="E776" s="36">
        <v>325</v>
      </c>
      <c r="F776" s="36" t="s">
        <v>283</v>
      </c>
      <c r="G776" s="37"/>
      <c r="H776" s="37" t="s">
        <v>46</v>
      </c>
      <c r="I776" s="36" t="s">
        <v>1454</v>
      </c>
      <c r="J776" s="39"/>
    </row>
    <row r="777" ht="28.8" spans="1:10">
      <c r="A777" s="36" t="s">
        <v>2565</v>
      </c>
      <c r="B777" s="36" t="s">
        <v>2566</v>
      </c>
      <c r="C777" s="36">
        <v>17</v>
      </c>
      <c r="D777" s="36" t="s">
        <v>50</v>
      </c>
      <c r="E777" s="36">
        <v>172</v>
      </c>
      <c r="F777" s="36" t="s">
        <v>2567</v>
      </c>
      <c r="G777" s="37"/>
      <c r="H777" s="37"/>
      <c r="I777" s="36" t="s">
        <v>2568</v>
      </c>
      <c r="J777" s="39"/>
    </row>
    <row r="778" ht="28.8" spans="1:10">
      <c r="A778" s="36" t="s">
        <v>2569</v>
      </c>
      <c r="B778" s="36" t="s">
        <v>2570</v>
      </c>
      <c r="C778" s="36">
        <v>17</v>
      </c>
      <c r="D778" s="36" t="s">
        <v>50</v>
      </c>
      <c r="E778" s="36">
        <v>172</v>
      </c>
      <c r="F778" s="36" t="s">
        <v>2567</v>
      </c>
      <c r="G778" s="37"/>
      <c r="H778" s="37"/>
      <c r="I778" s="36" t="s">
        <v>2571</v>
      </c>
      <c r="J778" s="39"/>
    </row>
    <row r="779" ht="28.8" spans="1:10">
      <c r="A779" s="36" t="s">
        <v>2572</v>
      </c>
      <c r="B779" s="36" t="s">
        <v>2573</v>
      </c>
      <c r="C779" s="36">
        <v>21</v>
      </c>
      <c r="D779" s="36" t="s">
        <v>44</v>
      </c>
      <c r="E779" s="36">
        <v>217</v>
      </c>
      <c r="F779" s="36" t="s">
        <v>279</v>
      </c>
      <c r="G779" s="37"/>
      <c r="H779" s="37" t="s">
        <v>46</v>
      </c>
      <c r="I779" s="36" t="s">
        <v>2574</v>
      </c>
      <c r="J779" s="39"/>
    </row>
    <row r="780" ht="28.8" spans="1:10">
      <c r="A780" s="36" t="s">
        <v>2575</v>
      </c>
      <c r="B780" s="36" t="s">
        <v>2576</v>
      </c>
      <c r="C780" s="36">
        <v>21</v>
      </c>
      <c r="D780" s="36" t="s">
        <v>44</v>
      </c>
      <c r="E780" s="36">
        <v>205</v>
      </c>
      <c r="F780" s="36" t="s">
        <v>549</v>
      </c>
      <c r="G780" s="37"/>
      <c r="H780" s="37" t="s">
        <v>46</v>
      </c>
      <c r="I780" s="36" t="s">
        <v>2577</v>
      </c>
      <c r="J780" s="39"/>
    </row>
    <row r="781" ht="28.8" spans="1:10">
      <c r="A781" s="36" t="s">
        <v>2578</v>
      </c>
      <c r="B781" s="36" t="s">
        <v>2579</v>
      </c>
      <c r="C781" s="36">
        <v>15</v>
      </c>
      <c r="D781" s="36" t="s">
        <v>236</v>
      </c>
      <c r="E781" s="36">
        <v>149</v>
      </c>
      <c r="F781" s="36" t="s">
        <v>241</v>
      </c>
      <c r="G781" s="37"/>
      <c r="H781" s="37"/>
      <c r="I781" s="36" t="s">
        <v>1429</v>
      </c>
      <c r="J781" s="39"/>
    </row>
    <row r="782" ht="28.8" spans="1:10">
      <c r="A782" s="36" t="s">
        <v>2580</v>
      </c>
      <c r="B782" s="36" t="s">
        <v>2581</v>
      </c>
      <c r="C782" s="36">
        <v>15</v>
      </c>
      <c r="D782" s="36" t="s">
        <v>236</v>
      </c>
      <c r="E782" s="36">
        <v>144</v>
      </c>
      <c r="F782" s="36" t="s">
        <v>829</v>
      </c>
      <c r="G782" s="37"/>
      <c r="H782" s="37" t="s">
        <v>216</v>
      </c>
      <c r="I782" s="36" t="s">
        <v>2582</v>
      </c>
      <c r="J782" s="39"/>
    </row>
    <row r="783" ht="28.8" spans="1:10">
      <c r="A783" s="36" t="s">
        <v>2583</v>
      </c>
      <c r="B783" s="36" t="s">
        <v>2584</v>
      </c>
      <c r="C783" s="36">
        <v>15</v>
      </c>
      <c r="D783" s="36" t="s">
        <v>236</v>
      </c>
      <c r="E783" s="36">
        <v>144</v>
      </c>
      <c r="F783" s="36" t="s">
        <v>829</v>
      </c>
      <c r="G783" s="37"/>
      <c r="H783" s="37" t="s">
        <v>216</v>
      </c>
      <c r="I783" s="36" t="s">
        <v>2585</v>
      </c>
      <c r="J783" s="39"/>
    </row>
    <row r="784" ht="28.8" spans="1:10">
      <c r="A784" s="36" t="s">
        <v>2586</v>
      </c>
      <c r="B784" s="36" t="s">
        <v>2587</v>
      </c>
      <c r="C784" s="36">
        <v>15</v>
      </c>
      <c r="D784" s="36" t="s">
        <v>236</v>
      </c>
      <c r="E784" s="36">
        <v>143</v>
      </c>
      <c r="F784" s="36" t="s">
        <v>237</v>
      </c>
      <c r="G784" s="37"/>
      <c r="H784" s="37" t="s">
        <v>63</v>
      </c>
      <c r="I784" s="36" t="s">
        <v>2588</v>
      </c>
      <c r="J784" s="39"/>
    </row>
    <row r="785" ht="28.8" spans="1:10">
      <c r="A785" s="36" t="s">
        <v>2589</v>
      </c>
      <c r="B785" s="36" t="s">
        <v>2590</v>
      </c>
      <c r="C785" s="36">
        <v>7</v>
      </c>
      <c r="D785" s="36" t="s">
        <v>1207</v>
      </c>
      <c r="E785" s="36">
        <v>35</v>
      </c>
      <c r="F785" s="36" t="s">
        <v>1906</v>
      </c>
      <c r="G785" s="37"/>
      <c r="H785" s="37" t="s">
        <v>46</v>
      </c>
      <c r="I785" s="36" t="s">
        <v>2591</v>
      </c>
      <c r="J785" s="39"/>
    </row>
    <row r="786" ht="28.8" spans="1:10">
      <c r="A786" s="36" t="s">
        <v>2592</v>
      </c>
      <c r="B786" s="36" t="s">
        <v>2593</v>
      </c>
      <c r="C786" s="36">
        <v>6</v>
      </c>
      <c r="D786" s="36" t="s">
        <v>661</v>
      </c>
      <c r="E786" s="36">
        <v>21</v>
      </c>
      <c r="F786" s="36" t="s">
        <v>738</v>
      </c>
      <c r="G786" s="37"/>
      <c r="H786" s="37" t="s">
        <v>46</v>
      </c>
      <c r="I786" s="36" t="s">
        <v>2594</v>
      </c>
      <c r="J786" s="39"/>
    </row>
    <row r="787" ht="28.8" spans="1:10">
      <c r="A787" s="36" t="s">
        <v>2595</v>
      </c>
      <c r="B787" s="36" t="s">
        <v>2596</v>
      </c>
      <c r="C787" s="36">
        <v>3</v>
      </c>
      <c r="D787" s="36" t="s">
        <v>726</v>
      </c>
      <c r="E787" s="36">
        <v>3</v>
      </c>
      <c r="F787" s="36" t="s">
        <v>726</v>
      </c>
      <c r="G787" s="37"/>
      <c r="H787" s="37" t="s">
        <v>63</v>
      </c>
      <c r="I787" s="36" t="s">
        <v>2597</v>
      </c>
      <c r="J787" s="39"/>
    </row>
    <row r="788" ht="28.8" spans="1:10">
      <c r="A788" s="36" t="s">
        <v>2598</v>
      </c>
      <c r="B788" s="36" t="s">
        <v>2599</v>
      </c>
      <c r="C788" s="36">
        <v>2</v>
      </c>
      <c r="D788" s="36" t="s">
        <v>109</v>
      </c>
      <c r="E788" s="36">
        <v>2</v>
      </c>
      <c r="F788" s="36" t="s">
        <v>109</v>
      </c>
      <c r="G788" s="37"/>
      <c r="H788" s="37"/>
      <c r="I788" s="36" t="s">
        <v>165</v>
      </c>
      <c r="J788" s="39"/>
    </row>
    <row r="789" ht="28.8" spans="1:10">
      <c r="A789" s="36" t="s">
        <v>2600</v>
      </c>
      <c r="B789" s="36" t="s">
        <v>2601</v>
      </c>
      <c r="C789" s="36">
        <v>23</v>
      </c>
      <c r="D789" s="36" t="s">
        <v>83</v>
      </c>
      <c r="E789" s="36">
        <v>359</v>
      </c>
      <c r="F789" s="36" t="s">
        <v>168</v>
      </c>
      <c r="G789" s="37"/>
      <c r="H789" s="37" t="s">
        <v>46</v>
      </c>
      <c r="I789" s="36" t="s">
        <v>2602</v>
      </c>
      <c r="J789" s="39"/>
    </row>
    <row r="790" ht="15.6" spans="1:10">
      <c r="A790" s="36" t="s">
        <v>2603</v>
      </c>
      <c r="B790" s="36" t="s">
        <v>2604</v>
      </c>
      <c r="C790" s="36">
        <v>17</v>
      </c>
      <c r="D790" s="36" t="s">
        <v>50</v>
      </c>
      <c r="E790" s="36">
        <v>160</v>
      </c>
      <c r="F790" s="36" t="s">
        <v>113</v>
      </c>
      <c r="G790" s="37"/>
      <c r="H790" s="37" t="s">
        <v>46</v>
      </c>
      <c r="I790" s="36" t="s">
        <v>2605</v>
      </c>
      <c r="J790" s="39"/>
    </row>
    <row r="791" ht="28.8" spans="1:10">
      <c r="A791" s="36" t="s">
        <v>2606</v>
      </c>
      <c r="B791" s="36" t="s">
        <v>2607</v>
      </c>
      <c r="C791" s="36">
        <v>17</v>
      </c>
      <c r="D791" s="36" t="s">
        <v>50</v>
      </c>
      <c r="E791" s="36">
        <v>160</v>
      </c>
      <c r="F791" s="36" t="s">
        <v>113</v>
      </c>
      <c r="G791" s="37"/>
      <c r="H791" s="37" t="s">
        <v>46</v>
      </c>
      <c r="I791" s="36" t="s">
        <v>276</v>
      </c>
      <c r="J791" s="39"/>
    </row>
    <row r="792" ht="28.8" spans="1:10">
      <c r="A792" s="36" t="s">
        <v>2608</v>
      </c>
      <c r="B792" s="36" t="s">
        <v>2609</v>
      </c>
      <c r="C792" s="36">
        <v>17</v>
      </c>
      <c r="D792" s="36" t="s">
        <v>50</v>
      </c>
      <c r="E792" s="36">
        <v>166</v>
      </c>
      <c r="F792" s="36" t="s">
        <v>1815</v>
      </c>
      <c r="G792" s="37"/>
      <c r="H792" s="37"/>
      <c r="I792" s="36" t="s">
        <v>2610</v>
      </c>
      <c r="J792" s="39"/>
    </row>
    <row r="793" ht="28.8" spans="1:10">
      <c r="A793" s="36" t="s">
        <v>2611</v>
      </c>
      <c r="B793" s="36" t="s">
        <v>2612</v>
      </c>
      <c r="C793" s="36">
        <v>29</v>
      </c>
      <c r="D793" s="36" t="s">
        <v>587</v>
      </c>
      <c r="E793" s="36">
        <v>306</v>
      </c>
      <c r="F793" s="36" t="s">
        <v>1351</v>
      </c>
      <c r="G793" s="37"/>
      <c r="H793" s="37"/>
      <c r="I793" s="36" t="s">
        <v>2613</v>
      </c>
      <c r="J793" s="39"/>
    </row>
    <row r="794" ht="28.8" spans="1:10">
      <c r="A794" s="36" t="s">
        <v>2614</v>
      </c>
      <c r="B794" s="36" t="s">
        <v>2615</v>
      </c>
      <c r="C794" s="36">
        <v>17</v>
      </c>
      <c r="D794" s="36" t="s">
        <v>50</v>
      </c>
      <c r="E794" s="36">
        <v>159</v>
      </c>
      <c r="F794" s="36" t="s">
        <v>51</v>
      </c>
      <c r="G794" s="37"/>
      <c r="H794" s="37" t="s">
        <v>46</v>
      </c>
      <c r="I794" s="36" t="s">
        <v>437</v>
      </c>
      <c r="J794" s="39"/>
    </row>
    <row r="795" ht="28.8" spans="1:10">
      <c r="A795" s="36" t="s">
        <v>2616</v>
      </c>
      <c r="B795" s="36" t="s">
        <v>2617</v>
      </c>
      <c r="C795" s="36">
        <v>10</v>
      </c>
      <c r="D795" s="36" t="s">
        <v>196</v>
      </c>
      <c r="E795" s="36">
        <v>65</v>
      </c>
      <c r="F795" s="36" t="s">
        <v>453</v>
      </c>
      <c r="G795" s="37"/>
      <c r="H795" s="37" t="s">
        <v>63</v>
      </c>
      <c r="I795" s="36" t="s">
        <v>2073</v>
      </c>
      <c r="J795" s="39"/>
    </row>
    <row r="796" ht="28.8" spans="1:10">
      <c r="A796" s="36" t="s">
        <v>2618</v>
      </c>
      <c r="B796" s="36" t="s">
        <v>2619</v>
      </c>
      <c r="C796" s="36">
        <v>11</v>
      </c>
      <c r="D796" s="36" t="s">
        <v>21</v>
      </c>
      <c r="E796" s="36">
        <v>91</v>
      </c>
      <c r="F796" s="36" t="s">
        <v>180</v>
      </c>
      <c r="G796" s="37"/>
      <c r="H796" s="37" t="s">
        <v>46</v>
      </c>
      <c r="I796" s="36" t="s">
        <v>2620</v>
      </c>
      <c r="J796" s="39"/>
    </row>
    <row r="797" ht="28.8" spans="1:10">
      <c r="A797" s="36" t="s">
        <v>2621</v>
      </c>
      <c r="B797" s="36" t="s">
        <v>2622</v>
      </c>
      <c r="C797" s="36">
        <v>11</v>
      </c>
      <c r="D797" s="36" t="s">
        <v>21</v>
      </c>
      <c r="E797" s="36">
        <v>91</v>
      </c>
      <c r="F797" s="36" t="s">
        <v>180</v>
      </c>
      <c r="G797" s="37"/>
      <c r="H797" s="37" t="s">
        <v>46</v>
      </c>
      <c r="I797" s="36" t="s">
        <v>2623</v>
      </c>
      <c r="J797" s="39"/>
    </row>
    <row r="798" ht="28.8" spans="1:10">
      <c r="A798" s="36" t="s">
        <v>2624</v>
      </c>
      <c r="B798" s="36" t="s">
        <v>2625</v>
      </c>
      <c r="C798" s="36">
        <v>11</v>
      </c>
      <c r="D798" s="36" t="s">
        <v>21</v>
      </c>
      <c r="E798" s="36">
        <v>91</v>
      </c>
      <c r="F798" s="36" t="s">
        <v>180</v>
      </c>
      <c r="G798" s="37"/>
      <c r="H798" s="37" t="s">
        <v>46</v>
      </c>
      <c r="I798" s="36" t="s">
        <v>2626</v>
      </c>
      <c r="J798" s="39"/>
    </row>
    <row r="799" ht="28.8" spans="1:10">
      <c r="A799" s="36" t="s">
        <v>2627</v>
      </c>
      <c r="B799" s="36" t="s">
        <v>2628</v>
      </c>
      <c r="C799" s="36">
        <v>11</v>
      </c>
      <c r="D799" s="36" t="s">
        <v>21</v>
      </c>
      <c r="E799" s="36">
        <v>91</v>
      </c>
      <c r="F799" s="36" t="s">
        <v>180</v>
      </c>
      <c r="G799" s="37"/>
      <c r="H799" s="37"/>
      <c r="I799" s="36" t="s">
        <v>470</v>
      </c>
      <c r="J799" s="39"/>
    </row>
    <row r="800" ht="28.8" spans="1:10">
      <c r="A800" s="36" t="s">
        <v>2629</v>
      </c>
      <c r="B800" s="36" t="s">
        <v>2630</v>
      </c>
      <c r="C800" s="36">
        <v>11</v>
      </c>
      <c r="D800" s="36" t="s">
        <v>21</v>
      </c>
      <c r="E800" s="36">
        <v>91</v>
      </c>
      <c r="F800" s="36" t="s">
        <v>180</v>
      </c>
      <c r="G800" s="37"/>
      <c r="H800" s="37"/>
      <c r="I800" s="36" t="s">
        <v>2631</v>
      </c>
      <c r="J800" s="39"/>
    </row>
    <row r="801" ht="28.8" spans="1:10">
      <c r="A801" s="36" t="s">
        <v>2632</v>
      </c>
      <c r="B801" s="36" t="s">
        <v>2633</v>
      </c>
      <c r="C801" s="36">
        <v>11</v>
      </c>
      <c r="D801" s="36" t="s">
        <v>21</v>
      </c>
      <c r="E801" s="36">
        <v>88</v>
      </c>
      <c r="F801" s="36" t="s">
        <v>97</v>
      </c>
      <c r="G801" s="37"/>
      <c r="H801" s="37" t="s">
        <v>63</v>
      </c>
      <c r="I801" s="36" t="s">
        <v>2634</v>
      </c>
      <c r="J801" s="39"/>
    </row>
    <row r="802" ht="28.8" spans="1:10">
      <c r="A802" s="36" t="s">
        <v>2635</v>
      </c>
      <c r="B802" s="36" t="s">
        <v>2636</v>
      </c>
      <c r="C802" s="36">
        <v>10</v>
      </c>
      <c r="D802" s="36" t="s">
        <v>196</v>
      </c>
      <c r="E802" s="36">
        <v>79</v>
      </c>
      <c r="F802" s="36" t="s">
        <v>2637</v>
      </c>
      <c r="G802" s="37"/>
      <c r="H802" s="37" t="s">
        <v>63</v>
      </c>
      <c r="I802" s="36" t="s">
        <v>2638</v>
      </c>
      <c r="J802" s="39"/>
    </row>
    <row r="803" ht="28.8" spans="1:10">
      <c r="A803" s="36" t="s">
        <v>2639</v>
      </c>
      <c r="B803" s="36" t="s">
        <v>2640</v>
      </c>
      <c r="C803" s="36">
        <v>4</v>
      </c>
      <c r="D803" s="36" t="s">
        <v>224</v>
      </c>
      <c r="E803" s="36">
        <v>4</v>
      </c>
      <c r="F803" s="36" t="s">
        <v>224</v>
      </c>
      <c r="G803" s="37"/>
      <c r="H803" s="37" t="s">
        <v>46</v>
      </c>
      <c r="I803" s="36" t="s">
        <v>2641</v>
      </c>
      <c r="J803" s="39"/>
    </row>
    <row r="804" ht="28.8" spans="1:10">
      <c r="A804" s="36" t="s">
        <v>2642</v>
      </c>
      <c r="B804" s="36" t="s">
        <v>2643</v>
      </c>
      <c r="C804" s="36">
        <v>22</v>
      </c>
      <c r="D804" s="36" t="s">
        <v>101</v>
      </c>
      <c r="E804" s="36">
        <v>226</v>
      </c>
      <c r="F804" s="36" t="s">
        <v>102</v>
      </c>
      <c r="G804" s="37"/>
      <c r="H804" s="37"/>
      <c r="I804" s="36" t="s">
        <v>2644</v>
      </c>
      <c r="J804" s="39"/>
    </row>
    <row r="805" ht="28.8" spans="1:10">
      <c r="A805" s="36" t="s">
        <v>2645</v>
      </c>
      <c r="B805" s="36" t="s">
        <v>2646</v>
      </c>
      <c r="C805" s="36">
        <v>15</v>
      </c>
      <c r="D805" s="36" t="s">
        <v>236</v>
      </c>
      <c r="E805" s="36">
        <v>140</v>
      </c>
      <c r="F805" s="36" t="s">
        <v>398</v>
      </c>
      <c r="G805" s="37"/>
      <c r="H805" s="37"/>
      <c r="I805" s="36" t="s">
        <v>1703</v>
      </c>
      <c r="J805" s="39"/>
    </row>
    <row r="806" ht="28.8" spans="1:10">
      <c r="A806" s="36" t="s">
        <v>2647</v>
      </c>
      <c r="B806" s="36" t="s">
        <v>2648</v>
      </c>
      <c r="C806" s="36">
        <v>27</v>
      </c>
      <c r="D806" s="36" t="s">
        <v>369</v>
      </c>
      <c r="E806" s="36">
        <v>290</v>
      </c>
      <c r="F806" s="36" t="s">
        <v>1135</v>
      </c>
      <c r="G806" s="37"/>
      <c r="H806" s="37"/>
      <c r="I806" s="36" t="s">
        <v>2649</v>
      </c>
      <c r="J806" s="39"/>
    </row>
    <row r="807" ht="28.8" spans="1:10">
      <c r="A807" s="36" t="s">
        <v>2650</v>
      </c>
      <c r="B807" s="36" t="s">
        <v>2651</v>
      </c>
      <c r="C807" s="36">
        <v>2</v>
      </c>
      <c r="D807" s="36" t="s">
        <v>109</v>
      </c>
      <c r="E807" s="36">
        <v>2</v>
      </c>
      <c r="F807" s="36" t="s">
        <v>109</v>
      </c>
      <c r="G807" s="37"/>
      <c r="H807" s="37" t="s">
        <v>46</v>
      </c>
      <c r="I807" s="36" t="s">
        <v>1714</v>
      </c>
      <c r="J807" s="39"/>
    </row>
    <row r="808" ht="28.8" spans="1:10">
      <c r="A808" s="36" t="s">
        <v>2652</v>
      </c>
      <c r="B808" s="36" t="s">
        <v>2653</v>
      </c>
      <c r="C808" s="36">
        <v>2</v>
      </c>
      <c r="D808" s="36" t="s">
        <v>109</v>
      </c>
      <c r="E808" s="36">
        <v>2</v>
      </c>
      <c r="F808" s="36" t="s">
        <v>109</v>
      </c>
      <c r="G808" s="37"/>
      <c r="H808" s="37" t="s">
        <v>63</v>
      </c>
      <c r="I808" s="36" t="s">
        <v>1388</v>
      </c>
      <c r="J808" s="39"/>
    </row>
    <row r="809" ht="28.8" spans="1:10">
      <c r="A809" s="36" t="s">
        <v>2654</v>
      </c>
      <c r="B809" s="36" t="s">
        <v>2655</v>
      </c>
      <c r="C809" s="36">
        <v>2</v>
      </c>
      <c r="D809" s="36" t="s">
        <v>109</v>
      </c>
      <c r="E809" s="36">
        <v>2</v>
      </c>
      <c r="F809" s="36" t="s">
        <v>109</v>
      </c>
      <c r="G809" s="37"/>
      <c r="H809" s="37" t="s">
        <v>63</v>
      </c>
      <c r="I809" s="36" t="s">
        <v>2656</v>
      </c>
      <c r="J809" s="39"/>
    </row>
    <row r="810" ht="28.8" spans="1:10">
      <c r="A810" s="36" t="s">
        <v>2657</v>
      </c>
      <c r="B810" s="36" t="s">
        <v>2658</v>
      </c>
      <c r="C810" s="36">
        <v>2</v>
      </c>
      <c r="D810" s="36" t="s">
        <v>109</v>
      </c>
      <c r="E810" s="36">
        <v>2</v>
      </c>
      <c r="F810" s="36" t="s">
        <v>109</v>
      </c>
      <c r="G810" s="37"/>
      <c r="H810" s="37" t="s">
        <v>63</v>
      </c>
      <c r="I810" s="36" t="s">
        <v>2659</v>
      </c>
      <c r="J810" s="39"/>
    </row>
    <row r="811" ht="28.8" spans="1:10">
      <c r="A811" s="36" t="s">
        <v>2660</v>
      </c>
      <c r="B811" s="36" t="s">
        <v>2661</v>
      </c>
      <c r="C811" s="36">
        <v>2</v>
      </c>
      <c r="D811" s="36" t="s">
        <v>109</v>
      </c>
      <c r="E811" s="36">
        <v>2</v>
      </c>
      <c r="F811" s="36" t="s">
        <v>109</v>
      </c>
      <c r="G811" s="37"/>
      <c r="H811" s="37" t="s">
        <v>63</v>
      </c>
      <c r="I811" s="36" t="s">
        <v>2662</v>
      </c>
      <c r="J811" s="39"/>
    </row>
    <row r="812" ht="28.8" spans="1:10">
      <c r="A812" s="36" t="s">
        <v>2663</v>
      </c>
      <c r="B812" s="36" t="s">
        <v>2664</v>
      </c>
      <c r="C812" s="36">
        <v>14</v>
      </c>
      <c r="D812" s="36" t="s">
        <v>124</v>
      </c>
      <c r="E812" s="36">
        <v>130</v>
      </c>
      <c r="F812" s="36" t="s">
        <v>502</v>
      </c>
      <c r="G812" s="37"/>
      <c r="H812" s="37"/>
      <c r="I812" s="36" t="s">
        <v>2193</v>
      </c>
      <c r="J812" s="39"/>
    </row>
    <row r="813" ht="28.8" spans="1:10">
      <c r="A813" s="36" t="s">
        <v>2665</v>
      </c>
      <c r="B813" s="36" t="s">
        <v>2666</v>
      </c>
      <c r="C813" s="36">
        <v>8</v>
      </c>
      <c r="D813" s="36" t="s">
        <v>287</v>
      </c>
      <c r="E813" s="36">
        <v>43</v>
      </c>
      <c r="F813" s="36" t="s">
        <v>466</v>
      </c>
      <c r="G813" s="37"/>
      <c r="H813" s="37" t="s">
        <v>46</v>
      </c>
      <c r="I813" s="36" t="s">
        <v>2667</v>
      </c>
      <c r="J813" s="39"/>
    </row>
    <row r="814" ht="28.8" spans="1:10">
      <c r="A814" s="36" t="s">
        <v>2668</v>
      </c>
      <c r="B814" s="36" t="s">
        <v>2669</v>
      </c>
      <c r="C814" s="36">
        <v>8</v>
      </c>
      <c r="D814" s="36" t="s">
        <v>287</v>
      </c>
      <c r="E814" s="36">
        <v>43</v>
      </c>
      <c r="F814" s="36" t="s">
        <v>466</v>
      </c>
      <c r="G814" s="37"/>
      <c r="H814" s="37" t="s">
        <v>46</v>
      </c>
      <c r="I814" s="36" t="s">
        <v>2670</v>
      </c>
      <c r="J814" s="39"/>
    </row>
    <row r="815" ht="28.8" spans="1:10">
      <c r="A815" s="36" t="s">
        <v>2671</v>
      </c>
      <c r="B815" s="36" t="s">
        <v>2672</v>
      </c>
      <c r="C815" s="36">
        <v>22</v>
      </c>
      <c r="D815" s="36" t="s">
        <v>101</v>
      </c>
      <c r="E815" s="36">
        <v>226</v>
      </c>
      <c r="F815" s="36" t="s">
        <v>102</v>
      </c>
      <c r="G815" s="37"/>
      <c r="H815" s="37"/>
      <c r="I815" s="36" t="s">
        <v>2673</v>
      </c>
      <c r="J815" s="39"/>
    </row>
    <row r="816" ht="28.8" spans="1:10">
      <c r="A816" s="36" t="s">
        <v>2674</v>
      </c>
      <c r="B816" s="36" t="s">
        <v>2675</v>
      </c>
      <c r="C816" s="36">
        <v>4</v>
      </c>
      <c r="D816" s="36" t="s">
        <v>224</v>
      </c>
      <c r="E816" s="36">
        <v>4</v>
      </c>
      <c r="F816" s="36" t="s">
        <v>224</v>
      </c>
      <c r="G816" s="37"/>
      <c r="H816" s="37" t="s">
        <v>798</v>
      </c>
      <c r="I816" s="36" t="s">
        <v>2676</v>
      </c>
      <c r="J816" s="39"/>
    </row>
    <row r="817" ht="28.8" spans="1:10">
      <c r="A817" s="36" t="s">
        <v>2677</v>
      </c>
      <c r="B817" s="36" t="s">
        <v>2678</v>
      </c>
      <c r="C817" s="36">
        <v>30</v>
      </c>
      <c r="D817" s="36" t="s">
        <v>268</v>
      </c>
      <c r="E817" s="36">
        <v>324</v>
      </c>
      <c r="F817" s="36" t="s">
        <v>1026</v>
      </c>
      <c r="G817" s="37"/>
      <c r="H817" s="37" t="s">
        <v>46</v>
      </c>
      <c r="I817" s="36" t="s">
        <v>2679</v>
      </c>
      <c r="J817" s="39"/>
    </row>
    <row r="818" ht="15.6" spans="1:10">
      <c r="A818" s="36" t="s">
        <v>2680</v>
      </c>
      <c r="B818" s="36" t="s">
        <v>2681</v>
      </c>
      <c r="C818" s="36">
        <v>12</v>
      </c>
      <c r="D818" s="36" t="s">
        <v>70</v>
      </c>
      <c r="E818" s="36">
        <v>105</v>
      </c>
      <c r="F818" s="36" t="s">
        <v>215</v>
      </c>
      <c r="G818" s="37"/>
      <c r="H818" s="37" t="s">
        <v>46</v>
      </c>
      <c r="I818" s="36" t="s">
        <v>2682</v>
      </c>
      <c r="J818" s="39"/>
    </row>
    <row r="819" ht="28.8" spans="1:10">
      <c r="A819" s="36" t="s">
        <v>2683</v>
      </c>
      <c r="B819" s="36" t="s">
        <v>2684</v>
      </c>
      <c r="C819" s="36"/>
      <c r="D819" s="36"/>
      <c r="E819" s="36"/>
      <c r="F819" s="36"/>
      <c r="G819" s="37"/>
      <c r="H819" s="37"/>
      <c r="I819" s="36" t="s">
        <v>2685</v>
      </c>
      <c r="J819" s="39"/>
    </row>
    <row r="820" ht="28.8" spans="1:10">
      <c r="A820" s="36" t="s">
        <v>2686</v>
      </c>
      <c r="B820" s="36" t="s">
        <v>2687</v>
      </c>
      <c r="C820" s="36">
        <v>22</v>
      </c>
      <c r="D820" s="36" t="s">
        <v>101</v>
      </c>
      <c r="E820" s="36">
        <v>235</v>
      </c>
      <c r="F820" s="36" t="s">
        <v>2688</v>
      </c>
      <c r="G820" s="37"/>
      <c r="H820" s="37"/>
      <c r="I820" s="36" t="s">
        <v>2689</v>
      </c>
      <c r="J820" s="39"/>
    </row>
    <row r="821" ht="28.8" spans="1:10">
      <c r="A821" s="36" t="s">
        <v>2690</v>
      </c>
      <c r="B821" s="36" t="s">
        <v>2691</v>
      </c>
      <c r="C821" s="36">
        <v>24</v>
      </c>
      <c r="D821" s="36" t="s">
        <v>380</v>
      </c>
      <c r="E821" s="36">
        <v>259</v>
      </c>
      <c r="F821" s="36" t="s">
        <v>2692</v>
      </c>
      <c r="G821" s="37"/>
      <c r="H821" s="37"/>
      <c r="I821" s="36" t="s">
        <v>2693</v>
      </c>
      <c r="J821" s="39"/>
    </row>
    <row r="822" ht="28.8" spans="1:10">
      <c r="A822" s="36" t="s">
        <v>2694</v>
      </c>
      <c r="B822" s="36" t="s">
        <v>2695</v>
      </c>
      <c r="C822" s="36">
        <v>27</v>
      </c>
      <c r="D822" s="36" t="s">
        <v>369</v>
      </c>
      <c r="E822" s="36">
        <v>289</v>
      </c>
      <c r="F822" s="36" t="s">
        <v>412</v>
      </c>
      <c r="G822" s="37"/>
      <c r="H822" s="37" t="s">
        <v>46</v>
      </c>
      <c r="I822" s="36" t="s">
        <v>1167</v>
      </c>
      <c r="J822" s="39"/>
    </row>
    <row r="823" ht="28.8" spans="1:10">
      <c r="A823" s="36" t="s">
        <v>2696</v>
      </c>
      <c r="B823" s="36" t="s">
        <v>2697</v>
      </c>
      <c r="C823" s="36">
        <v>27</v>
      </c>
      <c r="D823" s="36" t="s">
        <v>369</v>
      </c>
      <c r="E823" s="36">
        <v>289</v>
      </c>
      <c r="F823" s="36" t="s">
        <v>412</v>
      </c>
      <c r="G823" s="37"/>
      <c r="H823" s="37" t="s">
        <v>46</v>
      </c>
      <c r="I823" s="36" t="s">
        <v>1167</v>
      </c>
      <c r="J823" s="39"/>
    </row>
    <row r="824" ht="28.8" spans="1:10">
      <c r="A824" s="36" t="s">
        <v>2698</v>
      </c>
      <c r="B824" s="36" t="s">
        <v>2699</v>
      </c>
      <c r="C824" s="36">
        <v>24</v>
      </c>
      <c r="D824" s="36" t="s">
        <v>380</v>
      </c>
      <c r="E824" s="36">
        <v>265</v>
      </c>
      <c r="F824" s="36" t="s">
        <v>2172</v>
      </c>
      <c r="G824" s="37"/>
      <c r="H824" s="37" t="s">
        <v>63</v>
      </c>
      <c r="I824" s="36" t="s">
        <v>2700</v>
      </c>
      <c r="J824" s="39"/>
    </row>
    <row r="825" ht="28.8" spans="1:10">
      <c r="A825" s="36" t="s">
        <v>2701</v>
      </c>
      <c r="B825" s="36" t="s">
        <v>2702</v>
      </c>
      <c r="C825" s="36">
        <v>12</v>
      </c>
      <c r="D825" s="36" t="s">
        <v>70</v>
      </c>
      <c r="E825" s="36">
        <v>100</v>
      </c>
      <c r="F825" s="36" t="s">
        <v>172</v>
      </c>
      <c r="G825" s="37"/>
      <c r="H825" s="37"/>
      <c r="I825" s="36" t="s">
        <v>2703</v>
      </c>
      <c r="J825" s="39"/>
    </row>
    <row r="826" ht="28.8" spans="1:10">
      <c r="A826" s="36" t="s">
        <v>2704</v>
      </c>
      <c r="B826" s="36" t="s">
        <v>2705</v>
      </c>
      <c r="C826" s="36">
        <v>12</v>
      </c>
      <c r="D826" s="36" t="s">
        <v>70</v>
      </c>
      <c r="E826" s="36">
        <v>112</v>
      </c>
      <c r="F826" s="36" t="s">
        <v>71</v>
      </c>
      <c r="G826" s="37"/>
      <c r="H826" s="37"/>
      <c r="I826" s="36" t="s">
        <v>2706</v>
      </c>
      <c r="J826" s="39"/>
    </row>
    <row r="827" ht="28.8" spans="1:10">
      <c r="A827" s="36" t="s">
        <v>2707</v>
      </c>
      <c r="B827" s="36" t="s">
        <v>2708</v>
      </c>
      <c r="C827" s="36">
        <v>12</v>
      </c>
      <c r="D827" s="36" t="s">
        <v>70</v>
      </c>
      <c r="E827" s="36">
        <v>111</v>
      </c>
      <c r="F827" s="36" t="s">
        <v>408</v>
      </c>
      <c r="G827" s="37"/>
      <c r="H827" s="37"/>
      <c r="I827" s="36" t="s">
        <v>2709</v>
      </c>
      <c r="J827" s="39"/>
    </row>
    <row r="828" ht="28.8" spans="1:10">
      <c r="A828" s="36" t="s">
        <v>2710</v>
      </c>
      <c r="B828" s="36" t="s">
        <v>2711</v>
      </c>
      <c r="C828" s="36">
        <v>1</v>
      </c>
      <c r="D828" s="36" t="s">
        <v>713</v>
      </c>
      <c r="E828" s="36">
        <v>1</v>
      </c>
      <c r="F828" s="36" t="s">
        <v>713</v>
      </c>
      <c r="G828" s="37"/>
      <c r="H828" s="37"/>
      <c r="I828" s="36" t="s">
        <v>2712</v>
      </c>
      <c r="J828" s="39"/>
    </row>
    <row r="829" ht="28.8" spans="1:10">
      <c r="A829" s="36" t="s">
        <v>2713</v>
      </c>
      <c r="B829" s="36" t="s">
        <v>2714</v>
      </c>
      <c r="C829" s="36">
        <v>3</v>
      </c>
      <c r="D829" s="36" t="s">
        <v>726</v>
      </c>
      <c r="E829" s="36">
        <v>3</v>
      </c>
      <c r="F829" s="36" t="s">
        <v>726</v>
      </c>
      <c r="G829" s="37"/>
      <c r="H829" s="37" t="s">
        <v>63</v>
      </c>
      <c r="I829" s="36" t="s">
        <v>2597</v>
      </c>
      <c r="J829" s="39"/>
    </row>
    <row r="830" ht="28.8" spans="1:10">
      <c r="A830" s="36" t="s">
        <v>2715</v>
      </c>
      <c r="B830" s="36" t="s">
        <v>2716</v>
      </c>
      <c r="C830" s="36">
        <v>1</v>
      </c>
      <c r="D830" s="36" t="s">
        <v>713</v>
      </c>
      <c r="E830" s="36">
        <v>1</v>
      </c>
      <c r="F830" s="36" t="s">
        <v>713</v>
      </c>
      <c r="G830" s="37"/>
      <c r="H830" s="37" t="s">
        <v>46</v>
      </c>
      <c r="I830" s="36" t="s">
        <v>2717</v>
      </c>
      <c r="J830" s="39"/>
    </row>
    <row r="831" ht="28.8" spans="1:10">
      <c r="A831" s="36" t="s">
        <v>2718</v>
      </c>
      <c r="B831" s="36" t="s">
        <v>2719</v>
      </c>
      <c r="C831" s="36">
        <v>9</v>
      </c>
      <c r="D831" s="36" t="s">
        <v>538</v>
      </c>
      <c r="E831" s="36">
        <v>56</v>
      </c>
      <c r="F831" s="36" t="s">
        <v>2720</v>
      </c>
      <c r="G831" s="37"/>
      <c r="H831" s="37" t="s">
        <v>46</v>
      </c>
      <c r="I831" s="36" t="s">
        <v>2721</v>
      </c>
      <c r="J831" s="39"/>
    </row>
    <row r="832" ht="28.8" spans="1:10">
      <c r="A832" s="36" t="s">
        <v>2722</v>
      </c>
      <c r="B832" s="36" t="s">
        <v>2723</v>
      </c>
      <c r="C832" s="36">
        <v>5</v>
      </c>
      <c r="D832" s="36" t="s">
        <v>759</v>
      </c>
      <c r="E832" s="36">
        <v>5</v>
      </c>
      <c r="F832" s="36" t="s">
        <v>760</v>
      </c>
      <c r="G832" s="37"/>
      <c r="H832" s="37"/>
      <c r="I832" s="36" t="s">
        <v>2724</v>
      </c>
      <c r="J832" s="39"/>
    </row>
    <row r="833" ht="28.8" spans="1:10">
      <c r="A833" s="36" t="s">
        <v>2725</v>
      </c>
      <c r="B833" s="36" t="s">
        <v>2726</v>
      </c>
      <c r="C833" s="36">
        <v>24</v>
      </c>
      <c r="D833" s="36" t="s">
        <v>380</v>
      </c>
      <c r="E833" s="36">
        <v>257</v>
      </c>
      <c r="F833" s="36" t="s">
        <v>381</v>
      </c>
      <c r="G833" s="37"/>
      <c r="H833" s="37"/>
      <c r="I833" s="36" t="s">
        <v>2724</v>
      </c>
      <c r="J833" s="39"/>
    </row>
    <row r="834" ht="28.8" spans="1:10">
      <c r="A834" s="36" t="s">
        <v>2727</v>
      </c>
      <c r="B834" s="36" t="s">
        <v>2728</v>
      </c>
      <c r="C834" s="36">
        <v>24</v>
      </c>
      <c r="D834" s="36" t="s">
        <v>380</v>
      </c>
      <c r="E834" s="36">
        <v>257</v>
      </c>
      <c r="F834" s="36" t="s">
        <v>381</v>
      </c>
      <c r="G834" s="37"/>
      <c r="H834" s="37"/>
      <c r="I834" s="36" t="s">
        <v>2729</v>
      </c>
      <c r="J834" s="39"/>
    </row>
    <row r="835" ht="28.8" spans="1:10">
      <c r="A835" s="36" t="s">
        <v>2730</v>
      </c>
      <c r="B835" s="36" t="s">
        <v>2731</v>
      </c>
      <c r="C835" s="36">
        <v>30</v>
      </c>
      <c r="D835" s="36" t="s">
        <v>268</v>
      </c>
      <c r="E835" s="36">
        <v>326</v>
      </c>
      <c r="F835" s="36" t="s">
        <v>1597</v>
      </c>
      <c r="G835" s="37"/>
      <c r="H835" s="37" t="s">
        <v>63</v>
      </c>
      <c r="I835" s="36" t="s">
        <v>1598</v>
      </c>
      <c r="J835" s="39"/>
    </row>
    <row r="836" ht="28.8" spans="1:10">
      <c r="A836" s="36" t="s">
        <v>2732</v>
      </c>
      <c r="B836" s="36" t="s">
        <v>2733</v>
      </c>
      <c r="C836" s="36">
        <v>18</v>
      </c>
      <c r="D836" s="36" t="s">
        <v>513</v>
      </c>
      <c r="E836" s="36">
        <v>179</v>
      </c>
      <c r="F836" s="36" t="s">
        <v>1030</v>
      </c>
      <c r="G836" s="37"/>
      <c r="H836" s="37" t="s">
        <v>46</v>
      </c>
      <c r="I836" s="36" t="s">
        <v>2734</v>
      </c>
      <c r="J836" s="39"/>
    </row>
    <row r="837" ht="28.8" spans="1:10">
      <c r="A837" s="36" t="s">
        <v>2735</v>
      </c>
      <c r="B837" s="36" t="s">
        <v>2736</v>
      </c>
      <c r="C837" s="36">
        <v>12</v>
      </c>
      <c r="D837" s="36" t="s">
        <v>70</v>
      </c>
      <c r="E837" s="36">
        <v>111</v>
      </c>
      <c r="F837" s="36" t="s">
        <v>408</v>
      </c>
      <c r="G837" s="37"/>
      <c r="H837" s="37" t="s">
        <v>46</v>
      </c>
      <c r="I837" s="36" t="s">
        <v>2737</v>
      </c>
      <c r="J837" s="39"/>
    </row>
    <row r="838" ht="28.8" spans="1:10">
      <c r="A838" s="36" t="s">
        <v>2738</v>
      </c>
      <c r="B838" s="36" t="s">
        <v>2739</v>
      </c>
      <c r="C838" s="36">
        <v>23</v>
      </c>
      <c r="D838" s="36" t="s">
        <v>83</v>
      </c>
      <c r="E838" s="36">
        <v>240</v>
      </c>
      <c r="F838" s="36" t="s">
        <v>1001</v>
      </c>
      <c r="G838" s="37"/>
      <c r="H838" s="37" t="s">
        <v>46</v>
      </c>
      <c r="I838" s="36" t="s">
        <v>2740</v>
      </c>
      <c r="J838" s="39"/>
    </row>
    <row r="839" ht="28.8" spans="1:10">
      <c r="A839" s="36" t="s">
        <v>2741</v>
      </c>
      <c r="B839" s="36" t="s">
        <v>2742</v>
      </c>
      <c r="C839" s="36">
        <v>23</v>
      </c>
      <c r="D839" s="36" t="s">
        <v>83</v>
      </c>
      <c r="E839" s="36">
        <v>359</v>
      </c>
      <c r="F839" s="36" t="s">
        <v>168</v>
      </c>
      <c r="G839" s="37"/>
      <c r="H839" s="37"/>
      <c r="I839" s="36" t="s">
        <v>2743</v>
      </c>
      <c r="J839" s="39"/>
    </row>
    <row r="840" ht="28.8" spans="1:10">
      <c r="A840" s="36" t="s">
        <v>2744</v>
      </c>
      <c r="B840" s="36" t="s">
        <v>2745</v>
      </c>
      <c r="C840" s="36">
        <v>23</v>
      </c>
      <c r="D840" s="36" t="s">
        <v>83</v>
      </c>
      <c r="E840" s="36">
        <v>243</v>
      </c>
      <c r="F840" s="36" t="s">
        <v>133</v>
      </c>
      <c r="G840" s="37"/>
      <c r="H840" s="37" t="s">
        <v>63</v>
      </c>
      <c r="I840" s="36" t="s">
        <v>2746</v>
      </c>
      <c r="J840" s="39"/>
    </row>
    <row r="841" ht="28.8" spans="1:10">
      <c r="A841" s="36" t="s">
        <v>2747</v>
      </c>
      <c r="B841" s="36" t="s">
        <v>2748</v>
      </c>
      <c r="C841" s="36">
        <v>23</v>
      </c>
      <c r="D841" s="36" t="s">
        <v>83</v>
      </c>
      <c r="E841" s="36">
        <v>245</v>
      </c>
      <c r="F841" s="36" t="s">
        <v>2362</v>
      </c>
      <c r="G841" s="37"/>
      <c r="H841" s="37" t="s">
        <v>63</v>
      </c>
      <c r="I841" s="36" t="s">
        <v>2749</v>
      </c>
      <c r="J841" s="39"/>
    </row>
    <row r="842" ht="28.8" spans="1:10">
      <c r="A842" s="36" t="s">
        <v>2750</v>
      </c>
      <c r="B842" s="36" t="s">
        <v>2751</v>
      </c>
      <c r="C842" s="36">
        <v>12</v>
      </c>
      <c r="D842" s="36" t="s">
        <v>70</v>
      </c>
      <c r="E842" s="36">
        <v>104</v>
      </c>
      <c r="F842" s="36" t="s">
        <v>808</v>
      </c>
      <c r="G842" s="37"/>
      <c r="H842" s="37"/>
      <c r="I842" s="36" t="s">
        <v>463</v>
      </c>
      <c r="J842" s="39"/>
    </row>
    <row r="843" ht="28.8" spans="1:10">
      <c r="A843" s="36" t="s">
        <v>2752</v>
      </c>
      <c r="B843" s="36" t="s">
        <v>2753</v>
      </c>
      <c r="C843" s="36">
        <v>25</v>
      </c>
      <c r="D843" s="36" t="s">
        <v>632</v>
      </c>
      <c r="E843" s="36">
        <v>267</v>
      </c>
      <c r="F843" s="36" t="s">
        <v>1090</v>
      </c>
      <c r="G843" s="37"/>
      <c r="H843" s="37" t="s">
        <v>63</v>
      </c>
      <c r="I843" s="36" t="s">
        <v>2754</v>
      </c>
      <c r="J843" s="39"/>
    </row>
    <row r="844" ht="28.8" spans="1:10">
      <c r="A844" s="36" t="s">
        <v>2755</v>
      </c>
      <c r="B844" s="36" t="s">
        <v>2756</v>
      </c>
      <c r="C844" s="36">
        <v>6</v>
      </c>
      <c r="D844" s="36" t="s">
        <v>661</v>
      </c>
      <c r="E844" s="36">
        <v>22</v>
      </c>
      <c r="F844" s="36" t="s">
        <v>2757</v>
      </c>
      <c r="G844" s="37"/>
      <c r="H844" s="37"/>
      <c r="I844" s="36" t="s">
        <v>2758</v>
      </c>
      <c r="J844" s="39"/>
    </row>
    <row r="845" ht="28.8" spans="1:10">
      <c r="A845" s="36" t="s">
        <v>2759</v>
      </c>
      <c r="B845" s="36" t="s">
        <v>2760</v>
      </c>
      <c r="C845" s="36">
        <v>11</v>
      </c>
      <c r="D845" s="36" t="s">
        <v>21</v>
      </c>
      <c r="E845" s="36">
        <v>95</v>
      </c>
      <c r="F845" s="36" t="s">
        <v>189</v>
      </c>
      <c r="G845" s="37"/>
      <c r="H845" s="37"/>
      <c r="I845" s="36" t="s">
        <v>190</v>
      </c>
      <c r="J845" s="39"/>
    </row>
    <row r="846" ht="28.8" spans="1:10">
      <c r="A846" s="36" t="s">
        <v>2761</v>
      </c>
      <c r="B846" s="36" t="s">
        <v>2762</v>
      </c>
      <c r="C846" s="36">
        <v>2</v>
      </c>
      <c r="D846" s="36" t="s">
        <v>109</v>
      </c>
      <c r="E846" s="36">
        <v>2</v>
      </c>
      <c r="F846" s="36" t="s">
        <v>109</v>
      </c>
      <c r="G846" s="37"/>
      <c r="H846" s="37" t="s">
        <v>63</v>
      </c>
      <c r="I846" s="36" t="s">
        <v>2763</v>
      </c>
      <c r="J846" s="39"/>
    </row>
    <row r="847" ht="15.6" spans="1:10">
      <c r="A847" s="36" t="s">
        <v>2764</v>
      </c>
      <c r="B847" s="36" t="s">
        <v>2765</v>
      </c>
      <c r="C847" s="36">
        <v>11</v>
      </c>
      <c r="D847" s="36" t="s">
        <v>21</v>
      </c>
      <c r="E847" s="36">
        <v>99</v>
      </c>
      <c r="F847" s="36" t="s">
        <v>2766</v>
      </c>
      <c r="G847" s="37"/>
      <c r="H847" s="37" t="s">
        <v>46</v>
      </c>
      <c r="I847" s="36" t="s">
        <v>2767</v>
      </c>
      <c r="J847" s="39"/>
    </row>
    <row r="848" ht="28.8" spans="1:10">
      <c r="A848" s="36" t="s">
        <v>2768</v>
      </c>
      <c r="B848" s="36" t="s">
        <v>2769</v>
      </c>
      <c r="C848" s="36">
        <v>12</v>
      </c>
      <c r="D848" s="36" t="s">
        <v>70</v>
      </c>
      <c r="E848" s="36">
        <v>104</v>
      </c>
      <c r="F848" s="36" t="s">
        <v>808</v>
      </c>
      <c r="G848" s="37"/>
      <c r="H848" s="37" t="s">
        <v>63</v>
      </c>
      <c r="I848" s="36" t="s">
        <v>2770</v>
      </c>
      <c r="J848" s="39"/>
    </row>
    <row r="849" ht="28.8" spans="1:10">
      <c r="A849" s="36" t="s">
        <v>2771</v>
      </c>
      <c r="B849" s="36" t="s">
        <v>2772</v>
      </c>
      <c r="C849" s="36">
        <v>24</v>
      </c>
      <c r="D849" s="36" t="s">
        <v>380</v>
      </c>
      <c r="E849" s="36">
        <v>257</v>
      </c>
      <c r="F849" s="36" t="s">
        <v>381</v>
      </c>
      <c r="G849" s="37"/>
      <c r="H849" s="37" t="s">
        <v>46</v>
      </c>
      <c r="I849" s="36" t="s">
        <v>2773</v>
      </c>
      <c r="J849" s="39"/>
    </row>
    <row r="850" ht="28.8" spans="1:10">
      <c r="A850" s="36" t="s">
        <v>2774</v>
      </c>
      <c r="B850" s="36" t="s">
        <v>2775</v>
      </c>
      <c r="C850" s="36">
        <v>27</v>
      </c>
      <c r="D850" s="36" t="s">
        <v>369</v>
      </c>
      <c r="E850" s="36">
        <v>292</v>
      </c>
      <c r="F850" s="36" t="s">
        <v>385</v>
      </c>
      <c r="G850" s="37"/>
      <c r="H850" s="37" t="s">
        <v>46</v>
      </c>
      <c r="I850" s="36" t="s">
        <v>2776</v>
      </c>
      <c r="J850" s="39"/>
    </row>
    <row r="851" ht="28.8" spans="1:10">
      <c r="A851" s="36" t="s">
        <v>2777</v>
      </c>
      <c r="B851" s="36" t="s">
        <v>2778</v>
      </c>
      <c r="C851" s="36">
        <v>7</v>
      </c>
      <c r="D851" s="36" t="s">
        <v>1207</v>
      </c>
      <c r="E851" s="36">
        <v>37</v>
      </c>
      <c r="F851" s="36" t="s">
        <v>1208</v>
      </c>
      <c r="G851" s="37"/>
      <c r="H851" s="37" t="s">
        <v>63</v>
      </c>
      <c r="I851" s="36" t="s">
        <v>2779</v>
      </c>
      <c r="J851" s="39"/>
    </row>
    <row r="852" ht="28.8" spans="1:10">
      <c r="A852" s="36" t="s">
        <v>2780</v>
      </c>
      <c r="B852" s="36" t="s">
        <v>2781</v>
      </c>
      <c r="C852" s="36">
        <v>15</v>
      </c>
      <c r="D852" s="36" t="s">
        <v>236</v>
      </c>
      <c r="E852" s="36">
        <v>142</v>
      </c>
      <c r="F852" s="36" t="s">
        <v>312</v>
      </c>
      <c r="G852" s="37"/>
      <c r="H852" s="37"/>
      <c r="I852" s="36" t="s">
        <v>2782</v>
      </c>
      <c r="J852" s="39"/>
    </row>
    <row r="853" ht="28.8" spans="1:10">
      <c r="A853" s="36" t="s">
        <v>2783</v>
      </c>
      <c r="B853" s="36" t="s">
        <v>2784</v>
      </c>
      <c r="C853" s="36">
        <v>15</v>
      </c>
      <c r="D853" s="36" t="s">
        <v>236</v>
      </c>
      <c r="E853" s="36">
        <v>142</v>
      </c>
      <c r="F853" s="36" t="s">
        <v>312</v>
      </c>
      <c r="G853" s="37"/>
      <c r="H853" s="37" t="s">
        <v>216</v>
      </c>
      <c r="I853" s="36" t="s">
        <v>2785</v>
      </c>
      <c r="J853" s="39"/>
    </row>
    <row r="854" ht="28.8" spans="1:10">
      <c r="A854" s="36" t="s">
        <v>2786</v>
      </c>
      <c r="B854" s="36" t="s">
        <v>2787</v>
      </c>
      <c r="C854" s="36">
        <v>9</v>
      </c>
      <c r="D854" s="36" t="s">
        <v>538</v>
      </c>
      <c r="E854" s="36">
        <v>61</v>
      </c>
      <c r="F854" s="36" t="s">
        <v>539</v>
      </c>
      <c r="G854" s="37"/>
      <c r="H854" s="37"/>
      <c r="I854" s="36" t="s">
        <v>540</v>
      </c>
      <c r="J854" s="39"/>
    </row>
    <row r="855" ht="28.8" spans="1:10">
      <c r="A855" s="36" t="s">
        <v>2788</v>
      </c>
      <c r="B855" s="36" t="s">
        <v>2789</v>
      </c>
      <c r="C855" s="36">
        <v>12</v>
      </c>
      <c r="D855" s="36" t="s">
        <v>70</v>
      </c>
      <c r="E855" s="36">
        <v>103</v>
      </c>
      <c r="F855" s="36" t="s">
        <v>2029</v>
      </c>
      <c r="G855" s="37"/>
      <c r="H855" s="37" t="s">
        <v>46</v>
      </c>
      <c r="I855" s="36" t="s">
        <v>2790</v>
      </c>
      <c r="J855" s="39"/>
    </row>
    <row r="856" ht="28.8" spans="1:10">
      <c r="A856" s="36" t="s">
        <v>2791</v>
      </c>
      <c r="B856" s="36" t="s">
        <v>2792</v>
      </c>
      <c r="C856" s="36">
        <v>13</v>
      </c>
      <c r="D856" s="36" t="s">
        <v>137</v>
      </c>
      <c r="E856" s="36">
        <v>113</v>
      </c>
      <c r="F856" s="36" t="s">
        <v>1270</v>
      </c>
      <c r="G856" s="37"/>
      <c r="H856" s="37" t="s">
        <v>46</v>
      </c>
      <c r="I856" s="36" t="s">
        <v>2793</v>
      </c>
      <c r="J856" s="39"/>
    </row>
    <row r="857" ht="28.8" spans="1:10">
      <c r="A857" s="36" t="s">
        <v>2794</v>
      </c>
      <c r="B857" s="36" t="s">
        <v>2795</v>
      </c>
      <c r="C857" s="36">
        <v>13</v>
      </c>
      <c r="D857" s="36" t="s">
        <v>137</v>
      </c>
      <c r="E857" s="36">
        <v>113</v>
      </c>
      <c r="F857" s="36" t="s">
        <v>1270</v>
      </c>
      <c r="G857" s="37"/>
      <c r="H857" s="37" t="s">
        <v>46</v>
      </c>
      <c r="I857" s="36" t="s">
        <v>2796</v>
      </c>
      <c r="J857" s="39"/>
    </row>
    <row r="858" ht="28.8" spans="1:10">
      <c r="A858" s="36" t="s">
        <v>2797</v>
      </c>
      <c r="B858" s="36" t="s">
        <v>2798</v>
      </c>
      <c r="C858" s="36">
        <v>13</v>
      </c>
      <c r="D858" s="36" t="s">
        <v>137</v>
      </c>
      <c r="E858" s="36">
        <v>114</v>
      </c>
      <c r="F858" s="36" t="s">
        <v>2799</v>
      </c>
      <c r="G858" s="37"/>
      <c r="H858" s="37" t="s">
        <v>63</v>
      </c>
      <c r="I858" s="36" t="s">
        <v>2800</v>
      </c>
      <c r="J858" s="39"/>
    </row>
    <row r="859" ht="28.8" spans="1:10">
      <c r="A859" s="36" t="s">
        <v>2801</v>
      </c>
      <c r="B859" s="36" t="s">
        <v>2802</v>
      </c>
      <c r="C859" s="36">
        <v>27</v>
      </c>
      <c r="D859" s="36" t="s">
        <v>369</v>
      </c>
      <c r="E859" s="36">
        <v>292</v>
      </c>
      <c r="F859" s="36" t="s">
        <v>385</v>
      </c>
      <c r="G859" s="37"/>
      <c r="H859" s="37"/>
      <c r="I859" s="36" t="s">
        <v>386</v>
      </c>
      <c r="J859" s="39"/>
    </row>
    <row r="860" ht="28.8" spans="1:10">
      <c r="A860" s="36" t="s">
        <v>2803</v>
      </c>
      <c r="B860" s="36" t="s">
        <v>2804</v>
      </c>
      <c r="C860" s="36">
        <v>11</v>
      </c>
      <c r="D860" s="36" t="s">
        <v>21</v>
      </c>
      <c r="E860" s="36">
        <v>89</v>
      </c>
      <c r="F860" s="36" t="s">
        <v>308</v>
      </c>
      <c r="G860" s="37"/>
      <c r="H860" s="37" t="s">
        <v>813</v>
      </c>
      <c r="I860" s="36" t="s">
        <v>2805</v>
      </c>
      <c r="J860" s="39"/>
    </row>
    <row r="861" ht="28.8" spans="1:10">
      <c r="A861" s="36" t="s">
        <v>2806</v>
      </c>
      <c r="B861" s="36" t="s">
        <v>2807</v>
      </c>
      <c r="C861" s="36">
        <v>24</v>
      </c>
      <c r="D861" s="36" t="s">
        <v>380</v>
      </c>
      <c r="E861" s="36">
        <v>265</v>
      </c>
      <c r="F861" s="36" t="s">
        <v>2172</v>
      </c>
      <c r="G861" s="37"/>
      <c r="H861" s="37"/>
      <c r="I861" s="36" t="s">
        <v>2808</v>
      </c>
      <c r="J861" s="39"/>
    </row>
    <row r="862" ht="28.8" spans="1:10">
      <c r="A862" s="36" t="s">
        <v>2809</v>
      </c>
      <c r="B862" s="36" t="s">
        <v>2810</v>
      </c>
      <c r="C862" s="36">
        <v>31</v>
      </c>
      <c r="D862" s="36" t="s">
        <v>694</v>
      </c>
      <c r="E862" s="36">
        <v>341</v>
      </c>
      <c r="F862" s="36" t="s">
        <v>2811</v>
      </c>
      <c r="G862" s="37"/>
      <c r="H862" s="37" t="s">
        <v>63</v>
      </c>
      <c r="I862" s="36" t="s">
        <v>2812</v>
      </c>
      <c r="J862" s="39"/>
    </row>
    <row r="863" ht="28.8" spans="1:10">
      <c r="A863" s="36" t="s">
        <v>2813</v>
      </c>
      <c r="B863" s="36" t="s">
        <v>2814</v>
      </c>
      <c r="C863" s="36">
        <v>21</v>
      </c>
      <c r="D863" s="36" t="s">
        <v>44</v>
      </c>
      <c r="E863" s="36">
        <v>205</v>
      </c>
      <c r="F863" s="36" t="s">
        <v>549</v>
      </c>
      <c r="G863" s="37"/>
      <c r="H863" s="37" t="s">
        <v>63</v>
      </c>
      <c r="I863" s="36" t="s">
        <v>2815</v>
      </c>
      <c r="J863" s="39"/>
    </row>
    <row r="864" ht="28.8" spans="1:10">
      <c r="A864" s="36" t="s">
        <v>2816</v>
      </c>
      <c r="B864" s="36" t="s">
        <v>2817</v>
      </c>
      <c r="C864" s="36">
        <v>17</v>
      </c>
      <c r="D864" s="36" t="s">
        <v>50</v>
      </c>
      <c r="E864" s="36">
        <v>160</v>
      </c>
      <c r="F864" s="36" t="s">
        <v>113</v>
      </c>
      <c r="G864" s="37"/>
      <c r="H864" s="37" t="s">
        <v>46</v>
      </c>
      <c r="I864" s="36" t="s">
        <v>2818</v>
      </c>
      <c r="J864" s="39"/>
    </row>
    <row r="865" ht="28.8" spans="1:10">
      <c r="A865" s="36" t="s">
        <v>2819</v>
      </c>
      <c r="B865" s="36" t="s">
        <v>2820</v>
      </c>
      <c r="C865" s="36">
        <v>9</v>
      </c>
      <c r="D865" s="36" t="s">
        <v>538</v>
      </c>
      <c r="E865" s="36">
        <v>63</v>
      </c>
      <c r="F865" s="36" t="s">
        <v>1180</v>
      </c>
      <c r="G865" s="37"/>
      <c r="H865" s="37" t="s">
        <v>63</v>
      </c>
      <c r="I865" s="36" t="s">
        <v>2821</v>
      </c>
      <c r="J865" s="39"/>
    </row>
    <row r="866" ht="28.8" spans="1:10">
      <c r="A866" s="36" t="s">
        <v>2822</v>
      </c>
      <c r="B866" s="36" t="s">
        <v>2823</v>
      </c>
      <c r="C866" s="36">
        <v>22</v>
      </c>
      <c r="D866" s="36" t="s">
        <v>101</v>
      </c>
      <c r="E866" s="36">
        <v>232</v>
      </c>
      <c r="F866" s="36" t="s">
        <v>2824</v>
      </c>
      <c r="G866" s="37"/>
      <c r="H866" s="37" t="s">
        <v>63</v>
      </c>
      <c r="I866" s="36" t="s">
        <v>2825</v>
      </c>
      <c r="J866" s="39"/>
    </row>
    <row r="867" ht="28.8" spans="1:10">
      <c r="A867" s="36" t="s">
        <v>2826</v>
      </c>
      <c r="B867" s="36" t="s">
        <v>2827</v>
      </c>
      <c r="C867" s="36">
        <v>3</v>
      </c>
      <c r="D867" s="36" t="s">
        <v>726</v>
      </c>
      <c r="E867" s="36">
        <v>3</v>
      </c>
      <c r="F867" s="36" t="s">
        <v>726</v>
      </c>
      <c r="G867" s="37"/>
      <c r="H867" s="37" t="s">
        <v>63</v>
      </c>
      <c r="I867" s="36" t="s">
        <v>2828</v>
      </c>
      <c r="J867" s="39"/>
    </row>
    <row r="868" ht="28.8" spans="1:10">
      <c r="A868" s="36" t="s">
        <v>2829</v>
      </c>
      <c r="B868" s="36" t="s">
        <v>2830</v>
      </c>
      <c r="C868" s="36">
        <v>21</v>
      </c>
      <c r="D868" s="36" t="s">
        <v>44</v>
      </c>
      <c r="E868" s="36">
        <v>215</v>
      </c>
      <c r="F868" s="36" t="s">
        <v>232</v>
      </c>
      <c r="G868" s="37"/>
      <c r="H868" s="37" t="s">
        <v>63</v>
      </c>
      <c r="I868" s="36" t="s">
        <v>345</v>
      </c>
      <c r="J868" s="39"/>
    </row>
    <row r="869" ht="28.8" spans="1:10">
      <c r="A869" s="36" t="s">
        <v>2831</v>
      </c>
      <c r="B869" s="36" t="s">
        <v>2832</v>
      </c>
      <c r="C869" s="36">
        <v>5</v>
      </c>
      <c r="D869" s="36" t="s">
        <v>759</v>
      </c>
      <c r="E869" s="36">
        <v>5</v>
      </c>
      <c r="F869" s="36" t="s">
        <v>760</v>
      </c>
      <c r="G869" s="37"/>
      <c r="H869" s="37" t="s">
        <v>63</v>
      </c>
      <c r="I869" s="36" t="s">
        <v>2833</v>
      </c>
      <c r="J869" s="39"/>
    </row>
    <row r="870" ht="28.8" spans="1:10">
      <c r="A870" s="36" t="s">
        <v>2834</v>
      </c>
      <c r="B870" s="36" t="s">
        <v>2835</v>
      </c>
      <c r="C870" s="36">
        <v>12</v>
      </c>
      <c r="D870" s="36" t="s">
        <v>70</v>
      </c>
      <c r="E870" s="36">
        <v>112</v>
      </c>
      <c r="F870" s="36" t="s">
        <v>71</v>
      </c>
      <c r="G870" s="37"/>
      <c r="H870" s="37" t="s">
        <v>46</v>
      </c>
      <c r="I870" s="36" t="s">
        <v>2836</v>
      </c>
      <c r="J870" s="39"/>
    </row>
    <row r="871" ht="28.8" spans="1:10">
      <c r="A871" s="36" t="s">
        <v>2837</v>
      </c>
      <c r="B871" s="36" t="s">
        <v>2838</v>
      </c>
      <c r="C871" s="36">
        <v>15</v>
      </c>
      <c r="D871" s="36" t="s">
        <v>236</v>
      </c>
      <c r="E871" s="36">
        <v>140</v>
      </c>
      <c r="F871" s="36" t="s">
        <v>398</v>
      </c>
      <c r="G871" s="37"/>
      <c r="H871" s="37" t="s">
        <v>63</v>
      </c>
      <c r="I871" s="36" t="s">
        <v>2839</v>
      </c>
      <c r="J871" s="39"/>
    </row>
    <row r="872" ht="28.8" spans="1:10">
      <c r="A872" s="36" t="s">
        <v>2840</v>
      </c>
      <c r="B872" s="36" t="s">
        <v>2841</v>
      </c>
      <c r="C872" s="36">
        <v>16</v>
      </c>
      <c r="D872" s="36" t="s">
        <v>184</v>
      </c>
      <c r="E872" s="36">
        <v>151</v>
      </c>
      <c r="F872" s="36" t="s">
        <v>1565</v>
      </c>
      <c r="G872" s="37"/>
      <c r="H872" s="37" t="s">
        <v>46</v>
      </c>
      <c r="I872" s="36" t="s">
        <v>2842</v>
      </c>
      <c r="J872" s="39"/>
    </row>
    <row r="873" ht="28.8" spans="1:10">
      <c r="A873" s="36" t="s">
        <v>2843</v>
      </c>
      <c r="B873" s="36" t="s">
        <v>2844</v>
      </c>
      <c r="C873" s="36">
        <v>21</v>
      </c>
      <c r="D873" s="36" t="s">
        <v>44</v>
      </c>
      <c r="E873" s="36">
        <v>205</v>
      </c>
      <c r="F873" s="36" t="s">
        <v>549</v>
      </c>
      <c r="G873" s="37"/>
      <c r="H873" s="37" t="s">
        <v>63</v>
      </c>
      <c r="I873" s="36" t="s">
        <v>2280</v>
      </c>
      <c r="J873" s="39"/>
    </row>
    <row r="874" ht="28.8" spans="1:10">
      <c r="A874" s="36" t="s">
        <v>2845</v>
      </c>
      <c r="B874" s="36" t="s">
        <v>2846</v>
      </c>
      <c r="C874" s="36">
        <v>21</v>
      </c>
      <c r="D874" s="36" t="s">
        <v>44</v>
      </c>
      <c r="E874" s="36">
        <v>208</v>
      </c>
      <c r="F874" s="36" t="s">
        <v>1855</v>
      </c>
      <c r="G874" s="37"/>
      <c r="H874" s="37" t="s">
        <v>63</v>
      </c>
      <c r="I874" s="36" t="s">
        <v>2847</v>
      </c>
      <c r="J874" s="39"/>
    </row>
    <row r="875" ht="28.8" spans="1:10">
      <c r="A875" s="36" t="s">
        <v>2848</v>
      </c>
      <c r="B875" s="36" t="s">
        <v>2849</v>
      </c>
      <c r="C875" s="36">
        <v>18</v>
      </c>
      <c r="D875" s="36" t="s">
        <v>513</v>
      </c>
      <c r="E875" s="36">
        <v>179</v>
      </c>
      <c r="F875" s="36" t="s">
        <v>1030</v>
      </c>
      <c r="G875" s="37"/>
      <c r="H875" s="37" t="s">
        <v>63</v>
      </c>
      <c r="I875" s="36" t="s">
        <v>1031</v>
      </c>
      <c r="J875" s="39"/>
    </row>
    <row r="876" ht="28.8" spans="1:10">
      <c r="A876" s="36" t="s">
        <v>2850</v>
      </c>
      <c r="B876" s="36" t="s">
        <v>2851</v>
      </c>
      <c r="C876" s="36">
        <v>25</v>
      </c>
      <c r="D876" s="36" t="s">
        <v>632</v>
      </c>
      <c r="E876" s="36">
        <v>278</v>
      </c>
      <c r="F876" s="36" t="s">
        <v>2852</v>
      </c>
      <c r="G876" s="37"/>
      <c r="H876" s="37" t="s">
        <v>63</v>
      </c>
      <c r="I876" s="36" t="s">
        <v>2853</v>
      </c>
      <c r="J876" s="39"/>
    </row>
    <row r="877" ht="28.8" spans="1:10">
      <c r="A877" s="36" t="s">
        <v>2854</v>
      </c>
      <c r="B877" s="36" t="s">
        <v>2855</v>
      </c>
      <c r="C877" s="36">
        <v>4</v>
      </c>
      <c r="D877" s="36" t="s">
        <v>224</v>
      </c>
      <c r="E877" s="36">
        <v>4</v>
      </c>
      <c r="F877" s="36" t="s">
        <v>224</v>
      </c>
      <c r="G877" s="37"/>
      <c r="H877" s="37" t="s">
        <v>63</v>
      </c>
      <c r="I877" s="36" t="s">
        <v>2856</v>
      </c>
      <c r="J877" s="39"/>
    </row>
    <row r="878" ht="28.8" spans="1:10">
      <c r="A878" s="36" t="s">
        <v>2857</v>
      </c>
      <c r="B878" s="36" t="s">
        <v>2858</v>
      </c>
      <c r="C878" s="36">
        <v>11</v>
      </c>
      <c r="D878" s="36" t="s">
        <v>21</v>
      </c>
      <c r="E878" s="36">
        <v>89</v>
      </c>
      <c r="F878" s="36" t="s">
        <v>308</v>
      </c>
      <c r="G878" s="37"/>
      <c r="H878" s="37" t="s">
        <v>63</v>
      </c>
      <c r="I878" s="36" t="s">
        <v>2859</v>
      </c>
      <c r="J878" s="39"/>
    </row>
    <row r="879" ht="28.8" spans="1:10">
      <c r="A879" s="36" t="s">
        <v>2860</v>
      </c>
      <c r="B879" s="36" t="s">
        <v>2861</v>
      </c>
      <c r="C879" s="36">
        <v>11</v>
      </c>
      <c r="D879" s="36" t="s">
        <v>21</v>
      </c>
      <c r="E879" s="36">
        <v>98</v>
      </c>
      <c r="F879" s="36" t="s">
        <v>319</v>
      </c>
      <c r="G879" s="37"/>
      <c r="H879" s="37" t="s">
        <v>63</v>
      </c>
      <c r="I879" s="36" t="s">
        <v>2862</v>
      </c>
      <c r="J879" s="39"/>
    </row>
    <row r="880" ht="28.8" spans="1:10">
      <c r="A880" s="36" t="s">
        <v>2863</v>
      </c>
      <c r="B880" s="36" t="s">
        <v>2864</v>
      </c>
      <c r="C880" s="36">
        <v>8</v>
      </c>
      <c r="D880" s="36" t="s">
        <v>287</v>
      </c>
      <c r="E880" s="36">
        <v>45</v>
      </c>
      <c r="F880" s="36" t="s">
        <v>1475</v>
      </c>
      <c r="G880" s="37"/>
      <c r="H880" s="37" t="s">
        <v>63</v>
      </c>
      <c r="I880" s="36" t="s">
        <v>2865</v>
      </c>
      <c r="J880" s="39"/>
    </row>
    <row r="881" ht="28.8" spans="1:10">
      <c r="A881" s="36" t="s">
        <v>2866</v>
      </c>
      <c r="B881" s="36" t="s">
        <v>2867</v>
      </c>
      <c r="C881" s="36">
        <v>8</v>
      </c>
      <c r="D881" s="36" t="s">
        <v>287</v>
      </c>
      <c r="E881" s="36">
        <v>47</v>
      </c>
      <c r="F881" s="36" t="s">
        <v>1194</v>
      </c>
      <c r="G881" s="37"/>
      <c r="H881" s="37" t="s">
        <v>63</v>
      </c>
      <c r="I881" s="36" t="s">
        <v>2868</v>
      </c>
      <c r="J881" s="39"/>
    </row>
    <row r="882" ht="28.8" spans="1:10">
      <c r="A882" s="36" t="s">
        <v>2869</v>
      </c>
      <c r="B882" s="36" t="s">
        <v>2870</v>
      </c>
      <c r="C882" s="36">
        <v>11</v>
      </c>
      <c r="D882" s="36" t="s">
        <v>21</v>
      </c>
      <c r="E882" s="36">
        <v>88</v>
      </c>
      <c r="F882" s="36" t="s">
        <v>97</v>
      </c>
      <c r="G882" s="37"/>
      <c r="H882" s="37" t="s">
        <v>63</v>
      </c>
      <c r="I882" s="36" t="s">
        <v>2871</v>
      </c>
      <c r="J882" s="39"/>
    </row>
    <row r="883" ht="28.8" spans="1:10">
      <c r="A883" s="36" t="s">
        <v>2872</v>
      </c>
      <c r="B883" s="36" t="s">
        <v>2873</v>
      </c>
      <c r="C883" s="36">
        <v>4</v>
      </c>
      <c r="D883" s="36" t="s">
        <v>224</v>
      </c>
      <c r="E883" s="36">
        <v>4</v>
      </c>
      <c r="F883" s="36" t="s">
        <v>224</v>
      </c>
      <c r="G883" s="37"/>
      <c r="H883" s="37" t="s">
        <v>63</v>
      </c>
      <c r="I883" s="36" t="s">
        <v>2874</v>
      </c>
      <c r="J883" s="39"/>
    </row>
    <row r="884" ht="28.8" spans="1:10">
      <c r="A884" s="36" t="s">
        <v>2875</v>
      </c>
      <c r="B884" s="36" t="s">
        <v>2876</v>
      </c>
      <c r="C884" s="36">
        <v>12</v>
      </c>
      <c r="D884" s="36" t="s">
        <v>70</v>
      </c>
      <c r="E884" s="36">
        <v>112</v>
      </c>
      <c r="F884" s="36" t="s">
        <v>71</v>
      </c>
      <c r="G884" s="37"/>
      <c r="H884" s="37" t="s">
        <v>63</v>
      </c>
      <c r="I884" s="36" t="s">
        <v>326</v>
      </c>
      <c r="J884" s="39"/>
    </row>
    <row r="885" ht="28.8" spans="1:10">
      <c r="A885" s="36" t="s">
        <v>2877</v>
      </c>
      <c r="B885" s="36" t="s">
        <v>2878</v>
      </c>
      <c r="C885" s="36">
        <v>12</v>
      </c>
      <c r="D885" s="36" t="s">
        <v>70</v>
      </c>
      <c r="E885" s="36">
        <v>100</v>
      </c>
      <c r="F885" s="36" t="s">
        <v>172</v>
      </c>
      <c r="G885" s="37"/>
      <c r="H885" s="37" t="s">
        <v>63</v>
      </c>
      <c r="I885" s="36" t="s">
        <v>440</v>
      </c>
      <c r="J885" s="39"/>
    </row>
    <row r="886" ht="28.8" spans="1:10">
      <c r="A886" s="36" t="s">
        <v>2879</v>
      </c>
      <c r="B886" s="36" t="s">
        <v>2880</v>
      </c>
      <c r="C886" s="36">
        <v>12</v>
      </c>
      <c r="D886" s="36" t="s">
        <v>70</v>
      </c>
      <c r="E886" s="36">
        <v>100</v>
      </c>
      <c r="F886" s="36" t="s">
        <v>172</v>
      </c>
      <c r="G886" s="37"/>
      <c r="H886" s="37" t="s">
        <v>46</v>
      </c>
      <c r="I886" s="36" t="s">
        <v>2881</v>
      </c>
      <c r="J886" s="39"/>
    </row>
    <row r="887" ht="28.8" spans="1:10">
      <c r="A887" s="36" t="s">
        <v>2882</v>
      </c>
      <c r="B887" s="36" t="s">
        <v>2883</v>
      </c>
      <c r="C887" s="36">
        <v>12</v>
      </c>
      <c r="D887" s="36" t="s">
        <v>70</v>
      </c>
      <c r="E887" s="36">
        <v>110</v>
      </c>
      <c r="F887" s="36" t="s">
        <v>228</v>
      </c>
      <c r="G887" s="37"/>
      <c r="H887" s="37" t="s">
        <v>63</v>
      </c>
      <c r="I887" s="36" t="s">
        <v>2884</v>
      </c>
      <c r="J887" s="39"/>
    </row>
    <row r="888" ht="28.8" spans="1:10">
      <c r="A888" s="36" t="s">
        <v>2885</v>
      </c>
      <c r="B888" s="36" t="s">
        <v>2886</v>
      </c>
      <c r="C888" s="36">
        <v>12</v>
      </c>
      <c r="D888" s="36" t="s">
        <v>70</v>
      </c>
      <c r="E888" s="36">
        <v>111</v>
      </c>
      <c r="F888" s="36" t="s">
        <v>408</v>
      </c>
      <c r="G888" s="37"/>
      <c r="H888" s="37"/>
      <c r="I888" s="36" t="s">
        <v>2887</v>
      </c>
      <c r="J888" s="39"/>
    </row>
    <row r="889" ht="28.8" spans="1:10">
      <c r="A889" s="36" t="s">
        <v>2888</v>
      </c>
      <c r="B889" s="36" t="s">
        <v>2889</v>
      </c>
      <c r="C889" s="36">
        <v>2</v>
      </c>
      <c r="D889" s="36" t="s">
        <v>109</v>
      </c>
      <c r="E889" s="36">
        <v>2</v>
      </c>
      <c r="F889" s="36" t="s">
        <v>109</v>
      </c>
      <c r="G889" s="37"/>
      <c r="H889" s="37" t="s">
        <v>63</v>
      </c>
      <c r="I889" s="36" t="s">
        <v>342</v>
      </c>
      <c r="J889" s="39"/>
    </row>
    <row r="890" ht="28.8" spans="1:10">
      <c r="A890" s="36" t="s">
        <v>2890</v>
      </c>
      <c r="B890" s="36" t="s">
        <v>2891</v>
      </c>
      <c r="C890" s="36">
        <v>2</v>
      </c>
      <c r="D890" s="36" t="s">
        <v>109</v>
      </c>
      <c r="E890" s="36">
        <v>2</v>
      </c>
      <c r="F890" s="36" t="s">
        <v>109</v>
      </c>
      <c r="G890" s="37"/>
      <c r="H890" s="37"/>
      <c r="I890" s="36" t="s">
        <v>342</v>
      </c>
      <c r="J890" s="39"/>
    </row>
    <row r="891" ht="28.8" spans="1:10">
      <c r="A891" s="36" t="s">
        <v>2892</v>
      </c>
      <c r="B891" s="36" t="s">
        <v>2893</v>
      </c>
      <c r="C891" s="36">
        <v>11</v>
      </c>
      <c r="D891" s="36" t="s">
        <v>21</v>
      </c>
      <c r="E891" s="36">
        <v>96</v>
      </c>
      <c r="F891" s="36" t="s">
        <v>254</v>
      </c>
      <c r="G891" s="37"/>
      <c r="H891" s="37"/>
      <c r="I891" s="36" t="s">
        <v>2894</v>
      </c>
      <c r="J891" s="39"/>
    </row>
    <row r="892" ht="28.8" spans="1:10">
      <c r="A892" s="36" t="s">
        <v>2895</v>
      </c>
      <c r="B892" s="36" t="s">
        <v>2896</v>
      </c>
      <c r="C892" s="36">
        <v>25</v>
      </c>
      <c r="D892" s="36" t="s">
        <v>632</v>
      </c>
      <c r="E892" s="36">
        <v>272</v>
      </c>
      <c r="F892" s="36" t="s">
        <v>1086</v>
      </c>
      <c r="G892" s="37"/>
      <c r="H892" s="37" t="s">
        <v>63</v>
      </c>
      <c r="I892" s="36" t="s">
        <v>2897</v>
      </c>
      <c r="J892" s="39"/>
    </row>
    <row r="893" ht="28.8" spans="1:10">
      <c r="A893" s="36" t="s">
        <v>2898</v>
      </c>
      <c r="B893" s="36" t="s">
        <v>2899</v>
      </c>
      <c r="C893" s="36">
        <v>30</v>
      </c>
      <c r="D893" s="36" t="s">
        <v>268</v>
      </c>
      <c r="E893" s="36">
        <v>325</v>
      </c>
      <c r="F893" s="36" t="s">
        <v>283</v>
      </c>
      <c r="G893" s="37"/>
      <c r="H893" s="37" t="s">
        <v>46</v>
      </c>
      <c r="I893" s="36" t="s">
        <v>2900</v>
      </c>
      <c r="J893" s="39"/>
    </row>
    <row r="894" ht="28.8" spans="1:10">
      <c r="A894" s="36" t="s">
        <v>2901</v>
      </c>
      <c r="B894" s="36" t="s">
        <v>2902</v>
      </c>
      <c r="C894" s="36">
        <v>7</v>
      </c>
      <c r="D894" s="36" t="s">
        <v>1207</v>
      </c>
      <c r="E894" s="36">
        <v>41</v>
      </c>
      <c r="F894" s="36" t="s">
        <v>1910</v>
      </c>
      <c r="G894" s="37"/>
      <c r="H894" s="37" t="s">
        <v>851</v>
      </c>
      <c r="I894" s="36" t="s">
        <v>1488</v>
      </c>
      <c r="J894" s="39"/>
    </row>
    <row r="895" ht="28.8" spans="1:10">
      <c r="A895" s="36" t="s">
        <v>2903</v>
      </c>
      <c r="B895" s="36" t="s">
        <v>2904</v>
      </c>
      <c r="C895" s="36">
        <v>11</v>
      </c>
      <c r="D895" s="36" t="s">
        <v>21</v>
      </c>
      <c r="E895" s="36">
        <v>90</v>
      </c>
      <c r="F895" s="36" t="s">
        <v>298</v>
      </c>
      <c r="G895" s="37"/>
      <c r="H895" s="37" t="s">
        <v>851</v>
      </c>
      <c r="I895" s="36" t="s">
        <v>1720</v>
      </c>
      <c r="J895" s="39"/>
    </row>
    <row r="896" ht="28.8" spans="1:10">
      <c r="A896" s="36" t="s">
        <v>2905</v>
      </c>
      <c r="B896" s="36" t="s">
        <v>2906</v>
      </c>
      <c r="C896" s="36">
        <v>7</v>
      </c>
      <c r="D896" s="36" t="s">
        <v>1207</v>
      </c>
      <c r="E896" s="36">
        <v>31</v>
      </c>
      <c r="F896" s="36" t="s">
        <v>2093</v>
      </c>
      <c r="G896" s="37"/>
      <c r="H896" s="37" t="s">
        <v>46</v>
      </c>
      <c r="I896" s="36" t="s">
        <v>2094</v>
      </c>
      <c r="J896" s="39"/>
    </row>
    <row r="897" ht="28.8" spans="1:10">
      <c r="A897" s="36" t="s">
        <v>2907</v>
      </c>
      <c r="B897" s="36" t="s">
        <v>2908</v>
      </c>
      <c r="C897" s="36">
        <v>25</v>
      </c>
      <c r="D897" s="36" t="s">
        <v>632</v>
      </c>
      <c r="E897" s="36">
        <v>267</v>
      </c>
      <c r="F897" s="36" t="s">
        <v>1090</v>
      </c>
      <c r="G897" s="37"/>
      <c r="H897" s="37" t="s">
        <v>46</v>
      </c>
      <c r="I897" s="36" t="s">
        <v>1091</v>
      </c>
      <c r="J897" s="39"/>
    </row>
    <row r="898" ht="28.8" spans="1:10">
      <c r="A898" s="36" t="s">
        <v>2909</v>
      </c>
      <c r="B898" s="36" t="s">
        <v>2910</v>
      </c>
      <c r="C898" s="36">
        <v>2</v>
      </c>
      <c r="D898" s="36" t="s">
        <v>109</v>
      </c>
      <c r="E898" s="36">
        <v>2</v>
      </c>
      <c r="F898" s="36" t="s">
        <v>109</v>
      </c>
      <c r="G898" s="37"/>
      <c r="H898" s="37" t="s">
        <v>63</v>
      </c>
      <c r="I898" s="36" t="s">
        <v>165</v>
      </c>
      <c r="J898" s="39"/>
    </row>
    <row r="899" ht="28.8" spans="1:10">
      <c r="A899" s="36" t="s">
        <v>2911</v>
      </c>
      <c r="B899" s="36" t="s">
        <v>2912</v>
      </c>
      <c r="C899" s="36">
        <v>22</v>
      </c>
      <c r="D899" s="36" t="s">
        <v>101</v>
      </c>
      <c r="E899" s="36">
        <v>226</v>
      </c>
      <c r="F899" s="36" t="s">
        <v>102</v>
      </c>
      <c r="G899" s="37"/>
      <c r="H899" s="37"/>
      <c r="I899" s="36" t="s">
        <v>2673</v>
      </c>
      <c r="J899" s="39"/>
    </row>
    <row r="900" ht="28.8" spans="1:10">
      <c r="A900" s="36" t="s">
        <v>2913</v>
      </c>
      <c r="B900" s="36" t="s">
        <v>2914</v>
      </c>
      <c r="C900" s="36">
        <v>24</v>
      </c>
      <c r="D900" s="36" t="s">
        <v>380</v>
      </c>
      <c r="E900" s="36">
        <v>265</v>
      </c>
      <c r="F900" s="36" t="s">
        <v>2172</v>
      </c>
      <c r="G900" s="37"/>
      <c r="H900" s="37" t="s">
        <v>813</v>
      </c>
      <c r="I900" s="36" t="s">
        <v>2915</v>
      </c>
      <c r="J900" s="39"/>
    </row>
    <row r="901" ht="28.8" spans="1:10">
      <c r="A901" s="36" t="s">
        <v>2916</v>
      </c>
      <c r="B901" s="36" t="s">
        <v>2917</v>
      </c>
      <c r="C901" s="36">
        <v>17</v>
      </c>
      <c r="D901" s="36" t="s">
        <v>50</v>
      </c>
      <c r="E901" s="36">
        <v>160</v>
      </c>
      <c r="F901" s="36" t="s">
        <v>113</v>
      </c>
      <c r="G901" s="37"/>
      <c r="H901" s="37" t="s">
        <v>216</v>
      </c>
      <c r="I901" s="36" t="s">
        <v>450</v>
      </c>
      <c r="J901" s="39"/>
    </row>
    <row r="902" ht="28.8" spans="1:10">
      <c r="A902" s="36" t="s">
        <v>2918</v>
      </c>
      <c r="B902" s="36" t="s">
        <v>2919</v>
      </c>
      <c r="C902" s="36">
        <v>17</v>
      </c>
      <c r="D902" s="36" t="s">
        <v>50</v>
      </c>
      <c r="E902" s="36">
        <v>160</v>
      </c>
      <c r="F902" s="36" t="s">
        <v>113</v>
      </c>
      <c r="G902" s="37"/>
      <c r="H902" s="37" t="s">
        <v>46</v>
      </c>
      <c r="I902" s="36" t="s">
        <v>2920</v>
      </c>
      <c r="J902" s="39"/>
    </row>
    <row r="903" ht="15.6" spans="1:10">
      <c r="A903" s="36" t="s">
        <v>2921</v>
      </c>
      <c r="B903" s="36" t="s">
        <v>2922</v>
      </c>
      <c r="C903" s="36">
        <v>11</v>
      </c>
      <c r="D903" s="36" t="s">
        <v>21</v>
      </c>
      <c r="E903" s="36">
        <v>88</v>
      </c>
      <c r="F903" s="36" t="s">
        <v>97</v>
      </c>
      <c r="G903" s="37"/>
      <c r="H903" s="37" t="s">
        <v>63</v>
      </c>
      <c r="I903" s="36" t="s">
        <v>1448</v>
      </c>
      <c r="J903" s="39"/>
    </row>
    <row r="904" ht="28.8" spans="1:10">
      <c r="A904" s="36" t="s">
        <v>2923</v>
      </c>
      <c r="B904" s="36" t="s">
        <v>2924</v>
      </c>
      <c r="C904" s="36">
        <v>12</v>
      </c>
      <c r="D904" s="36" t="s">
        <v>70</v>
      </c>
      <c r="E904" s="36">
        <v>102</v>
      </c>
      <c r="F904" s="36" t="s">
        <v>495</v>
      </c>
      <c r="G904" s="37"/>
      <c r="H904" s="37" t="s">
        <v>63</v>
      </c>
      <c r="I904" s="36" t="s">
        <v>531</v>
      </c>
      <c r="J904" s="39"/>
    </row>
    <row r="905" ht="28.8" spans="1:10">
      <c r="A905" s="36" t="s">
        <v>2925</v>
      </c>
      <c r="B905" s="36" t="s">
        <v>2926</v>
      </c>
      <c r="C905" s="36">
        <v>12</v>
      </c>
      <c r="D905" s="36" t="s">
        <v>70</v>
      </c>
      <c r="E905" s="36">
        <v>100</v>
      </c>
      <c r="F905" s="36" t="s">
        <v>172</v>
      </c>
      <c r="G905" s="37"/>
      <c r="H905" s="37" t="s">
        <v>63</v>
      </c>
      <c r="I905" s="36" t="s">
        <v>2927</v>
      </c>
      <c r="J905" s="39"/>
    </row>
    <row r="906" ht="28.8" spans="1:10">
      <c r="A906" s="36" t="s">
        <v>2928</v>
      </c>
      <c r="B906" s="36" t="s">
        <v>2929</v>
      </c>
      <c r="C906" s="36">
        <v>22</v>
      </c>
      <c r="D906" s="36" t="s">
        <v>101</v>
      </c>
      <c r="E906" s="36">
        <v>226</v>
      </c>
      <c r="F906" s="36" t="s">
        <v>102</v>
      </c>
      <c r="G906" s="37"/>
      <c r="H906" s="37" t="s">
        <v>63</v>
      </c>
      <c r="I906" s="36" t="s">
        <v>2930</v>
      </c>
      <c r="J906" s="39"/>
    </row>
    <row r="907" ht="28.8" spans="1:10">
      <c r="A907" s="36" t="s">
        <v>2931</v>
      </c>
      <c r="B907" s="36" t="s">
        <v>2932</v>
      </c>
      <c r="C907" s="36">
        <v>21</v>
      </c>
      <c r="D907" s="36" t="s">
        <v>44</v>
      </c>
      <c r="E907" s="36">
        <v>205</v>
      </c>
      <c r="F907" s="36" t="s">
        <v>549</v>
      </c>
      <c r="G907" s="37"/>
      <c r="H907" s="37" t="s">
        <v>63</v>
      </c>
      <c r="I907" s="36" t="s">
        <v>2933</v>
      </c>
      <c r="J907" s="39"/>
    </row>
    <row r="908" ht="28.8" spans="1:10">
      <c r="A908" s="36" t="s">
        <v>2934</v>
      </c>
      <c r="B908" s="36" t="s">
        <v>2935</v>
      </c>
      <c r="C908" s="36">
        <v>29</v>
      </c>
      <c r="D908" s="36" t="s">
        <v>587</v>
      </c>
      <c r="E908" s="36">
        <v>313</v>
      </c>
      <c r="F908" s="36" t="s">
        <v>1551</v>
      </c>
      <c r="G908" s="37"/>
      <c r="H908" s="37" t="s">
        <v>63</v>
      </c>
      <c r="I908" s="36" t="s">
        <v>1552</v>
      </c>
      <c r="J908" s="39"/>
    </row>
    <row r="909" ht="28.8" spans="1:10">
      <c r="A909" s="36" t="s">
        <v>2936</v>
      </c>
      <c r="B909" s="36" t="s">
        <v>2937</v>
      </c>
      <c r="C909" s="36">
        <v>10</v>
      </c>
      <c r="D909" s="36" t="s">
        <v>196</v>
      </c>
      <c r="E909" s="36">
        <v>77</v>
      </c>
      <c r="F909" s="36" t="s">
        <v>977</v>
      </c>
      <c r="G909" s="37"/>
      <c r="H909" s="37" t="s">
        <v>63</v>
      </c>
      <c r="I909" s="36" t="s">
        <v>2938</v>
      </c>
      <c r="J909" s="39"/>
    </row>
    <row r="910" ht="28.8" spans="1:10">
      <c r="A910" s="36" t="s">
        <v>2939</v>
      </c>
      <c r="B910" s="36" t="s">
        <v>2940</v>
      </c>
      <c r="C910" s="36">
        <v>7</v>
      </c>
      <c r="D910" s="36" t="s">
        <v>1207</v>
      </c>
      <c r="E910" s="36">
        <v>35</v>
      </c>
      <c r="F910" s="36" t="s">
        <v>1906</v>
      </c>
      <c r="G910" s="37"/>
      <c r="H910" s="37" t="s">
        <v>63</v>
      </c>
      <c r="I910" s="36" t="s">
        <v>2941</v>
      </c>
      <c r="J910" s="39"/>
    </row>
    <row r="911" ht="28.8" spans="1:10">
      <c r="A911" s="36" t="s">
        <v>2942</v>
      </c>
      <c r="B911" s="36" t="s">
        <v>2943</v>
      </c>
      <c r="C911" s="36">
        <v>25</v>
      </c>
      <c r="D911" s="36" t="s">
        <v>632</v>
      </c>
      <c r="E911" s="36">
        <v>269</v>
      </c>
      <c r="F911" s="36" t="s">
        <v>1359</v>
      </c>
      <c r="G911" s="37"/>
      <c r="H911" s="37" t="s">
        <v>63</v>
      </c>
      <c r="I911" s="36" t="s">
        <v>2944</v>
      </c>
      <c r="J911" s="39"/>
    </row>
    <row r="912" ht="28.8" spans="1:10">
      <c r="A912" s="36" t="s">
        <v>2945</v>
      </c>
      <c r="B912" s="36" t="s">
        <v>2946</v>
      </c>
      <c r="C912" s="36">
        <v>16</v>
      </c>
      <c r="D912" s="36" t="s">
        <v>184</v>
      </c>
      <c r="E912" s="36">
        <v>156</v>
      </c>
      <c r="F912" s="36" t="s">
        <v>573</v>
      </c>
      <c r="G912" s="37"/>
      <c r="H912" s="37" t="s">
        <v>63</v>
      </c>
      <c r="I912" s="36" t="s">
        <v>2947</v>
      </c>
      <c r="J912" s="39"/>
    </row>
    <row r="913" ht="28.8" spans="1:10">
      <c r="A913" s="36" t="s">
        <v>2948</v>
      </c>
      <c r="B913" s="36" t="s">
        <v>2949</v>
      </c>
      <c r="C913" s="36">
        <v>15</v>
      </c>
      <c r="D913" s="36" t="s">
        <v>236</v>
      </c>
      <c r="E913" s="36">
        <v>142</v>
      </c>
      <c r="F913" s="36" t="s">
        <v>312</v>
      </c>
      <c r="G913" s="37"/>
      <c r="H913" s="37" t="s">
        <v>63</v>
      </c>
      <c r="I913" s="36" t="s">
        <v>2950</v>
      </c>
      <c r="J913" s="39"/>
    </row>
    <row r="914" ht="28.8" spans="1:10">
      <c r="A914" s="36" t="s">
        <v>2951</v>
      </c>
      <c r="B914" s="36" t="s">
        <v>2952</v>
      </c>
      <c r="C914" s="36">
        <v>14</v>
      </c>
      <c r="D914" s="36" t="s">
        <v>124</v>
      </c>
      <c r="E914" s="36">
        <v>130</v>
      </c>
      <c r="F914" s="36" t="s">
        <v>502</v>
      </c>
      <c r="G914" s="37"/>
      <c r="H914" s="37" t="s">
        <v>63</v>
      </c>
      <c r="I914" s="36" t="s">
        <v>2193</v>
      </c>
      <c r="J914" s="39"/>
    </row>
    <row r="915" ht="28.8" spans="1:10">
      <c r="A915" s="36" t="s">
        <v>2953</v>
      </c>
      <c r="B915" s="36" t="s">
        <v>2954</v>
      </c>
      <c r="C915" s="36">
        <v>4</v>
      </c>
      <c r="D915" s="36" t="s">
        <v>224</v>
      </c>
      <c r="E915" s="36">
        <v>4</v>
      </c>
      <c r="F915" s="36" t="s">
        <v>224</v>
      </c>
      <c r="G915" s="37"/>
      <c r="H915" s="37" t="s">
        <v>63</v>
      </c>
      <c r="I915" s="36" t="s">
        <v>2955</v>
      </c>
      <c r="J915" s="39"/>
    </row>
    <row r="916" ht="28.8" spans="1:10">
      <c r="A916" s="36" t="s">
        <v>2956</v>
      </c>
      <c r="B916" s="36" t="s">
        <v>2957</v>
      </c>
      <c r="C916" s="36">
        <v>16</v>
      </c>
      <c r="D916" s="36" t="s">
        <v>184</v>
      </c>
      <c r="E916" s="36">
        <v>150</v>
      </c>
      <c r="F916" s="36" t="s">
        <v>220</v>
      </c>
      <c r="G916" s="37"/>
      <c r="H916" s="37" t="s">
        <v>46</v>
      </c>
      <c r="I916" s="36" t="s">
        <v>2958</v>
      </c>
      <c r="J916" s="39"/>
    </row>
    <row r="917" ht="28.8" spans="1:10">
      <c r="A917" s="36" t="s">
        <v>2959</v>
      </c>
      <c r="B917" s="36" t="s">
        <v>2960</v>
      </c>
      <c r="C917" s="36">
        <v>21</v>
      </c>
      <c r="D917" s="36" t="s">
        <v>44</v>
      </c>
      <c r="E917" s="36">
        <v>215</v>
      </c>
      <c r="F917" s="36" t="s">
        <v>232</v>
      </c>
      <c r="G917" s="37"/>
      <c r="H917" s="37" t="s">
        <v>63</v>
      </c>
      <c r="I917" s="36" t="s">
        <v>2961</v>
      </c>
      <c r="J917" s="39"/>
    </row>
    <row r="918" ht="15.6" spans="1:10">
      <c r="A918" s="36" t="s">
        <v>2962</v>
      </c>
      <c r="B918" s="36" t="s">
        <v>2963</v>
      </c>
      <c r="C918" s="36">
        <v>16</v>
      </c>
      <c r="D918" s="36" t="s">
        <v>184</v>
      </c>
      <c r="E918" s="36">
        <v>150</v>
      </c>
      <c r="F918" s="36" t="s">
        <v>220</v>
      </c>
      <c r="G918" s="37"/>
      <c r="H918" s="37" t="s">
        <v>63</v>
      </c>
      <c r="I918" s="36" t="s">
        <v>2964</v>
      </c>
      <c r="J918" s="39"/>
    </row>
    <row r="919" ht="28.8" spans="1:10">
      <c r="A919" s="36" t="s">
        <v>2965</v>
      </c>
      <c r="B919" s="36" t="s">
        <v>2966</v>
      </c>
      <c r="C919" s="36">
        <v>21</v>
      </c>
      <c r="D919" s="36" t="s">
        <v>44</v>
      </c>
      <c r="E919" s="36">
        <v>219</v>
      </c>
      <c r="F919" s="36" t="s">
        <v>2967</v>
      </c>
      <c r="G919" s="37"/>
      <c r="H919" s="37" t="s">
        <v>63</v>
      </c>
      <c r="I919" s="36" t="s">
        <v>2968</v>
      </c>
      <c r="J919" s="39"/>
    </row>
    <row r="920" ht="28.8" spans="1:10">
      <c r="A920" s="36" t="s">
        <v>2969</v>
      </c>
      <c r="B920" s="36" t="s">
        <v>2970</v>
      </c>
      <c r="C920" s="36">
        <v>23</v>
      </c>
      <c r="D920" s="36" t="s">
        <v>83</v>
      </c>
      <c r="E920" s="36">
        <v>252</v>
      </c>
      <c r="F920" s="36" t="s">
        <v>1118</v>
      </c>
      <c r="G920" s="37"/>
      <c r="H920" s="37" t="s">
        <v>63</v>
      </c>
      <c r="I920" s="36" t="s">
        <v>2971</v>
      </c>
      <c r="J920" s="39"/>
    </row>
    <row r="921" ht="28.8" spans="1:10">
      <c r="A921" s="36" t="s">
        <v>2972</v>
      </c>
      <c r="B921" s="36" t="s">
        <v>2973</v>
      </c>
      <c r="C921" s="36">
        <v>2</v>
      </c>
      <c r="D921" s="36" t="s">
        <v>109</v>
      </c>
      <c r="E921" s="36">
        <v>2</v>
      </c>
      <c r="F921" s="36" t="s">
        <v>109</v>
      </c>
      <c r="G921" s="37"/>
      <c r="H921" s="37" t="s">
        <v>63</v>
      </c>
      <c r="I921" s="36" t="s">
        <v>2974</v>
      </c>
      <c r="J921" s="39"/>
    </row>
    <row r="922" ht="28.8" spans="1:10">
      <c r="A922" s="36" t="s">
        <v>2975</v>
      </c>
      <c r="B922" s="36" t="s">
        <v>2976</v>
      </c>
      <c r="C922" s="36">
        <v>11</v>
      </c>
      <c r="D922" s="36" t="s">
        <v>21</v>
      </c>
      <c r="E922" s="36">
        <v>83</v>
      </c>
      <c r="F922" s="36" t="s">
        <v>129</v>
      </c>
      <c r="G922" s="37"/>
      <c r="H922" s="37" t="s">
        <v>63</v>
      </c>
      <c r="I922" s="36" t="s">
        <v>2977</v>
      </c>
      <c r="J922" s="39"/>
    </row>
    <row r="923" ht="28.8" spans="1:10">
      <c r="A923" s="36" t="s">
        <v>2978</v>
      </c>
      <c r="B923" s="36" t="s">
        <v>2979</v>
      </c>
      <c r="C923" s="36">
        <v>20</v>
      </c>
      <c r="D923" s="36" t="s">
        <v>352</v>
      </c>
      <c r="E923" s="36">
        <v>203</v>
      </c>
      <c r="F923" s="36" t="s">
        <v>2980</v>
      </c>
      <c r="G923" s="37"/>
      <c r="H923" s="37" t="s">
        <v>63</v>
      </c>
      <c r="I923" s="36" t="s">
        <v>2981</v>
      </c>
      <c r="J923" s="39"/>
    </row>
    <row r="924" ht="28.8" spans="1:10">
      <c r="A924" s="36" t="s">
        <v>2982</v>
      </c>
      <c r="B924" s="36" t="s">
        <v>2983</v>
      </c>
      <c r="C924" s="36">
        <v>11</v>
      </c>
      <c r="D924" s="36" t="s">
        <v>21</v>
      </c>
      <c r="E924" s="36">
        <v>88</v>
      </c>
      <c r="F924" s="36" t="s">
        <v>97</v>
      </c>
      <c r="G924" s="37"/>
      <c r="H924" s="37" t="s">
        <v>63</v>
      </c>
      <c r="I924" s="36" t="s">
        <v>2984</v>
      </c>
      <c r="J924" s="39"/>
    </row>
    <row r="925" ht="28.8" spans="1:10">
      <c r="A925" s="36" t="s">
        <v>2985</v>
      </c>
      <c r="B925" s="36" t="s">
        <v>2986</v>
      </c>
      <c r="C925" s="36">
        <v>11</v>
      </c>
      <c r="D925" s="36" t="s">
        <v>21</v>
      </c>
      <c r="E925" s="36">
        <v>85</v>
      </c>
      <c r="F925" s="36" t="s">
        <v>26</v>
      </c>
      <c r="G925" s="37"/>
      <c r="H925" s="37" t="s">
        <v>63</v>
      </c>
      <c r="I925" s="36" t="s">
        <v>2987</v>
      </c>
      <c r="J925" s="39"/>
    </row>
    <row r="926" ht="28.8" spans="1:10">
      <c r="A926" s="36" t="s">
        <v>2988</v>
      </c>
      <c r="B926" s="36" t="s">
        <v>2989</v>
      </c>
      <c r="C926" s="36">
        <v>11</v>
      </c>
      <c r="D926" s="36" t="s">
        <v>21</v>
      </c>
      <c r="E926" s="36">
        <v>83</v>
      </c>
      <c r="F926" s="36" t="s">
        <v>129</v>
      </c>
      <c r="G926" s="37"/>
      <c r="H926" s="37" t="s">
        <v>63</v>
      </c>
      <c r="I926" s="36" t="s">
        <v>2990</v>
      </c>
      <c r="J926" s="39"/>
    </row>
    <row r="927" ht="28.8" spans="1:10">
      <c r="A927" s="36" t="s">
        <v>2991</v>
      </c>
      <c r="B927" s="36" t="s">
        <v>2992</v>
      </c>
      <c r="C927" s="36">
        <v>5</v>
      </c>
      <c r="D927" s="36" t="s">
        <v>759</v>
      </c>
      <c r="E927" s="36">
        <v>5</v>
      </c>
      <c r="F927" s="36" t="s">
        <v>760</v>
      </c>
      <c r="G927" s="37"/>
      <c r="H927" s="37" t="s">
        <v>63</v>
      </c>
      <c r="I927" s="36" t="s">
        <v>2724</v>
      </c>
      <c r="J927" s="39"/>
    </row>
    <row r="928" ht="28.8" spans="1:10">
      <c r="A928" s="36" t="s">
        <v>2993</v>
      </c>
      <c r="B928" s="36" t="s">
        <v>2994</v>
      </c>
      <c r="C928" s="36">
        <v>12</v>
      </c>
      <c r="D928" s="36" t="s">
        <v>70</v>
      </c>
      <c r="E928" s="36">
        <v>108</v>
      </c>
      <c r="F928" s="36" t="s">
        <v>518</v>
      </c>
      <c r="G928" s="37"/>
      <c r="H928" s="37" t="s">
        <v>63</v>
      </c>
      <c r="I928" s="36" t="s">
        <v>2995</v>
      </c>
      <c r="J928" s="39"/>
    </row>
    <row r="929" ht="28.8" spans="1:10">
      <c r="A929" s="36" t="s">
        <v>2996</v>
      </c>
      <c r="B929" s="36" t="s">
        <v>2997</v>
      </c>
      <c r="C929" s="36">
        <v>11</v>
      </c>
      <c r="D929" s="36" t="s">
        <v>21</v>
      </c>
      <c r="E929" s="36">
        <v>99</v>
      </c>
      <c r="F929" s="36" t="s">
        <v>2766</v>
      </c>
      <c r="G929" s="37"/>
      <c r="H929" s="37" t="s">
        <v>63</v>
      </c>
      <c r="I929" s="36" t="s">
        <v>2998</v>
      </c>
      <c r="J929" s="39"/>
    </row>
    <row r="930" ht="28.8" spans="1:10">
      <c r="A930" s="36" t="s">
        <v>2999</v>
      </c>
      <c r="B930" s="36" t="s">
        <v>3000</v>
      </c>
      <c r="C930" s="36">
        <v>21</v>
      </c>
      <c r="D930" s="36" t="s">
        <v>44</v>
      </c>
      <c r="E930" s="36">
        <v>215</v>
      </c>
      <c r="F930" s="36" t="s">
        <v>232</v>
      </c>
      <c r="G930" s="37"/>
      <c r="H930" s="37" t="s">
        <v>63</v>
      </c>
      <c r="I930" s="36" t="s">
        <v>345</v>
      </c>
      <c r="J930" s="39"/>
    </row>
    <row r="931" ht="28.8" spans="1:10">
      <c r="A931" s="36" t="s">
        <v>3001</v>
      </c>
      <c r="B931" s="36" t="s">
        <v>3002</v>
      </c>
      <c r="C931" s="36">
        <v>25</v>
      </c>
      <c r="D931" s="36" t="s">
        <v>632</v>
      </c>
      <c r="E931" s="36">
        <v>280</v>
      </c>
      <c r="F931" s="36" t="s">
        <v>1102</v>
      </c>
      <c r="G931" s="37"/>
      <c r="H931" s="37" t="s">
        <v>63</v>
      </c>
      <c r="I931" s="36" t="s">
        <v>3003</v>
      </c>
      <c r="J931" s="39"/>
    </row>
    <row r="932" ht="28.8" spans="1:10">
      <c r="A932" s="36" t="s">
        <v>3004</v>
      </c>
      <c r="B932" s="36" t="s">
        <v>3005</v>
      </c>
      <c r="C932" s="36">
        <v>4</v>
      </c>
      <c r="D932" s="36" t="s">
        <v>224</v>
      </c>
      <c r="E932" s="36">
        <v>4</v>
      </c>
      <c r="F932" s="36" t="s">
        <v>224</v>
      </c>
      <c r="G932" s="37"/>
      <c r="H932" s="37" t="s">
        <v>63</v>
      </c>
      <c r="I932" s="36" t="s">
        <v>3006</v>
      </c>
      <c r="J932" s="39"/>
    </row>
    <row r="933" ht="28.8" spans="1:10">
      <c r="A933" s="36" t="s">
        <v>3007</v>
      </c>
      <c r="B933" s="36" t="s">
        <v>3008</v>
      </c>
      <c r="C933" s="36">
        <v>25</v>
      </c>
      <c r="D933" s="36" t="s">
        <v>632</v>
      </c>
      <c r="E933" s="36">
        <v>270</v>
      </c>
      <c r="F933" s="36" t="s">
        <v>3009</v>
      </c>
      <c r="G933" s="37"/>
      <c r="H933" s="37" t="s">
        <v>63</v>
      </c>
      <c r="I933" s="36" t="s">
        <v>3010</v>
      </c>
      <c r="J933" s="39"/>
    </row>
    <row r="934" ht="28.8" spans="1:10">
      <c r="A934" s="36" t="s">
        <v>3011</v>
      </c>
      <c r="B934" s="36" t="s">
        <v>3012</v>
      </c>
      <c r="C934" s="36">
        <v>11</v>
      </c>
      <c r="D934" s="36" t="s">
        <v>21</v>
      </c>
      <c r="E934" s="36">
        <v>83</v>
      </c>
      <c r="F934" s="36" t="s">
        <v>129</v>
      </c>
      <c r="G934" s="37"/>
      <c r="H934" s="37" t="s">
        <v>216</v>
      </c>
      <c r="I934" s="36" t="s">
        <v>248</v>
      </c>
      <c r="J934" s="39"/>
    </row>
    <row r="935" ht="28.8" spans="1:10">
      <c r="A935" s="36" t="s">
        <v>3013</v>
      </c>
      <c r="B935" s="36" t="s">
        <v>3014</v>
      </c>
      <c r="C935" s="36">
        <v>12</v>
      </c>
      <c r="D935" s="36" t="s">
        <v>70</v>
      </c>
      <c r="E935" s="36">
        <v>101</v>
      </c>
      <c r="F935" s="36" t="s">
        <v>176</v>
      </c>
      <c r="G935" s="37"/>
      <c r="H935" s="37" t="s">
        <v>63</v>
      </c>
      <c r="I935" s="36" t="s">
        <v>3015</v>
      </c>
      <c r="J935" s="39"/>
    </row>
    <row r="936" ht="28.8" spans="1:10">
      <c r="A936" s="36" t="s">
        <v>3016</v>
      </c>
      <c r="B936" s="36" t="s">
        <v>3017</v>
      </c>
      <c r="C936" s="36">
        <v>27</v>
      </c>
      <c r="D936" s="36" t="s">
        <v>369</v>
      </c>
      <c r="E936" s="36">
        <v>296</v>
      </c>
      <c r="F936" s="36" t="s">
        <v>3018</v>
      </c>
      <c r="G936" s="37"/>
      <c r="H936" s="37" t="s">
        <v>63</v>
      </c>
      <c r="I936" s="36" t="s">
        <v>3019</v>
      </c>
      <c r="J936" s="39"/>
    </row>
    <row r="937" ht="28.8" spans="1:10">
      <c r="A937" s="36" t="s">
        <v>3020</v>
      </c>
      <c r="B937" s="36" t="s">
        <v>3021</v>
      </c>
      <c r="C937" s="36">
        <v>8</v>
      </c>
      <c r="D937" s="36" t="s">
        <v>287</v>
      </c>
      <c r="E937" s="36">
        <v>49</v>
      </c>
      <c r="F937" s="36" t="s">
        <v>480</v>
      </c>
      <c r="G937" s="37"/>
      <c r="H937" s="37" t="s">
        <v>63</v>
      </c>
      <c r="I937" s="36" t="s">
        <v>481</v>
      </c>
      <c r="J937" s="39"/>
    </row>
    <row r="938" ht="15.6" spans="1:10">
      <c r="A938" s="36" t="s">
        <v>3022</v>
      </c>
      <c r="B938" s="36" t="s">
        <v>3023</v>
      </c>
      <c r="C938" s="36">
        <v>12</v>
      </c>
      <c r="D938" s="36" t="s">
        <v>70</v>
      </c>
      <c r="E938" s="36">
        <v>108</v>
      </c>
      <c r="F938" s="36" t="s">
        <v>518</v>
      </c>
      <c r="G938" s="37"/>
      <c r="H938" s="37" t="s">
        <v>63</v>
      </c>
      <c r="I938" s="36" t="s">
        <v>3024</v>
      </c>
      <c r="J938" s="39"/>
    </row>
    <row r="939" ht="28.8" spans="1:10">
      <c r="A939" s="36" t="s">
        <v>3025</v>
      </c>
      <c r="B939" s="36" t="s">
        <v>3026</v>
      </c>
      <c r="C939" s="36">
        <v>12</v>
      </c>
      <c r="D939" s="36" t="s">
        <v>70</v>
      </c>
      <c r="E939" s="36">
        <v>111</v>
      </c>
      <c r="F939" s="36" t="s">
        <v>408</v>
      </c>
      <c r="G939" s="37"/>
      <c r="H939" s="37" t="s">
        <v>63</v>
      </c>
      <c r="I939" s="36" t="s">
        <v>499</v>
      </c>
      <c r="J939" s="39"/>
    </row>
    <row r="940" ht="28.8" spans="1:10">
      <c r="A940" s="36" t="s">
        <v>3027</v>
      </c>
      <c r="B940" s="36" t="s">
        <v>3028</v>
      </c>
      <c r="C940" s="36">
        <v>8</v>
      </c>
      <c r="D940" s="36" t="s">
        <v>287</v>
      </c>
      <c r="E940" s="36">
        <v>50</v>
      </c>
      <c r="F940" s="36" t="s">
        <v>1190</v>
      </c>
      <c r="G940" s="37"/>
      <c r="H940" s="37" t="s">
        <v>63</v>
      </c>
      <c r="I940" s="36" t="s">
        <v>467</v>
      </c>
      <c r="J940" s="39"/>
    </row>
    <row r="941" ht="28.8" spans="1:10">
      <c r="A941" s="36" t="s">
        <v>3029</v>
      </c>
      <c r="B941" s="36" t="s">
        <v>3030</v>
      </c>
      <c r="C941" s="36">
        <v>16</v>
      </c>
      <c r="D941" s="36" t="s">
        <v>184</v>
      </c>
      <c r="E941" s="36">
        <v>158</v>
      </c>
      <c r="F941" s="36" t="s">
        <v>185</v>
      </c>
      <c r="G941" s="37"/>
      <c r="H941" s="37" t="s">
        <v>63</v>
      </c>
      <c r="I941" s="36" t="s">
        <v>3031</v>
      </c>
      <c r="J941" s="39"/>
    </row>
    <row r="942" ht="28.8" spans="1:10">
      <c r="A942" s="36" t="s">
        <v>3032</v>
      </c>
      <c r="B942" s="36" t="s">
        <v>3033</v>
      </c>
      <c r="C942" s="36">
        <v>11</v>
      </c>
      <c r="D942" s="36" t="s">
        <v>21</v>
      </c>
      <c r="E942" s="36">
        <v>83</v>
      </c>
      <c r="F942" s="36" t="s">
        <v>129</v>
      </c>
      <c r="G942" s="37"/>
      <c r="H942" s="37" t="s">
        <v>63</v>
      </c>
      <c r="I942" s="36" t="s">
        <v>873</v>
      </c>
      <c r="J942" s="39"/>
    </row>
    <row r="943" ht="28.8" spans="1:10">
      <c r="A943" s="36" t="s">
        <v>3034</v>
      </c>
      <c r="B943" s="36" t="s">
        <v>3035</v>
      </c>
      <c r="C943" s="36">
        <v>19</v>
      </c>
      <c r="D943" s="36" t="s">
        <v>476</v>
      </c>
      <c r="E943" s="36">
        <v>182</v>
      </c>
      <c r="F943" s="36" t="s">
        <v>1049</v>
      </c>
      <c r="G943" s="37"/>
      <c r="H943" s="37" t="s">
        <v>63</v>
      </c>
      <c r="I943" s="36" t="s">
        <v>3036</v>
      </c>
      <c r="J943" s="39"/>
    </row>
    <row r="944" ht="28.8" spans="1:10">
      <c r="A944" s="36" t="s">
        <v>3037</v>
      </c>
      <c r="B944" s="36" t="s">
        <v>3038</v>
      </c>
      <c r="C944" s="36">
        <v>2</v>
      </c>
      <c r="D944" s="36" t="s">
        <v>109</v>
      </c>
      <c r="E944" s="36">
        <v>2</v>
      </c>
      <c r="F944" s="36" t="s">
        <v>109</v>
      </c>
      <c r="G944" s="37"/>
      <c r="H944" s="37" t="s">
        <v>63</v>
      </c>
      <c r="I944" s="36" t="s">
        <v>3039</v>
      </c>
      <c r="J944" s="39"/>
    </row>
    <row r="945" ht="28.8" spans="1:10">
      <c r="A945" s="36" t="s">
        <v>3040</v>
      </c>
      <c r="B945" s="36" t="s">
        <v>3041</v>
      </c>
      <c r="C945" s="36">
        <v>16</v>
      </c>
      <c r="D945" s="36" t="s">
        <v>184</v>
      </c>
      <c r="E945" s="36">
        <v>156</v>
      </c>
      <c r="F945" s="36" t="s">
        <v>573</v>
      </c>
      <c r="G945" s="37"/>
      <c r="H945" s="37" t="s">
        <v>63</v>
      </c>
      <c r="I945" s="36" t="s">
        <v>3042</v>
      </c>
      <c r="J945" s="39"/>
    </row>
    <row r="946" ht="28.8" spans="1:10">
      <c r="A946" s="36" t="s">
        <v>3043</v>
      </c>
      <c r="B946" s="36" t="s">
        <v>3044</v>
      </c>
      <c r="C946" s="36">
        <v>25</v>
      </c>
      <c r="D946" s="36" t="s">
        <v>632</v>
      </c>
      <c r="E946" s="36">
        <v>267</v>
      </c>
      <c r="F946" s="36" t="s">
        <v>1090</v>
      </c>
      <c r="G946" s="37"/>
      <c r="H946" s="37" t="s">
        <v>63</v>
      </c>
      <c r="I946" s="36" t="s">
        <v>3045</v>
      </c>
      <c r="J946" s="39"/>
    </row>
    <row r="947" ht="28.8" spans="1:10">
      <c r="A947" s="36" t="s">
        <v>3046</v>
      </c>
      <c r="B947" s="36" t="s">
        <v>3047</v>
      </c>
      <c r="C947" s="36">
        <v>6</v>
      </c>
      <c r="D947" s="36" t="s">
        <v>661</v>
      </c>
      <c r="E947" s="36">
        <v>22</v>
      </c>
      <c r="F947" s="36" t="s">
        <v>2757</v>
      </c>
      <c r="G947" s="37"/>
      <c r="H947" s="37" t="s">
        <v>63</v>
      </c>
      <c r="I947" s="36" t="s">
        <v>739</v>
      </c>
      <c r="J947" s="39"/>
    </row>
    <row r="948" ht="28.8" spans="1:10">
      <c r="A948" s="36" t="s">
        <v>3048</v>
      </c>
      <c r="B948" s="36" t="s">
        <v>3049</v>
      </c>
      <c r="C948" s="36">
        <v>24</v>
      </c>
      <c r="D948" s="36" t="s">
        <v>380</v>
      </c>
      <c r="E948" s="36">
        <v>261</v>
      </c>
      <c r="F948" s="36" t="s">
        <v>1366</v>
      </c>
      <c r="G948" s="37"/>
      <c r="H948" s="37" t="s">
        <v>63</v>
      </c>
      <c r="I948" s="36" t="s">
        <v>3050</v>
      </c>
      <c r="J948" s="39"/>
    </row>
    <row r="949" ht="28.8" spans="1:10">
      <c r="A949" s="36" t="s">
        <v>3051</v>
      </c>
      <c r="B949" s="36" t="s">
        <v>3052</v>
      </c>
      <c r="C949" s="36">
        <v>8</v>
      </c>
      <c r="D949" s="36" t="s">
        <v>287</v>
      </c>
      <c r="E949" s="36">
        <v>44</v>
      </c>
      <c r="F949" s="36" t="s">
        <v>1229</v>
      </c>
      <c r="G949" s="37"/>
      <c r="H949" s="37" t="s">
        <v>63</v>
      </c>
      <c r="I949" s="36" t="s">
        <v>2186</v>
      </c>
      <c r="J949" s="39"/>
    </row>
    <row r="950" ht="28.8" spans="1:10">
      <c r="A950" s="36" t="s">
        <v>3053</v>
      </c>
      <c r="B950" s="36" t="s">
        <v>3054</v>
      </c>
      <c r="C950" s="36">
        <v>11</v>
      </c>
      <c r="D950" s="36" t="s">
        <v>21</v>
      </c>
      <c r="E950" s="36">
        <v>84</v>
      </c>
      <c r="F950" s="36" t="s">
        <v>75</v>
      </c>
      <c r="G950" s="37"/>
      <c r="H950" s="37" t="s">
        <v>63</v>
      </c>
      <c r="I950" s="36" t="s">
        <v>3055</v>
      </c>
      <c r="J950" s="39"/>
    </row>
    <row r="951" ht="28.8" spans="1:10">
      <c r="A951" s="36" t="s">
        <v>3056</v>
      </c>
      <c r="B951" s="36" t="s">
        <v>3057</v>
      </c>
      <c r="C951" s="36">
        <v>7</v>
      </c>
      <c r="D951" s="36" t="s">
        <v>1207</v>
      </c>
      <c r="E951" s="36">
        <v>31</v>
      </c>
      <c r="F951" s="36" t="s">
        <v>2093</v>
      </c>
      <c r="G951" s="37"/>
      <c r="H951" s="37" t="s">
        <v>46</v>
      </c>
      <c r="I951" s="36" t="s">
        <v>2094</v>
      </c>
      <c r="J951" s="39"/>
    </row>
    <row r="952" ht="28.8" spans="1:10">
      <c r="A952" s="36" t="s">
        <v>3058</v>
      </c>
      <c r="B952" s="36" t="s">
        <v>3059</v>
      </c>
      <c r="C952" s="36">
        <v>13</v>
      </c>
      <c r="D952" s="36" t="s">
        <v>137</v>
      </c>
      <c r="E952" s="36">
        <v>115</v>
      </c>
      <c r="F952" s="36" t="s">
        <v>847</v>
      </c>
      <c r="G952" s="37"/>
      <c r="H952" s="37" t="s">
        <v>63</v>
      </c>
      <c r="I952" s="36" t="s">
        <v>3060</v>
      </c>
      <c r="J952" s="39"/>
    </row>
    <row r="953" ht="28.8" spans="1:10">
      <c r="A953" s="36" t="s">
        <v>3061</v>
      </c>
      <c r="B953" s="36" t="s">
        <v>3062</v>
      </c>
      <c r="C953" s="36">
        <v>22</v>
      </c>
      <c r="D953" s="36" t="s">
        <v>101</v>
      </c>
      <c r="E953" s="36">
        <v>226</v>
      </c>
      <c r="F953" s="36" t="s">
        <v>102</v>
      </c>
      <c r="G953" s="37"/>
      <c r="H953" s="37" t="s">
        <v>63</v>
      </c>
      <c r="I953" s="36" t="s">
        <v>3063</v>
      </c>
      <c r="J953" s="39"/>
    </row>
    <row r="954" ht="28.8" spans="1:10">
      <c r="A954" s="36" t="s">
        <v>3064</v>
      </c>
      <c r="B954" s="36" t="s">
        <v>3065</v>
      </c>
      <c r="C954" s="36">
        <v>6</v>
      </c>
      <c r="D954" s="36" t="s">
        <v>661</v>
      </c>
      <c r="E954" s="36">
        <v>26</v>
      </c>
      <c r="F954" s="36" t="s">
        <v>3066</v>
      </c>
      <c r="G954" s="37"/>
      <c r="H954" s="37" t="s">
        <v>63</v>
      </c>
      <c r="I954" s="36" t="s">
        <v>3067</v>
      </c>
      <c r="J954" s="39"/>
    </row>
    <row r="955" ht="28.8" spans="1:10">
      <c r="A955" s="36" t="s">
        <v>3068</v>
      </c>
      <c r="B955" s="36" t="s">
        <v>3069</v>
      </c>
      <c r="C955" s="36">
        <v>29</v>
      </c>
      <c r="D955" s="36" t="s">
        <v>587</v>
      </c>
      <c r="E955" s="36">
        <v>320</v>
      </c>
      <c r="F955" s="36" t="s">
        <v>3070</v>
      </c>
      <c r="G955" s="37"/>
      <c r="H955" s="37" t="s">
        <v>63</v>
      </c>
      <c r="I955" s="36" t="s">
        <v>3071</v>
      </c>
      <c r="J955" s="39"/>
    </row>
    <row r="956" ht="28.8" spans="1:10">
      <c r="A956" s="36" t="s">
        <v>3072</v>
      </c>
      <c r="B956" s="36" t="s">
        <v>3073</v>
      </c>
      <c r="C956" s="36">
        <v>29</v>
      </c>
      <c r="D956" s="36" t="s">
        <v>587</v>
      </c>
      <c r="E956" s="36">
        <v>320</v>
      </c>
      <c r="F956" s="36" t="s">
        <v>3070</v>
      </c>
      <c r="G956" s="37"/>
      <c r="H956" s="37" t="s">
        <v>63</v>
      </c>
      <c r="I956" s="36" t="s">
        <v>3074</v>
      </c>
      <c r="J956" s="39"/>
    </row>
    <row r="957" ht="28.8" spans="1:10">
      <c r="A957" s="36" t="s">
        <v>3075</v>
      </c>
      <c r="B957" s="36" t="s">
        <v>3076</v>
      </c>
      <c r="C957" s="36">
        <v>29</v>
      </c>
      <c r="D957" s="36" t="s">
        <v>587</v>
      </c>
      <c r="E957" s="36">
        <v>318</v>
      </c>
      <c r="F957" s="36" t="s">
        <v>3077</v>
      </c>
      <c r="G957" s="37"/>
      <c r="H957" s="37" t="s">
        <v>63</v>
      </c>
      <c r="I957" s="36" t="s">
        <v>3078</v>
      </c>
      <c r="J957" s="39"/>
    </row>
    <row r="958" ht="28.8" spans="1:10">
      <c r="A958" s="36" t="s">
        <v>3079</v>
      </c>
      <c r="B958" s="36" t="s">
        <v>3080</v>
      </c>
      <c r="C958" s="36">
        <v>10</v>
      </c>
      <c r="D958" s="36" t="s">
        <v>196</v>
      </c>
      <c r="E958" s="36">
        <v>77</v>
      </c>
      <c r="F958" s="36" t="s">
        <v>977</v>
      </c>
      <c r="G958" s="37"/>
      <c r="H958" s="37" t="s">
        <v>63</v>
      </c>
      <c r="I958" s="36" t="s">
        <v>3081</v>
      </c>
      <c r="J958" s="39"/>
    </row>
    <row r="959" ht="28.8" spans="1:10">
      <c r="A959" s="36" t="s">
        <v>3082</v>
      </c>
      <c r="B959" s="36" t="s">
        <v>3083</v>
      </c>
      <c r="C959" s="36">
        <v>11</v>
      </c>
      <c r="D959" s="36" t="s">
        <v>21</v>
      </c>
      <c r="E959" s="36">
        <v>95</v>
      </c>
      <c r="F959" s="36" t="s">
        <v>189</v>
      </c>
      <c r="G959" s="37"/>
      <c r="H959" s="37" t="s">
        <v>63</v>
      </c>
      <c r="I959" s="36" t="s">
        <v>3084</v>
      </c>
      <c r="J959" s="39"/>
    </row>
    <row r="960" ht="28.8" spans="1:10">
      <c r="A960" s="36" t="s">
        <v>3085</v>
      </c>
      <c r="B960" s="36" t="s">
        <v>3086</v>
      </c>
      <c r="C960" s="36">
        <v>5</v>
      </c>
      <c r="D960" s="36" t="s">
        <v>759</v>
      </c>
      <c r="E960" s="36">
        <v>5</v>
      </c>
      <c r="F960" s="36" t="s">
        <v>760</v>
      </c>
      <c r="G960" s="37"/>
      <c r="H960" s="37" t="s">
        <v>63</v>
      </c>
      <c r="I960" s="36" t="s">
        <v>3087</v>
      </c>
      <c r="J960" s="39"/>
    </row>
    <row r="961" ht="28.8" spans="1:10">
      <c r="A961" s="36" t="s">
        <v>3088</v>
      </c>
      <c r="B961" s="36" t="s">
        <v>3089</v>
      </c>
      <c r="C961" s="36">
        <v>11</v>
      </c>
      <c r="D961" s="36" t="s">
        <v>21</v>
      </c>
      <c r="E961" s="36">
        <v>84</v>
      </c>
      <c r="F961" s="36" t="s">
        <v>75</v>
      </c>
      <c r="G961" s="37"/>
      <c r="H961" s="37" t="s">
        <v>46</v>
      </c>
      <c r="I961" s="36" t="s">
        <v>1958</v>
      </c>
      <c r="J961" s="39"/>
    </row>
    <row r="962" ht="28.8" spans="1:10">
      <c r="A962" s="36" t="s">
        <v>3090</v>
      </c>
      <c r="B962" s="36" t="s">
        <v>3091</v>
      </c>
      <c r="C962" s="36">
        <v>11</v>
      </c>
      <c r="D962" s="36" t="s">
        <v>21</v>
      </c>
      <c r="E962" s="36">
        <v>84</v>
      </c>
      <c r="F962" s="36" t="s">
        <v>75</v>
      </c>
      <c r="G962" s="37"/>
      <c r="H962" s="37" t="s">
        <v>63</v>
      </c>
      <c r="I962" s="36" t="s">
        <v>1958</v>
      </c>
      <c r="J962" s="39"/>
    </row>
    <row r="963" ht="28.8" spans="1:10">
      <c r="A963" s="36" t="s">
        <v>3092</v>
      </c>
      <c r="B963" s="36" t="s">
        <v>3093</v>
      </c>
      <c r="C963" s="36">
        <v>31</v>
      </c>
      <c r="D963" s="36" t="s">
        <v>694</v>
      </c>
      <c r="E963" s="36">
        <v>350</v>
      </c>
      <c r="F963" s="36" t="s">
        <v>3094</v>
      </c>
      <c r="G963" s="37"/>
      <c r="H963" s="37" t="s">
        <v>63</v>
      </c>
      <c r="I963" s="36" t="s">
        <v>3095</v>
      </c>
      <c r="J963" s="39"/>
    </row>
    <row r="964" ht="28.8" spans="1:10">
      <c r="A964" s="36" t="s">
        <v>3096</v>
      </c>
      <c r="B964" s="36" t="s">
        <v>3097</v>
      </c>
      <c r="C964" s="36">
        <v>10</v>
      </c>
      <c r="D964" s="36" t="s">
        <v>196</v>
      </c>
      <c r="E964" s="36">
        <v>67</v>
      </c>
      <c r="F964" s="36" t="s">
        <v>1515</v>
      </c>
      <c r="G964" s="37"/>
      <c r="H964" s="37" t="s">
        <v>63</v>
      </c>
      <c r="I964" s="36" t="s">
        <v>3098</v>
      </c>
      <c r="J964" s="39"/>
    </row>
    <row r="965" ht="28.8" spans="1:10">
      <c r="A965" s="36" t="s">
        <v>3099</v>
      </c>
      <c r="B965" s="36" t="s">
        <v>3100</v>
      </c>
      <c r="C965" s="36">
        <v>21</v>
      </c>
      <c r="D965" s="36" t="s">
        <v>44</v>
      </c>
      <c r="E965" s="36">
        <v>217</v>
      </c>
      <c r="F965" s="36" t="s">
        <v>279</v>
      </c>
      <c r="G965" s="37"/>
      <c r="H965" s="37" t="s">
        <v>63</v>
      </c>
      <c r="I965" s="36" t="s">
        <v>280</v>
      </c>
      <c r="J965" s="39"/>
    </row>
    <row r="966" ht="28.8" spans="1:10">
      <c r="A966" s="36" t="s">
        <v>3101</v>
      </c>
      <c r="B966" s="36" t="s">
        <v>3102</v>
      </c>
      <c r="C966" s="36">
        <v>13</v>
      </c>
      <c r="D966" s="36" t="s">
        <v>137</v>
      </c>
      <c r="E966" s="36">
        <v>117</v>
      </c>
      <c r="F966" s="36" t="s">
        <v>3103</v>
      </c>
      <c r="G966" s="37"/>
      <c r="H966" s="37" t="s">
        <v>63</v>
      </c>
      <c r="I966" s="36" t="s">
        <v>3104</v>
      </c>
      <c r="J966" s="39"/>
    </row>
    <row r="967" ht="28.8" spans="1:10">
      <c r="A967" s="36" t="s">
        <v>3105</v>
      </c>
      <c r="B967" s="36" t="s">
        <v>3106</v>
      </c>
      <c r="C967" s="36">
        <v>12</v>
      </c>
      <c r="D967" s="36" t="s">
        <v>70</v>
      </c>
      <c r="E967" s="36">
        <v>112</v>
      </c>
      <c r="F967" s="36" t="s">
        <v>71</v>
      </c>
      <c r="G967" s="37"/>
      <c r="H967" s="37" t="s">
        <v>63</v>
      </c>
      <c r="I967" s="36" t="s">
        <v>3107</v>
      </c>
      <c r="J967" s="39"/>
    </row>
    <row r="968" ht="28.8" spans="1:10">
      <c r="A968" s="36" t="s">
        <v>3108</v>
      </c>
      <c r="B968" s="36" t="s">
        <v>3109</v>
      </c>
      <c r="C968" s="36">
        <v>10</v>
      </c>
      <c r="D968" s="36" t="s">
        <v>196</v>
      </c>
      <c r="E968" s="36">
        <v>65</v>
      </c>
      <c r="F968" s="36" t="s">
        <v>453</v>
      </c>
      <c r="G968" s="37"/>
      <c r="H968" s="37" t="s">
        <v>63</v>
      </c>
      <c r="I968" s="36" t="s">
        <v>3110</v>
      </c>
      <c r="J968" s="39"/>
    </row>
    <row r="969" ht="28.8" spans="1:10">
      <c r="A969" s="36" t="s">
        <v>3111</v>
      </c>
      <c r="B969" s="36" t="s">
        <v>3112</v>
      </c>
      <c r="C969" s="36">
        <v>4</v>
      </c>
      <c r="D969" s="36" t="s">
        <v>224</v>
      </c>
      <c r="E969" s="36">
        <v>4</v>
      </c>
      <c r="F969" s="36" t="s">
        <v>224</v>
      </c>
      <c r="G969" s="37"/>
      <c r="H969" s="37" t="s">
        <v>63</v>
      </c>
      <c r="I969" s="36" t="s">
        <v>3113</v>
      </c>
      <c r="J969" s="39"/>
    </row>
    <row r="970" ht="28.8" spans="1:10">
      <c r="A970" s="36" t="s">
        <v>3114</v>
      </c>
      <c r="B970" s="36" t="s">
        <v>3115</v>
      </c>
      <c r="C970" s="36">
        <v>23</v>
      </c>
      <c r="D970" s="36" t="s">
        <v>83</v>
      </c>
      <c r="E970" s="36">
        <v>240</v>
      </c>
      <c r="F970" s="36" t="s">
        <v>1001</v>
      </c>
      <c r="G970" s="37"/>
      <c r="H970" s="37" t="s">
        <v>63</v>
      </c>
      <c r="I970" s="36" t="s">
        <v>3116</v>
      </c>
      <c r="J970" s="39"/>
    </row>
    <row r="971" ht="28.8" spans="1:10">
      <c r="A971" s="36" t="s">
        <v>3117</v>
      </c>
      <c r="B971" s="36" t="s">
        <v>3118</v>
      </c>
      <c r="C971" s="36">
        <v>21</v>
      </c>
      <c r="D971" s="36" t="s">
        <v>44</v>
      </c>
      <c r="E971" s="36">
        <v>205</v>
      </c>
      <c r="F971" s="36" t="s">
        <v>549</v>
      </c>
      <c r="G971" s="37"/>
      <c r="H971" s="37" t="s">
        <v>63</v>
      </c>
      <c r="I971" s="36" t="s">
        <v>3119</v>
      </c>
      <c r="J971" s="39"/>
    </row>
    <row r="972" ht="28.8" spans="1:10">
      <c r="A972" s="36" t="s">
        <v>3120</v>
      </c>
      <c r="B972" s="36" t="s">
        <v>3121</v>
      </c>
      <c r="C972" s="36">
        <v>23</v>
      </c>
      <c r="D972" s="36" t="s">
        <v>83</v>
      </c>
      <c r="E972" s="36">
        <v>250</v>
      </c>
      <c r="F972" s="36" t="s">
        <v>990</v>
      </c>
      <c r="G972" s="37"/>
      <c r="H972" s="37" t="s">
        <v>63</v>
      </c>
      <c r="I972" s="36" t="s">
        <v>3122</v>
      </c>
      <c r="J972" s="39"/>
    </row>
    <row r="973" ht="28.8" spans="1:10">
      <c r="A973" s="36" t="s">
        <v>3123</v>
      </c>
      <c r="B973" s="36" t="s">
        <v>3124</v>
      </c>
      <c r="C973" s="36">
        <v>25</v>
      </c>
      <c r="D973" s="36" t="s">
        <v>632</v>
      </c>
      <c r="E973" s="36">
        <v>273</v>
      </c>
      <c r="F973" s="36" t="s">
        <v>1355</v>
      </c>
      <c r="G973" s="37"/>
      <c r="H973" s="37" t="s">
        <v>63</v>
      </c>
      <c r="I973" s="36" t="s">
        <v>3125</v>
      </c>
      <c r="J973" s="39"/>
    </row>
    <row r="974" ht="28.8" spans="1:10">
      <c r="A974" s="36" t="s">
        <v>3126</v>
      </c>
      <c r="B974" s="36" t="s">
        <v>3127</v>
      </c>
      <c r="C974" s="36">
        <v>25</v>
      </c>
      <c r="D974" s="36" t="s">
        <v>632</v>
      </c>
      <c r="E974" s="36">
        <v>271</v>
      </c>
      <c r="F974" s="36" t="s">
        <v>3128</v>
      </c>
      <c r="G974" s="37"/>
      <c r="H974" s="37" t="s">
        <v>63</v>
      </c>
      <c r="I974" s="36" t="s">
        <v>3129</v>
      </c>
      <c r="J974" s="39"/>
    </row>
    <row r="975" ht="28.8" spans="1:10">
      <c r="A975" s="36" t="s">
        <v>3130</v>
      </c>
      <c r="B975" s="36" t="s">
        <v>3131</v>
      </c>
      <c r="C975" s="36">
        <v>14</v>
      </c>
      <c r="D975" s="36" t="s">
        <v>124</v>
      </c>
      <c r="E975" s="36">
        <v>130</v>
      </c>
      <c r="F975" s="36" t="s">
        <v>502</v>
      </c>
      <c r="G975" s="37"/>
      <c r="H975" s="37" t="s">
        <v>63</v>
      </c>
      <c r="I975" s="36" t="s">
        <v>3132</v>
      </c>
      <c r="J975" s="39"/>
    </row>
    <row r="976" ht="28.8" spans="1:10">
      <c r="A976" s="36" t="s">
        <v>3133</v>
      </c>
      <c r="B976" s="36" t="s">
        <v>3134</v>
      </c>
      <c r="C976" s="36">
        <v>16</v>
      </c>
      <c r="D976" s="36" t="s">
        <v>184</v>
      </c>
      <c r="E976" s="36">
        <v>157</v>
      </c>
      <c r="F976" s="36" t="s">
        <v>509</v>
      </c>
      <c r="G976" s="37"/>
      <c r="H976" s="37" t="s">
        <v>63</v>
      </c>
      <c r="I976" s="36" t="s">
        <v>3135</v>
      </c>
      <c r="J976" s="39"/>
    </row>
    <row r="977" ht="28.8" spans="1:10">
      <c r="A977" s="36" t="s">
        <v>3136</v>
      </c>
      <c r="B977" s="36" t="s">
        <v>3137</v>
      </c>
      <c r="C977" s="36">
        <v>12</v>
      </c>
      <c r="D977" s="36" t="s">
        <v>70</v>
      </c>
      <c r="E977" s="36">
        <v>111</v>
      </c>
      <c r="F977" s="36" t="s">
        <v>408</v>
      </c>
      <c r="G977" s="37"/>
      <c r="H977" s="37" t="s">
        <v>63</v>
      </c>
      <c r="I977" s="36" t="s">
        <v>409</v>
      </c>
      <c r="J977" s="39"/>
    </row>
    <row r="978" ht="28.8" spans="1:10">
      <c r="A978" s="36" t="s">
        <v>3138</v>
      </c>
      <c r="B978" s="36" t="s">
        <v>3139</v>
      </c>
      <c r="C978" s="36">
        <v>21</v>
      </c>
      <c r="D978" s="36" t="s">
        <v>44</v>
      </c>
      <c r="E978" s="36">
        <v>205</v>
      </c>
      <c r="F978" s="36" t="s">
        <v>549</v>
      </c>
      <c r="G978" s="37"/>
      <c r="H978" s="37" t="s">
        <v>63</v>
      </c>
      <c r="I978" s="36" t="s">
        <v>2482</v>
      </c>
      <c r="J978" s="39"/>
    </row>
    <row r="979" ht="28.8" spans="1:10">
      <c r="A979" s="36" t="s">
        <v>3140</v>
      </c>
      <c r="B979" s="36" t="s">
        <v>3141</v>
      </c>
      <c r="C979" s="36">
        <v>24</v>
      </c>
      <c r="D979" s="36" t="s">
        <v>380</v>
      </c>
      <c r="E979" s="36">
        <v>257</v>
      </c>
      <c r="F979" s="36" t="s">
        <v>381</v>
      </c>
      <c r="G979" s="37"/>
      <c r="H979" s="37" t="s">
        <v>63</v>
      </c>
      <c r="I979" s="36" t="s">
        <v>3142</v>
      </c>
      <c r="J979" s="39"/>
    </row>
    <row r="980" ht="28.8" spans="1:10">
      <c r="A980" s="36" t="s">
        <v>3143</v>
      </c>
      <c r="B980" s="36" t="s">
        <v>3144</v>
      </c>
      <c r="C980" s="36">
        <v>2</v>
      </c>
      <c r="D980" s="36" t="s">
        <v>109</v>
      </c>
      <c r="E980" s="36">
        <v>2</v>
      </c>
      <c r="F980" s="36" t="s">
        <v>109</v>
      </c>
      <c r="G980" s="37"/>
      <c r="H980" s="37" t="s">
        <v>63</v>
      </c>
      <c r="I980" s="36" t="s">
        <v>3145</v>
      </c>
      <c r="J980" s="39"/>
    </row>
    <row r="981" ht="28.8" spans="1:10">
      <c r="A981" s="36" t="s">
        <v>3146</v>
      </c>
      <c r="B981" s="36" t="s">
        <v>3147</v>
      </c>
      <c r="C981" s="36">
        <v>16</v>
      </c>
      <c r="D981" s="36" t="s">
        <v>184</v>
      </c>
      <c r="E981" s="36">
        <v>151</v>
      </c>
      <c r="F981" s="36" t="s">
        <v>1565</v>
      </c>
      <c r="G981" s="37"/>
      <c r="H981" s="37" t="s">
        <v>63</v>
      </c>
      <c r="I981" s="36" t="s">
        <v>3148</v>
      </c>
      <c r="J981" s="39"/>
    </row>
    <row r="982" ht="28.8" spans="1:10">
      <c r="A982" s="36" t="s">
        <v>3149</v>
      </c>
      <c r="B982" s="36" t="s">
        <v>3150</v>
      </c>
      <c r="C982" s="36">
        <v>24</v>
      </c>
      <c r="D982" s="36" t="s">
        <v>380</v>
      </c>
      <c r="E982" s="36">
        <v>266</v>
      </c>
      <c r="F982" s="36" t="s">
        <v>3151</v>
      </c>
      <c r="G982" s="37"/>
      <c r="H982" s="37" t="s">
        <v>63</v>
      </c>
      <c r="I982" s="36" t="s">
        <v>3152</v>
      </c>
      <c r="J982" s="39"/>
    </row>
    <row r="983" ht="28.8" spans="1:10">
      <c r="A983" s="36" t="s">
        <v>3153</v>
      </c>
      <c r="B983" s="36" t="s">
        <v>3154</v>
      </c>
      <c r="C983" s="36">
        <v>13</v>
      </c>
      <c r="D983" s="36" t="s">
        <v>137</v>
      </c>
      <c r="E983" s="36">
        <v>120</v>
      </c>
      <c r="F983" s="36" t="s">
        <v>3155</v>
      </c>
      <c r="G983" s="37"/>
      <c r="H983" s="37" t="s">
        <v>63</v>
      </c>
      <c r="I983" s="36" t="s">
        <v>3156</v>
      </c>
      <c r="J983" s="39"/>
    </row>
    <row r="984" ht="28.8" spans="1:10">
      <c r="A984" s="36" t="s">
        <v>3157</v>
      </c>
      <c r="B984" s="36" t="s">
        <v>3158</v>
      </c>
      <c r="C984" s="36">
        <v>21</v>
      </c>
      <c r="D984" s="36" t="s">
        <v>44</v>
      </c>
      <c r="E984" s="36">
        <v>205</v>
      </c>
      <c r="F984" s="36" t="s">
        <v>549</v>
      </c>
      <c r="G984" s="37"/>
      <c r="H984" s="37" t="s">
        <v>63</v>
      </c>
      <c r="I984" s="36" t="s">
        <v>2064</v>
      </c>
      <c r="J984" s="39"/>
    </row>
    <row r="985" ht="28.8" spans="1:10">
      <c r="A985" s="36" t="s">
        <v>3159</v>
      </c>
      <c r="B985" s="36" t="s">
        <v>3160</v>
      </c>
      <c r="C985" s="36">
        <v>27</v>
      </c>
      <c r="D985" s="36" t="s">
        <v>369</v>
      </c>
      <c r="E985" s="36">
        <v>289</v>
      </c>
      <c r="F985" s="36" t="s">
        <v>412</v>
      </c>
      <c r="G985" s="37"/>
      <c r="H985" s="37" t="s">
        <v>63</v>
      </c>
      <c r="I985" s="36" t="s">
        <v>1167</v>
      </c>
      <c r="J985" s="39"/>
    </row>
    <row r="986" ht="28.8" spans="1:10">
      <c r="A986" s="36" t="s">
        <v>3161</v>
      </c>
      <c r="B986" s="36" t="s">
        <v>3162</v>
      </c>
      <c r="C986" s="36">
        <v>14</v>
      </c>
      <c r="D986" s="36" t="s">
        <v>124</v>
      </c>
      <c r="E986" s="36">
        <v>135</v>
      </c>
      <c r="F986" s="36" t="s">
        <v>258</v>
      </c>
      <c r="G986" s="37"/>
      <c r="H986" s="37" t="s">
        <v>63</v>
      </c>
      <c r="I986" s="36" t="s">
        <v>3163</v>
      </c>
      <c r="J986" s="39"/>
    </row>
    <row r="987" ht="15.6" spans="1:10">
      <c r="A987" s="36" t="s">
        <v>3164</v>
      </c>
      <c r="B987" s="36" t="s">
        <v>3165</v>
      </c>
      <c r="C987" s="36">
        <v>17</v>
      </c>
      <c r="D987" s="36" t="s">
        <v>50</v>
      </c>
      <c r="E987" s="36">
        <v>168</v>
      </c>
      <c r="F987" s="36" t="s">
        <v>55</v>
      </c>
      <c r="G987" s="37"/>
      <c r="H987" s="37" t="s">
        <v>46</v>
      </c>
      <c r="I987" s="36" t="s">
        <v>3166</v>
      </c>
      <c r="J987" s="39"/>
    </row>
    <row r="988" ht="28.8" spans="1:10">
      <c r="A988" s="36" t="s">
        <v>3167</v>
      </c>
      <c r="B988" s="36" t="s">
        <v>3168</v>
      </c>
      <c r="C988" s="36">
        <v>12</v>
      </c>
      <c r="D988" s="36" t="s">
        <v>70</v>
      </c>
      <c r="E988" s="36">
        <v>102</v>
      </c>
      <c r="F988" s="36" t="s">
        <v>495</v>
      </c>
      <c r="G988" s="37"/>
      <c r="H988" s="37" t="s">
        <v>63</v>
      </c>
      <c r="I988" s="36" t="s">
        <v>3169</v>
      </c>
      <c r="J988" s="39"/>
    </row>
    <row r="989" ht="28.8" spans="1:10">
      <c r="A989" s="36" t="s">
        <v>3170</v>
      </c>
      <c r="B989" s="36" t="s">
        <v>3171</v>
      </c>
      <c r="C989" s="36">
        <v>11</v>
      </c>
      <c r="D989" s="36" t="s">
        <v>21</v>
      </c>
      <c r="E989" s="36">
        <v>95</v>
      </c>
      <c r="F989" s="36" t="s">
        <v>189</v>
      </c>
      <c r="G989" s="37"/>
      <c r="H989" s="37" t="s">
        <v>63</v>
      </c>
      <c r="I989" s="36" t="s">
        <v>2894</v>
      </c>
      <c r="J989" s="39"/>
    </row>
    <row r="990" ht="28.8" spans="1:10">
      <c r="A990" s="36" t="s">
        <v>3172</v>
      </c>
      <c r="B990" s="36" t="s">
        <v>3173</v>
      </c>
      <c r="C990" s="36">
        <v>11</v>
      </c>
      <c r="D990" s="36" t="s">
        <v>21</v>
      </c>
      <c r="E990" s="36">
        <v>84</v>
      </c>
      <c r="F990" s="36" t="s">
        <v>75</v>
      </c>
      <c r="G990" s="37"/>
      <c r="H990" s="37" t="s">
        <v>63</v>
      </c>
      <c r="I990" s="36" t="s">
        <v>3174</v>
      </c>
      <c r="J990" s="39"/>
    </row>
    <row r="991" ht="28.8" spans="1:10">
      <c r="A991" s="36" t="s">
        <v>3175</v>
      </c>
      <c r="B991" s="36" t="s">
        <v>3176</v>
      </c>
      <c r="C991" s="36">
        <v>7</v>
      </c>
      <c r="D991" s="36" t="s">
        <v>1207</v>
      </c>
      <c r="E991" s="36">
        <v>30</v>
      </c>
      <c r="F991" s="36" t="s">
        <v>2076</v>
      </c>
      <c r="G991" s="37"/>
      <c r="H991" s="37" t="s">
        <v>46</v>
      </c>
      <c r="I991" s="36" t="s">
        <v>3177</v>
      </c>
      <c r="J991" s="39"/>
    </row>
    <row r="992" ht="28.8" spans="1:10">
      <c r="A992" s="36" t="s">
        <v>3178</v>
      </c>
      <c r="B992" s="36" t="s">
        <v>3179</v>
      </c>
      <c r="C992" s="36">
        <v>11</v>
      </c>
      <c r="D992" s="36" t="s">
        <v>21</v>
      </c>
      <c r="E992" s="36">
        <v>84</v>
      </c>
      <c r="F992" s="36" t="s">
        <v>75</v>
      </c>
      <c r="G992" s="37"/>
      <c r="H992" s="37" t="s">
        <v>63</v>
      </c>
      <c r="I992" s="36" t="s">
        <v>357</v>
      </c>
      <c r="J992" s="39"/>
    </row>
    <row r="993" ht="28.8" spans="1:10">
      <c r="A993" s="36" t="s">
        <v>3180</v>
      </c>
      <c r="B993" s="36" t="s">
        <v>3181</v>
      </c>
      <c r="C993" s="36">
        <v>16</v>
      </c>
      <c r="D993" s="36" t="s">
        <v>184</v>
      </c>
      <c r="E993" s="36">
        <v>155</v>
      </c>
      <c r="F993" s="36" t="s">
        <v>577</v>
      </c>
      <c r="G993" s="37"/>
      <c r="H993" s="37" t="s">
        <v>63</v>
      </c>
      <c r="I993" s="36" t="s">
        <v>3182</v>
      </c>
      <c r="J993" s="39"/>
    </row>
    <row r="994" ht="28.8" spans="1:10">
      <c r="A994" s="36" t="s">
        <v>3183</v>
      </c>
      <c r="B994" s="36" t="s">
        <v>3184</v>
      </c>
      <c r="C994" s="36">
        <v>1</v>
      </c>
      <c r="D994" s="36" t="s">
        <v>713</v>
      </c>
      <c r="E994" s="36">
        <v>1</v>
      </c>
      <c r="F994" s="36" t="s">
        <v>713</v>
      </c>
      <c r="G994" s="37"/>
      <c r="H994" s="37" t="s">
        <v>63</v>
      </c>
      <c r="I994" s="36" t="s">
        <v>3185</v>
      </c>
      <c r="J994" s="39"/>
    </row>
    <row r="995" ht="28.8" spans="1:10">
      <c r="A995" s="36" t="s">
        <v>3186</v>
      </c>
      <c r="B995" s="36" t="s">
        <v>3187</v>
      </c>
      <c r="C995" s="36">
        <v>1</v>
      </c>
      <c r="D995" s="36" t="s">
        <v>713</v>
      </c>
      <c r="E995" s="36">
        <v>1</v>
      </c>
      <c r="F995" s="36" t="s">
        <v>713</v>
      </c>
      <c r="G995" s="37"/>
      <c r="H995" s="37" t="s">
        <v>63</v>
      </c>
      <c r="I995" s="36" t="s">
        <v>1828</v>
      </c>
      <c r="J995" s="39"/>
    </row>
    <row r="996" ht="28.8" spans="1:10">
      <c r="A996" s="36" t="s">
        <v>3188</v>
      </c>
      <c r="B996" s="36" t="s">
        <v>3189</v>
      </c>
      <c r="C996" s="36">
        <v>31</v>
      </c>
      <c r="D996" s="36" t="s">
        <v>694</v>
      </c>
      <c r="E996" s="36">
        <v>338</v>
      </c>
      <c r="F996" s="36" t="s">
        <v>695</v>
      </c>
      <c r="G996" s="37"/>
      <c r="H996" s="37" t="s">
        <v>63</v>
      </c>
      <c r="I996" s="36" t="s">
        <v>3190</v>
      </c>
      <c r="J996" s="39"/>
    </row>
    <row r="997" ht="28.8" spans="1:10">
      <c r="A997" s="36" t="s">
        <v>3191</v>
      </c>
      <c r="B997" s="36" t="s">
        <v>3192</v>
      </c>
      <c r="C997" s="36">
        <v>21</v>
      </c>
      <c r="D997" s="36" t="s">
        <v>44</v>
      </c>
      <c r="E997" s="36">
        <v>205</v>
      </c>
      <c r="F997" s="36" t="s">
        <v>549</v>
      </c>
      <c r="G997" s="37"/>
      <c r="H997" s="37" t="s">
        <v>63</v>
      </c>
      <c r="I997" s="36" t="s">
        <v>3193</v>
      </c>
      <c r="J997" s="39"/>
    </row>
    <row r="998" ht="28.8" spans="1:10">
      <c r="A998" s="36" t="s">
        <v>3194</v>
      </c>
      <c r="B998" s="36" t="s">
        <v>3195</v>
      </c>
      <c r="C998" s="36">
        <v>10</v>
      </c>
      <c r="D998" s="36" t="s">
        <v>196</v>
      </c>
      <c r="E998" s="36">
        <v>78</v>
      </c>
      <c r="F998" s="36" t="s">
        <v>3196</v>
      </c>
      <c r="G998" s="37"/>
      <c r="H998" s="37" t="s">
        <v>63</v>
      </c>
      <c r="I998" s="36" t="s">
        <v>3197</v>
      </c>
      <c r="J998" s="39"/>
    </row>
    <row r="999" ht="28.8" spans="1:10">
      <c r="A999" s="36" t="s">
        <v>3198</v>
      </c>
      <c r="B999" s="36" t="s">
        <v>3199</v>
      </c>
      <c r="C999" s="36">
        <v>11</v>
      </c>
      <c r="D999" s="36" t="s">
        <v>21</v>
      </c>
      <c r="E999" s="36">
        <v>83</v>
      </c>
      <c r="F999" s="36" t="s">
        <v>129</v>
      </c>
      <c r="G999" s="37"/>
      <c r="H999" s="37" t="s">
        <v>63</v>
      </c>
      <c r="I999" s="36" t="s">
        <v>3200</v>
      </c>
      <c r="J999" s="39"/>
    </row>
    <row r="1000" ht="28.8" spans="1:10">
      <c r="A1000" s="36" t="s">
        <v>3201</v>
      </c>
      <c r="B1000" s="36" t="s">
        <v>3202</v>
      </c>
      <c r="C1000" s="36">
        <v>14</v>
      </c>
      <c r="D1000" s="36" t="s">
        <v>124</v>
      </c>
      <c r="E1000" s="36">
        <v>136</v>
      </c>
      <c r="F1000" s="36" t="s">
        <v>443</v>
      </c>
      <c r="G1000" s="37"/>
      <c r="H1000" s="37" t="s">
        <v>63</v>
      </c>
      <c r="I1000" s="36" t="s">
        <v>3203</v>
      </c>
      <c r="J1000" s="39"/>
    </row>
    <row r="1001" ht="28.8" spans="1:10">
      <c r="A1001" s="36" t="s">
        <v>3204</v>
      </c>
      <c r="B1001" s="36" t="s">
        <v>3205</v>
      </c>
      <c r="C1001" s="36">
        <v>31</v>
      </c>
      <c r="D1001" s="36" t="s">
        <v>694</v>
      </c>
      <c r="E1001" s="36">
        <v>341</v>
      </c>
      <c r="F1001" s="36" t="s">
        <v>2811</v>
      </c>
      <c r="G1001" s="37"/>
      <c r="H1001" s="37" t="s">
        <v>63</v>
      </c>
      <c r="I1001" s="36" t="s">
        <v>3206</v>
      </c>
      <c r="J1001" s="39"/>
    </row>
    <row r="1002" ht="28.8" spans="1:10">
      <c r="A1002" s="36" t="s">
        <v>3207</v>
      </c>
      <c r="B1002" s="36" t="s">
        <v>3208</v>
      </c>
      <c r="C1002" s="36">
        <v>30</v>
      </c>
      <c r="D1002" s="36" t="s">
        <v>268</v>
      </c>
      <c r="E1002" s="36">
        <v>325</v>
      </c>
      <c r="F1002" s="36" t="s">
        <v>283</v>
      </c>
      <c r="G1002" s="37"/>
      <c r="H1002" s="37" t="s">
        <v>46</v>
      </c>
      <c r="I1002" s="36" t="s">
        <v>1418</v>
      </c>
      <c r="J1002" s="39"/>
    </row>
    <row r="1003" ht="15.6" spans="1:10">
      <c r="A1003" s="36" t="s">
        <v>3209</v>
      </c>
      <c r="B1003" s="36" t="s">
        <v>3210</v>
      </c>
      <c r="C1003" s="36">
        <v>15</v>
      </c>
      <c r="D1003" s="36" t="s">
        <v>236</v>
      </c>
      <c r="E1003" s="36">
        <v>146</v>
      </c>
      <c r="F1003" s="36" t="s">
        <v>647</v>
      </c>
      <c r="G1003" s="37"/>
      <c r="H1003" s="37" t="s">
        <v>63</v>
      </c>
      <c r="I1003" s="36" t="s">
        <v>648</v>
      </c>
      <c r="J1003" s="39"/>
    </row>
    <row r="1004" ht="28.8" spans="1:10">
      <c r="A1004" s="36" t="s">
        <v>3211</v>
      </c>
      <c r="B1004" s="36" t="s">
        <v>3212</v>
      </c>
      <c r="C1004" s="36">
        <v>11</v>
      </c>
      <c r="D1004" s="36" t="s">
        <v>21</v>
      </c>
      <c r="E1004" s="36">
        <v>85</v>
      </c>
      <c r="F1004" s="36" t="s">
        <v>26</v>
      </c>
      <c r="G1004" s="37"/>
      <c r="H1004" s="37" t="s">
        <v>46</v>
      </c>
      <c r="I1004" s="36" t="s">
        <v>3213</v>
      </c>
      <c r="J1004" s="39"/>
    </row>
    <row r="1005" ht="28.8" spans="1:10">
      <c r="A1005" s="36" t="s">
        <v>3214</v>
      </c>
      <c r="B1005" s="36" t="s">
        <v>3215</v>
      </c>
      <c r="C1005" s="36">
        <v>20</v>
      </c>
      <c r="D1005" s="36" t="s">
        <v>352</v>
      </c>
      <c r="E1005" s="36">
        <v>190</v>
      </c>
      <c r="F1005" s="36" t="s">
        <v>657</v>
      </c>
      <c r="G1005" s="37"/>
      <c r="H1005" s="37" t="s">
        <v>63</v>
      </c>
      <c r="I1005" s="36" t="s">
        <v>3216</v>
      </c>
      <c r="J1005" s="39"/>
    </row>
    <row r="1006" ht="28.8" spans="1:10">
      <c r="A1006" s="36" t="s">
        <v>3217</v>
      </c>
      <c r="B1006" s="36" t="s">
        <v>3218</v>
      </c>
      <c r="C1006" s="36">
        <v>24</v>
      </c>
      <c r="D1006" s="36" t="s">
        <v>380</v>
      </c>
      <c r="E1006" s="36">
        <v>257</v>
      </c>
      <c r="F1006" s="36" t="s">
        <v>381</v>
      </c>
      <c r="G1006" s="37"/>
      <c r="H1006" s="37" t="s">
        <v>46</v>
      </c>
      <c r="I1006" s="36" t="s">
        <v>3219</v>
      </c>
      <c r="J1006" s="39"/>
    </row>
    <row r="1007" ht="28.8" spans="1:10">
      <c r="A1007" s="36" t="s">
        <v>3220</v>
      </c>
      <c r="B1007" s="36" t="s">
        <v>3221</v>
      </c>
      <c r="C1007" s="36">
        <v>24</v>
      </c>
      <c r="D1007" s="36" t="s">
        <v>380</v>
      </c>
      <c r="E1007" s="36">
        <v>257</v>
      </c>
      <c r="F1007" s="36" t="s">
        <v>381</v>
      </c>
      <c r="G1007" s="37"/>
      <c r="H1007" s="37" t="s">
        <v>63</v>
      </c>
      <c r="I1007" s="36" t="s">
        <v>3222</v>
      </c>
      <c r="J1007" s="39"/>
    </row>
    <row r="1008" ht="28.8" spans="1:10">
      <c r="A1008" s="36" t="s">
        <v>3223</v>
      </c>
      <c r="B1008" s="36" t="s">
        <v>3224</v>
      </c>
      <c r="C1008" s="36">
        <v>24</v>
      </c>
      <c r="D1008" s="36" t="s">
        <v>380</v>
      </c>
      <c r="E1008" s="36">
        <v>266</v>
      </c>
      <c r="F1008" s="36" t="s">
        <v>3151</v>
      </c>
      <c r="G1008" s="37"/>
      <c r="H1008" s="37" t="s">
        <v>63</v>
      </c>
      <c r="I1008" s="36" t="s">
        <v>3225</v>
      </c>
      <c r="J1008" s="39"/>
    </row>
    <row r="1009" ht="28.8" spans="1:10">
      <c r="A1009" s="36" t="s">
        <v>3226</v>
      </c>
      <c r="B1009" s="36" t="s">
        <v>3227</v>
      </c>
      <c r="C1009" s="36">
        <v>21</v>
      </c>
      <c r="D1009" s="36" t="s">
        <v>44</v>
      </c>
      <c r="E1009" s="36">
        <v>205</v>
      </c>
      <c r="F1009" s="36" t="s">
        <v>549</v>
      </c>
      <c r="G1009" s="37"/>
      <c r="H1009" s="37" t="s">
        <v>63</v>
      </c>
      <c r="I1009" s="36" t="s">
        <v>3228</v>
      </c>
      <c r="J1009" s="39"/>
    </row>
    <row r="1010" ht="28.8" spans="1:10">
      <c r="A1010" s="36" t="s">
        <v>3229</v>
      </c>
      <c r="B1010" s="36" t="s">
        <v>3230</v>
      </c>
      <c r="C1010" s="36">
        <v>19</v>
      </c>
      <c r="D1010" s="36" t="s">
        <v>476</v>
      </c>
      <c r="E1010" s="36">
        <v>185</v>
      </c>
      <c r="F1010" s="36" t="s">
        <v>1053</v>
      </c>
      <c r="G1010" s="37"/>
      <c r="H1010" s="37" t="s">
        <v>63</v>
      </c>
      <c r="I1010" s="36" t="s">
        <v>3231</v>
      </c>
      <c r="J1010" s="39"/>
    </row>
    <row r="1011" ht="28.8" spans="1:10">
      <c r="A1011" s="36" t="s">
        <v>3232</v>
      </c>
      <c r="B1011" s="36" t="s">
        <v>3233</v>
      </c>
      <c r="C1011" s="36">
        <v>23</v>
      </c>
      <c r="D1011" s="36" t="s">
        <v>83</v>
      </c>
      <c r="E1011" s="36">
        <v>240</v>
      </c>
      <c r="F1011" s="36" t="s">
        <v>1001</v>
      </c>
      <c r="G1011" s="37"/>
      <c r="H1011" s="37" t="s">
        <v>63</v>
      </c>
      <c r="I1011" s="36" t="s">
        <v>3234</v>
      </c>
      <c r="J1011" s="39"/>
    </row>
    <row r="1012" ht="28.8" spans="1:10">
      <c r="A1012" s="36" t="s">
        <v>3235</v>
      </c>
      <c r="B1012" s="36" t="s">
        <v>3236</v>
      </c>
      <c r="C1012" s="36">
        <v>6</v>
      </c>
      <c r="D1012" s="36" t="s">
        <v>661</v>
      </c>
      <c r="E1012" s="36">
        <v>29</v>
      </c>
      <c r="F1012" s="36" t="s">
        <v>1498</v>
      </c>
      <c r="G1012" s="37"/>
      <c r="H1012" s="37" t="s">
        <v>63</v>
      </c>
      <c r="I1012" s="36" t="s">
        <v>3237</v>
      </c>
      <c r="J1012" s="39"/>
    </row>
    <row r="1013" ht="28.8" spans="1:10">
      <c r="A1013" s="36" t="s">
        <v>3238</v>
      </c>
      <c r="B1013" s="36" t="s">
        <v>3239</v>
      </c>
      <c r="C1013" s="36">
        <v>14</v>
      </c>
      <c r="D1013" s="36" t="s">
        <v>124</v>
      </c>
      <c r="E1013" s="36">
        <v>137</v>
      </c>
      <c r="F1013" s="36" t="s">
        <v>1314</v>
      </c>
      <c r="G1013" s="37"/>
      <c r="H1013" s="37" t="s">
        <v>63</v>
      </c>
      <c r="I1013" s="36" t="s">
        <v>3240</v>
      </c>
      <c r="J1013" s="39"/>
    </row>
    <row r="1014" ht="28.8" spans="1:10">
      <c r="A1014" s="36" t="s">
        <v>3241</v>
      </c>
      <c r="B1014" s="36" t="s">
        <v>3242</v>
      </c>
      <c r="C1014" s="36">
        <v>14</v>
      </c>
      <c r="D1014" s="36" t="s">
        <v>124</v>
      </c>
      <c r="E1014" s="36">
        <v>130</v>
      </c>
      <c r="F1014" s="36" t="s">
        <v>502</v>
      </c>
      <c r="G1014" s="37"/>
      <c r="H1014" s="37" t="s">
        <v>46</v>
      </c>
      <c r="I1014" s="36" t="s">
        <v>2193</v>
      </c>
      <c r="J1014" s="39"/>
    </row>
    <row r="1015" ht="28.8" spans="1:10">
      <c r="A1015" s="36" t="s">
        <v>3243</v>
      </c>
      <c r="B1015" s="36" t="s">
        <v>3244</v>
      </c>
      <c r="C1015" s="36">
        <v>29</v>
      </c>
      <c r="D1015" s="36" t="s">
        <v>587</v>
      </c>
      <c r="E1015" s="36">
        <v>312</v>
      </c>
      <c r="F1015" s="36" t="s">
        <v>588</v>
      </c>
      <c r="G1015" s="37"/>
      <c r="H1015" s="37" t="s">
        <v>63</v>
      </c>
      <c r="I1015" s="36" t="s">
        <v>3245</v>
      </c>
      <c r="J1015" s="39"/>
    </row>
    <row r="1016" ht="28.8" spans="1:10">
      <c r="A1016" s="36" t="s">
        <v>3246</v>
      </c>
      <c r="B1016" s="36" t="s">
        <v>3247</v>
      </c>
      <c r="C1016" s="36">
        <v>3</v>
      </c>
      <c r="D1016" s="36" t="s">
        <v>726</v>
      </c>
      <c r="E1016" s="36">
        <v>3</v>
      </c>
      <c r="F1016" s="36" t="s">
        <v>726</v>
      </c>
      <c r="G1016" s="37"/>
      <c r="H1016" s="37" t="s">
        <v>63</v>
      </c>
      <c r="I1016" s="36" t="s">
        <v>3248</v>
      </c>
      <c r="J1016" s="39"/>
    </row>
    <row r="1017" ht="28.8" spans="1:10">
      <c r="A1017" s="36" t="s">
        <v>3249</v>
      </c>
      <c r="B1017" s="36" t="s">
        <v>3250</v>
      </c>
      <c r="C1017" s="36">
        <v>2</v>
      </c>
      <c r="D1017" s="36" t="s">
        <v>109</v>
      </c>
      <c r="E1017" s="36">
        <v>2</v>
      </c>
      <c r="F1017" s="36" t="s">
        <v>109</v>
      </c>
      <c r="G1017" s="37"/>
      <c r="H1017" s="37" t="s">
        <v>63</v>
      </c>
      <c r="I1017" s="36" t="s">
        <v>786</v>
      </c>
      <c r="J1017" s="39"/>
    </row>
    <row r="1018" ht="28.8" spans="1:10">
      <c r="A1018" s="38" t="s">
        <v>3251</v>
      </c>
      <c r="B1018" s="36" t="s">
        <v>3252</v>
      </c>
      <c r="C1018" s="36">
        <v>11</v>
      </c>
      <c r="D1018" s="36" t="s">
        <v>21</v>
      </c>
      <c r="E1018" s="36">
        <v>85</v>
      </c>
      <c r="F1018" s="36" t="s">
        <v>26</v>
      </c>
      <c r="G1018" s="37"/>
      <c r="H1018" s="37" t="s">
        <v>46</v>
      </c>
      <c r="I1018" s="38" t="s">
        <v>522</v>
      </c>
      <c r="J1018" s="39"/>
    </row>
    <row r="1019" ht="28.8" spans="1:10">
      <c r="A1019" s="36" t="s">
        <v>3253</v>
      </c>
      <c r="B1019" s="36" t="s">
        <v>3254</v>
      </c>
      <c r="C1019" s="36">
        <v>14</v>
      </c>
      <c r="D1019" s="36" t="s">
        <v>124</v>
      </c>
      <c r="E1019" s="36">
        <v>139</v>
      </c>
      <c r="F1019" s="36" t="s">
        <v>125</v>
      </c>
      <c r="G1019" s="37"/>
      <c r="H1019" s="37" t="s">
        <v>63</v>
      </c>
      <c r="I1019" s="36" t="s">
        <v>3255</v>
      </c>
      <c r="J1019" s="39"/>
    </row>
    <row r="1020" ht="28.8" spans="1:10">
      <c r="A1020" s="36" t="s">
        <v>3256</v>
      </c>
      <c r="B1020" s="36" t="s">
        <v>3257</v>
      </c>
      <c r="C1020" s="36">
        <v>15</v>
      </c>
      <c r="D1020" s="36" t="s">
        <v>236</v>
      </c>
      <c r="E1020" s="36">
        <v>140</v>
      </c>
      <c r="F1020" s="36" t="s">
        <v>398</v>
      </c>
      <c r="G1020" s="37"/>
      <c r="H1020" s="37" t="s">
        <v>46</v>
      </c>
      <c r="I1020" s="36" t="s">
        <v>3258</v>
      </c>
      <c r="J1020" s="39"/>
    </row>
    <row r="1021" ht="28.8" spans="1:10">
      <c r="A1021" s="36" t="s">
        <v>3259</v>
      </c>
      <c r="B1021" s="36" t="s">
        <v>3260</v>
      </c>
      <c r="C1021" s="36">
        <v>8</v>
      </c>
      <c r="D1021" s="36" t="s">
        <v>287</v>
      </c>
      <c r="E1021" s="36">
        <v>52</v>
      </c>
      <c r="F1021" s="36" t="s">
        <v>1240</v>
      </c>
      <c r="G1021" s="37"/>
      <c r="H1021" s="37" t="s">
        <v>63</v>
      </c>
      <c r="I1021" s="36" t="s">
        <v>3261</v>
      </c>
      <c r="J1021" s="39"/>
    </row>
    <row r="1022" ht="28.8" spans="1:10">
      <c r="A1022" s="36" t="s">
        <v>3262</v>
      </c>
      <c r="B1022" s="36" t="s">
        <v>3263</v>
      </c>
      <c r="C1022" s="36">
        <v>24</v>
      </c>
      <c r="D1022" s="36" t="s">
        <v>380</v>
      </c>
      <c r="E1022" s="36">
        <v>257</v>
      </c>
      <c r="F1022" s="36" t="s">
        <v>381</v>
      </c>
      <c r="G1022" s="37"/>
      <c r="H1022" s="37" t="s">
        <v>798</v>
      </c>
      <c r="I1022" s="36" t="s">
        <v>3264</v>
      </c>
      <c r="J1022" s="39"/>
    </row>
    <row r="1023" ht="28.8" spans="1:10">
      <c r="A1023" s="36" t="s">
        <v>3265</v>
      </c>
      <c r="B1023" s="36" t="s">
        <v>3266</v>
      </c>
      <c r="C1023" s="36">
        <v>12</v>
      </c>
      <c r="D1023" s="36" t="s">
        <v>70</v>
      </c>
      <c r="E1023" s="36">
        <v>112</v>
      </c>
      <c r="F1023" s="36" t="s">
        <v>71</v>
      </c>
      <c r="G1023" s="37"/>
      <c r="H1023" s="37" t="s">
        <v>63</v>
      </c>
      <c r="I1023" s="36" t="s">
        <v>3267</v>
      </c>
      <c r="J1023" s="39"/>
    </row>
    <row r="1024" ht="28.8" spans="1:10">
      <c r="A1024" s="36" t="s">
        <v>3268</v>
      </c>
      <c r="B1024" s="36" t="s">
        <v>3269</v>
      </c>
      <c r="C1024" s="36">
        <v>21</v>
      </c>
      <c r="D1024" s="36" t="s">
        <v>44</v>
      </c>
      <c r="E1024" s="36">
        <v>205</v>
      </c>
      <c r="F1024" s="36" t="s">
        <v>549</v>
      </c>
      <c r="G1024" s="37"/>
      <c r="H1024" s="37" t="s">
        <v>63</v>
      </c>
      <c r="I1024" s="36" t="s">
        <v>3228</v>
      </c>
      <c r="J1024" s="39"/>
    </row>
    <row r="1025" ht="28.8" spans="1:10">
      <c r="A1025" s="36" t="s">
        <v>3270</v>
      </c>
      <c r="B1025" s="36" t="s">
        <v>3271</v>
      </c>
      <c r="C1025" s="36">
        <v>23</v>
      </c>
      <c r="D1025" s="36" t="s">
        <v>83</v>
      </c>
      <c r="E1025" s="36">
        <v>252</v>
      </c>
      <c r="F1025" s="36" t="s">
        <v>1118</v>
      </c>
      <c r="G1025" s="37"/>
      <c r="H1025" s="37" t="s">
        <v>216</v>
      </c>
      <c r="I1025" s="36" t="s">
        <v>3272</v>
      </c>
      <c r="J1025" s="39"/>
    </row>
    <row r="1026" ht="28.8" spans="1:10">
      <c r="A1026" s="36" t="s">
        <v>3273</v>
      </c>
      <c r="B1026" s="36" t="s">
        <v>3274</v>
      </c>
      <c r="C1026" s="36">
        <v>21</v>
      </c>
      <c r="D1026" s="36" t="s">
        <v>44</v>
      </c>
      <c r="E1026" s="36">
        <v>212</v>
      </c>
      <c r="F1026" s="36" t="s">
        <v>3275</v>
      </c>
      <c r="G1026" s="37"/>
      <c r="H1026" s="37"/>
      <c r="I1026" s="36" t="s">
        <v>3276</v>
      </c>
      <c r="J1026" s="39"/>
    </row>
    <row r="1027" ht="28.8" spans="1:10">
      <c r="A1027" s="36" t="s">
        <v>3277</v>
      </c>
      <c r="B1027" s="36" t="s">
        <v>3278</v>
      </c>
      <c r="C1027" s="36">
        <v>23</v>
      </c>
      <c r="D1027" s="36" t="s">
        <v>83</v>
      </c>
      <c r="E1027" s="36">
        <v>244</v>
      </c>
      <c r="F1027" s="36" t="s">
        <v>994</v>
      </c>
      <c r="G1027" s="37"/>
      <c r="H1027" s="37"/>
      <c r="I1027" s="36" t="s">
        <v>3279</v>
      </c>
      <c r="J1027" s="39"/>
    </row>
    <row r="1028" ht="28.8" spans="1:10">
      <c r="A1028" s="36" t="s">
        <v>3280</v>
      </c>
      <c r="B1028" s="36" t="s">
        <v>3281</v>
      </c>
      <c r="C1028" s="36">
        <v>19</v>
      </c>
      <c r="D1028" s="36" t="s">
        <v>476</v>
      </c>
      <c r="E1028" s="36">
        <v>183</v>
      </c>
      <c r="F1028" s="36" t="s">
        <v>1727</v>
      </c>
      <c r="G1028" s="37"/>
      <c r="H1028" s="37"/>
      <c r="I1028" s="36" t="s">
        <v>3282</v>
      </c>
      <c r="J1028" s="39"/>
    </row>
    <row r="1029" ht="28.8" spans="1:10">
      <c r="A1029" s="36" t="s">
        <v>3283</v>
      </c>
      <c r="B1029" s="36" t="s">
        <v>3284</v>
      </c>
      <c r="C1029" s="36">
        <v>10</v>
      </c>
      <c r="D1029" s="36" t="s">
        <v>196</v>
      </c>
      <c r="E1029" s="36">
        <v>65</v>
      </c>
      <c r="F1029" s="36" t="s">
        <v>453</v>
      </c>
      <c r="G1029" s="37"/>
      <c r="H1029" s="37"/>
      <c r="I1029" s="36" t="s">
        <v>3285</v>
      </c>
      <c r="J1029" s="39"/>
    </row>
    <row r="1030" ht="28.8" spans="1:10">
      <c r="A1030" s="36" t="s">
        <v>3286</v>
      </c>
      <c r="B1030" s="36" t="s">
        <v>3287</v>
      </c>
      <c r="C1030" s="36">
        <v>11</v>
      </c>
      <c r="D1030" s="36" t="s">
        <v>21</v>
      </c>
      <c r="E1030" s="36">
        <v>88</v>
      </c>
      <c r="F1030" s="36" t="s">
        <v>97</v>
      </c>
      <c r="G1030" s="37"/>
      <c r="H1030" s="37"/>
      <c r="I1030" s="36" t="s">
        <v>3288</v>
      </c>
      <c r="J1030" s="39"/>
    </row>
    <row r="1031" ht="28.8" spans="1:10">
      <c r="A1031" s="36" t="s">
        <v>3289</v>
      </c>
      <c r="B1031" s="36" t="s">
        <v>3290</v>
      </c>
      <c r="C1031" s="36">
        <v>21</v>
      </c>
      <c r="D1031" s="36" t="s">
        <v>44</v>
      </c>
      <c r="E1031" s="36">
        <v>225</v>
      </c>
      <c r="F1031" s="36" t="s">
        <v>3291</v>
      </c>
      <c r="G1031" s="37"/>
      <c r="H1031" s="37"/>
      <c r="I1031" s="36" t="s">
        <v>3292</v>
      </c>
      <c r="J1031" s="39"/>
    </row>
    <row r="1032" ht="28.8" spans="1:10">
      <c r="A1032" s="36" t="s">
        <v>3293</v>
      </c>
      <c r="B1032" s="36" t="s">
        <v>3294</v>
      </c>
      <c r="C1032" s="36">
        <v>22</v>
      </c>
      <c r="D1032" s="36" t="s">
        <v>101</v>
      </c>
      <c r="E1032" s="36">
        <v>239</v>
      </c>
      <c r="F1032" s="36" t="s">
        <v>3295</v>
      </c>
      <c r="G1032" s="37"/>
      <c r="H1032" s="37"/>
      <c r="I1032" s="36" t="s">
        <v>3296</v>
      </c>
      <c r="J1032" s="39"/>
    </row>
    <row r="1033" ht="28.8" spans="1:10">
      <c r="A1033" s="36" t="s">
        <v>3297</v>
      </c>
      <c r="B1033" s="36" t="s">
        <v>3298</v>
      </c>
      <c r="C1033" s="36">
        <v>19</v>
      </c>
      <c r="D1033" s="36" t="s">
        <v>476</v>
      </c>
      <c r="E1033" s="36">
        <v>183</v>
      </c>
      <c r="F1033" s="36" t="s">
        <v>1727</v>
      </c>
      <c r="G1033" s="37"/>
      <c r="H1033" s="37"/>
      <c r="I1033" s="36" t="s">
        <v>3299</v>
      </c>
      <c r="J1033" s="39"/>
    </row>
    <row r="1034" ht="28.8" spans="1:10">
      <c r="A1034" s="36" t="s">
        <v>3300</v>
      </c>
      <c r="B1034" s="36" t="s">
        <v>3301</v>
      </c>
      <c r="C1034" s="36">
        <v>17</v>
      </c>
      <c r="D1034" s="36" t="s">
        <v>50</v>
      </c>
      <c r="E1034" s="36">
        <v>169</v>
      </c>
      <c r="F1034" s="36" t="s">
        <v>686</v>
      </c>
      <c r="G1034" s="37"/>
      <c r="H1034" s="37"/>
      <c r="I1034" s="36" t="s">
        <v>1816</v>
      </c>
      <c r="J1034" s="39"/>
    </row>
    <row r="1035" ht="28.8" spans="1:10">
      <c r="A1035" s="36" t="s">
        <v>3302</v>
      </c>
      <c r="B1035" s="36" t="s">
        <v>3303</v>
      </c>
      <c r="C1035" s="36">
        <v>21</v>
      </c>
      <c r="D1035" s="36" t="s">
        <v>44</v>
      </c>
      <c r="E1035" s="36">
        <v>212</v>
      </c>
      <c r="F1035" s="36" t="s">
        <v>3275</v>
      </c>
      <c r="G1035" s="37"/>
      <c r="H1035" s="37"/>
      <c r="I1035" s="36" t="s">
        <v>3276</v>
      </c>
      <c r="J1035" s="39"/>
    </row>
    <row r="1036" ht="28.8" spans="1:10">
      <c r="A1036" s="36" t="s">
        <v>3304</v>
      </c>
      <c r="B1036" s="36" t="s">
        <v>3305</v>
      </c>
      <c r="C1036" s="36">
        <v>26</v>
      </c>
      <c r="D1036" s="36" t="s">
        <v>2389</v>
      </c>
      <c r="E1036" s="36">
        <v>281</v>
      </c>
      <c r="F1036" s="36" t="s">
        <v>2390</v>
      </c>
      <c r="G1036" s="37"/>
      <c r="H1036" s="37"/>
      <c r="I1036" s="36" t="s">
        <v>3306</v>
      </c>
      <c r="J1036" s="39"/>
    </row>
    <row r="1037" ht="28.8" spans="1:10">
      <c r="A1037" s="36" t="s">
        <v>3307</v>
      </c>
      <c r="B1037" s="36" t="s">
        <v>3308</v>
      </c>
      <c r="C1037" s="36">
        <v>14</v>
      </c>
      <c r="D1037" s="36" t="s">
        <v>124</v>
      </c>
      <c r="E1037" s="36">
        <v>131</v>
      </c>
      <c r="F1037" s="36" t="s">
        <v>1170</v>
      </c>
      <c r="G1037" s="37"/>
      <c r="H1037" s="37"/>
      <c r="I1037" s="36" t="s">
        <v>3309</v>
      </c>
      <c r="J1037" s="39"/>
    </row>
    <row r="1038" ht="28.8" spans="1:10">
      <c r="A1038" s="36" t="s">
        <v>3310</v>
      </c>
      <c r="B1038" s="36" t="s">
        <v>3311</v>
      </c>
      <c r="C1038" s="36">
        <v>11</v>
      </c>
      <c r="D1038" s="36" t="s">
        <v>21</v>
      </c>
      <c r="E1038" s="36">
        <v>85</v>
      </c>
      <c r="F1038" s="36" t="s">
        <v>26</v>
      </c>
      <c r="G1038" s="37"/>
      <c r="H1038" s="37"/>
      <c r="I1038" s="36" t="s">
        <v>3312</v>
      </c>
      <c r="J1038" s="39"/>
    </row>
    <row r="1039" ht="28.8" spans="1:10">
      <c r="A1039" s="36" t="s">
        <v>3313</v>
      </c>
      <c r="B1039" s="36" t="s">
        <v>3314</v>
      </c>
      <c r="C1039" s="36">
        <v>29</v>
      </c>
      <c r="D1039" s="36" t="s">
        <v>587</v>
      </c>
      <c r="E1039" s="36">
        <v>310</v>
      </c>
      <c r="F1039" s="36" t="s">
        <v>3315</v>
      </c>
      <c r="G1039" s="37"/>
      <c r="H1039" s="37"/>
      <c r="I1039" s="36" t="s">
        <v>3316</v>
      </c>
      <c r="J1039" s="39"/>
    </row>
    <row r="1040" ht="28.8" spans="1:10">
      <c r="A1040" s="36" t="s">
        <v>3317</v>
      </c>
      <c r="B1040" s="36" t="s">
        <v>3318</v>
      </c>
      <c r="C1040" s="36">
        <v>12</v>
      </c>
      <c r="D1040" s="36" t="s">
        <v>70</v>
      </c>
      <c r="E1040" s="36">
        <v>108</v>
      </c>
      <c r="F1040" s="36" t="s">
        <v>518</v>
      </c>
      <c r="G1040" s="37"/>
      <c r="H1040" s="37"/>
      <c r="I1040" s="36" t="s">
        <v>3319</v>
      </c>
      <c r="J1040" s="39"/>
    </row>
    <row r="1041" ht="28.8" spans="1:10">
      <c r="A1041" s="36" t="s">
        <v>3320</v>
      </c>
      <c r="B1041" s="36" t="s">
        <v>3321</v>
      </c>
      <c r="C1041" s="36">
        <v>11</v>
      </c>
      <c r="D1041" s="36" t="s">
        <v>21</v>
      </c>
      <c r="E1041" s="36">
        <v>97</v>
      </c>
      <c r="F1041" s="36" t="s">
        <v>79</v>
      </c>
      <c r="G1041" s="37"/>
      <c r="H1041" s="37"/>
      <c r="I1041" s="36" t="s">
        <v>3322</v>
      </c>
      <c r="J1041" s="39"/>
    </row>
    <row r="1042" ht="28.8" spans="1:10">
      <c r="A1042" s="36" t="s">
        <v>3323</v>
      </c>
      <c r="B1042" s="36" t="s">
        <v>3324</v>
      </c>
      <c r="C1042" s="36">
        <v>14</v>
      </c>
      <c r="D1042" s="36" t="s">
        <v>124</v>
      </c>
      <c r="E1042" s="36">
        <v>133</v>
      </c>
      <c r="F1042" s="36" t="s">
        <v>3325</v>
      </c>
      <c r="G1042" s="37"/>
      <c r="H1042" s="37" t="s">
        <v>46</v>
      </c>
      <c r="I1042" s="36" t="s">
        <v>3326</v>
      </c>
      <c r="J1042" s="39"/>
    </row>
    <row r="1043" ht="28.8" spans="1:10">
      <c r="A1043" s="36" t="s">
        <v>3327</v>
      </c>
      <c r="B1043" s="36" t="s">
        <v>3328</v>
      </c>
      <c r="C1043" s="36">
        <v>11</v>
      </c>
      <c r="D1043" s="36" t="s">
        <v>21</v>
      </c>
      <c r="E1043" s="36">
        <v>95</v>
      </c>
      <c r="F1043" s="36" t="s">
        <v>189</v>
      </c>
      <c r="G1043" s="37"/>
      <c r="H1043" s="37"/>
      <c r="I1043" s="36" t="s">
        <v>3329</v>
      </c>
      <c r="J1043" s="39"/>
    </row>
    <row r="1044" ht="28.8" spans="1:10">
      <c r="A1044" s="36" t="s">
        <v>3330</v>
      </c>
      <c r="B1044" s="36" t="s">
        <v>3331</v>
      </c>
      <c r="C1044" s="36">
        <v>23</v>
      </c>
      <c r="D1044" s="36" t="s">
        <v>83</v>
      </c>
      <c r="E1044" s="36">
        <v>240</v>
      </c>
      <c r="F1044" s="36" t="s">
        <v>1001</v>
      </c>
      <c r="G1044" s="37"/>
      <c r="H1044" s="37" t="s">
        <v>63</v>
      </c>
      <c r="I1044" s="36" t="s">
        <v>3332</v>
      </c>
      <c r="J1044" s="39"/>
    </row>
    <row r="1045" ht="28.8" spans="1:10">
      <c r="A1045" s="36" t="s">
        <v>3333</v>
      </c>
      <c r="B1045" s="36" t="s">
        <v>3334</v>
      </c>
      <c r="C1045" s="36">
        <v>30</v>
      </c>
      <c r="D1045" s="36" t="s">
        <v>268</v>
      </c>
      <c r="E1045" s="36">
        <v>326</v>
      </c>
      <c r="F1045" s="36" t="s">
        <v>1597</v>
      </c>
      <c r="G1045" s="37"/>
      <c r="H1045" s="37"/>
      <c r="I1045" s="36" t="s">
        <v>3335</v>
      </c>
      <c r="J1045" s="39"/>
    </row>
    <row r="1046" ht="28.8" spans="1:10">
      <c r="A1046" s="36" t="s">
        <v>3336</v>
      </c>
      <c r="B1046" s="36" t="s">
        <v>3337</v>
      </c>
      <c r="C1046" s="36">
        <v>2</v>
      </c>
      <c r="D1046" s="36" t="s">
        <v>109</v>
      </c>
      <c r="E1046" s="36">
        <v>2</v>
      </c>
      <c r="F1046" s="36" t="s">
        <v>109</v>
      </c>
      <c r="G1046" s="37"/>
      <c r="H1046" s="37"/>
      <c r="I1046" s="36" t="s">
        <v>3338</v>
      </c>
      <c r="J1046" s="39"/>
    </row>
    <row r="1047" ht="28.8" spans="1:10">
      <c r="A1047" s="36" t="s">
        <v>3339</v>
      </c>
      <c r="B1047" s="36" t="s">
        <v>3340</v>
      </c>
      <c r="C1047" s="36">
        <v>2</v>
      </c>
      <c r="D1047" s="36" t="s">
        <v>109</v>
      </c>
      <c r="E1047" s="36">
        <v>2</v>
      </c>
      <c r="F1047" s="36" t="s">
        <v>109</v>
      </c>
      <c r="G1047" s="37"/>
      <c r="H1047" s="37"/>
      <c r="I1047" s="36" t="s">
        <v>3341</v>
      </c>
      <c r="J1047" s="39"/>
    </row>
    <row r="1048" ht="28.8" spans="1:10">
      <c r="A1048" s="36" t="s">
        <v>3342</v>
      </c>
      <c r="B1048" s="36" t="s">
        <v>3343</v>
      </c>
      <c r="C1048" s="36">
        <v>21</v>
      </c>
      <c r="D1048" s="36" t="s">
        <v>44</v>
      </c>
      <c r="E1048" s="36">
        <v>205</v>
      </c>
      <c r="F1048" s="36" t="s">
        <v>549</v>
      </c>
      <c r="G1048" s="37"/>
      <c r="H1048" s="37"/>
      <c r="I1048" s="36" t="s">
        <v>3228</v>
      </c>
      <c r="J1048" s="39"/>
    </row>
    <row r="1049" ht="28.8" spans="1:10">
      <c r="A1049" s="36" t="s">
        <v>3344</v>
      </c>
      <c r="B1049" s="36" t="s">
        <v>3345</v>
      </c>
      <c r="C1049" s="36">
        <v>21</v>
      </c>
      <c r="D1049" s="36" t="s">
        <v>44</v>
      </c>
      <c r="E1049" s="36">
        <v>205</v>
      </c>
      <c r="F1049" s="36" t="s">
        <v>549</v>
      </c>
      <c r="G1049" s="37"/>
      <c r="H1049" s="37"/>
      <c r="I1049" s="36" t="s">
        <v>3346</v>
      </c>
      <c r="J1049" s="39"/>
    </row>
    <row r="1050" ht="28.8" spans="1:10">
      <c r="A1050" s="36" t="s">
        <v>3347</v>
      </c>
      <c r="B1050" s="36" t="s">
        <v>3348</v>
      </c>
      <c r="C1050" s="36">
        <v>21</v>
      </c>
      <c r="D1050" s="36" t="s">
        <v>44</v>
      </c>
      <c r="E1050" s="36">
        <v>218</v>
      </c>
      <c r="F1050" s="36" t="s">
        <v>702</v>
      </c>
      <c r="G1050" s="37"/>
      <c r="H1050" s="37"/>
      <c r="I1050" s="36" t="s">
        <v>3349</v>
      </c>
      <c r="J1050" s="39"/>
    </row>
    <row r="1051" ht="28.8" spans="1:10">
      <c r="A1051" s="36" t="s">
        <v>3350</v>
      </c>
      <c r="B1051" s="36" t="s">
        <v>3351</v>
      </c>
      <c r="C1051" s="36">
        <v>16</v>
      </c>
      <c r="D1051" s="36" t="s">
        <v>184</v>
      </c>
      <c r="E1051" s="36">
        <v>156</v>
      </c>
      <c r="F1051" s="36" t="s">
        <v>573</v>
      </c>
      <c r="G1051" s="37"/>
      <c r="H1051" s="37"/>
      <c r="I1051" s="36" t="s">
        <v>3352</v>
      </c>
      <c r="J1051" s="39"/>
    </row>
    <row r="1052" ht="28.8" spans="1:10">
      <c r="A1052" s="36" t="s">
        <v>3353</v>
      </c>
      <c r="B1052" s="36" t="s">
        <v>3354</v>
      </c>
      <c r="C1052" s="36">
        <v>26</v>
      </c>
      <c r="D1052" s="36" t="s">
        <v>2389</v>
      </c>
      <c r="E1052" s="36">
        <v>281</v>
      </c>
      <c r="F1052" s="36" t="s">
        <v>2390</v>
      </c>
      <c r="G1052" s="37"/>
      <c r="H1052" s="37" t="s">
        <v>46</v>
      </c>
      <c r="I1052" s="36" t="s">
        <v>3355</v>
      </c>
      <c r="J1052" s="39"/>
    </row>
    <row r="1053" ht="28.8" spans="1:10">
      <c r="A1053" s="36" t="s">
        <v>3356</v>
      </c>
      <c r="B1053" s="36" t="s">
        <v>3357</v>
      </c>
      <c r="C1053" s="36">
        <v>25</v>
      </c>
      <c r="D1053" s="36" t="s">
        <v>632</v>
      </c>
      <c r="E1053" s="36">
        <v>270</v>
      </c>
      <c r="F1053" s="36" t="s">
        <v>3009</v>
      </c>
      <c r="G1053" s="37"/>
      <c r="H1053" s="37"/>
      <c r="I1053" s="36" t="s">
        <v>3358</v>
      </c>
      <c r="J1053" s="39"/>
    </row>
    <row r="1054" ht="28.8" spans="1:10">
      <c r="A1054" s="36" t="s">
        <v>3359</v>
      </c>
      <c r="B1054" s="36" t="s">
        <v>3360</v>
      </c>
      <c r="C1054" s="36">
        <v>15</v>
      </c>
      <c r="D1054" s="36" t="s">
        <v>236</v>
      </c>
      <c r="E1054" s="36">
        <v>140</v>
      </c>
      <c r="F1054" s="36" t="s">
        <v>398</v>
      </c>
      <c r="G1054" s="37"/>
      <c r="H1054" s="37"/>
      <c r="I1054" s="36" t="s">
        <v>3361</v>
      </c>
      <c r="J1054" s="39"/>
    </row>
    <row r="1055" ht="28.8" spans="1:10">
      <c r="A1055" s="36" t="s">
        <v>3362</v>
      </c>
      <c r="B1055" s="36" t="s">
        <v>3363</v>
      </c>
      <c r="C1055" s="36">
        <v>15</v>
      </c>
      <c r="D1055" s="36" t="s">
        <v>236</v>
      </c>
      <c r="E1055" s="36">
        <v>145</v>
      </c>
      <c r="F1055" s="36" t="s">
        <v>833</v>
      </c>
      <c r="G1055" s="37"/>
      <c r="H1055" s="37"/>
      <c r="I1055" s="36" t="s">
        <v>3364</v>
      </c>
      <c r="J1055" s="39"/>
    </row>
    <row r="1056" ht="28.8" spans="1:10">
      <c r="A1056" s="36" t="s">
        <v>3365</v>
      </c>
      <c r="B1056" s="36" t="s">
        <v>3366</v>
      </c>
      <c r="C1056" s="36">
        <v>21</v>
      </c>
      <c r="D1056" s="36" t="s">
        <v>44</v>
      </c>
      <c r="E1056" s="36">
        <v>205</v>
      </c>
      <c r="F1056" s="36" t="s">
        <v>549</v>
      </c>
      <c r="G1056" s="37"/>
      <c r="H1056" s="37"/>
      <c r="I1056" s="36" t="s">
        <v>2577</v>
      </c>
      <c r="J1056" s="39"/>
    </row>
    <row r="1057" ht="28.8" spans="1:10">
      <c r="A1057" s="36" t="s">
        <v>3367</v>
      </c>
      <c r="B1057" s="36" t="s">
        <v>3368</v>
      </c>
      <c r="C1057" s="36">
        <v>25</v>
      </c>
      <c r="D1057" s="36" t="s">
        <v>632</v>
      </c>
      <c r="E1057" s="36">
        <v>277</v>
      </c>
      <c r="F1057" s="36" t="s">
        <v>3369</v>
      </c>
      <c r="G1057" s="37"/>
      <c r="H1057" s="37"/>
      <c r="I1057" s="36" t="s">
        <v>3370</v>
      </c>
      <c r="J1057" s="39"/>
    </row>
    <row r="1058" ht="28.8" spans="1:10">
      <c r="A1058" s="36" t="s">
        <v>3371</v>
      </c>
      <c r="B1058" s="36" t="s">
        <v>3372</v>
      </c>
      <c r="C1058" s="36">
        <v>12</v>
      </c>
      <c r="D1058" s="36" t="s">
        <v>70</v>
      </c>
      <c r="E1058" s="36">
        <v>100</v>
      </c>
      <c r="F1058" s="36" t="s">
        <v>172</v>
      </c>
      <c r="G1058" s="37"/>
      <c r="H1058" s="37"/>
      <c r="I1058" s="36" t="s">
        <v>3373</v>
      </c>
      <c r="J1058" s="39"/>
    </row>
    <row r="1059" ht="28.8" spans="1:10">
      <c r="A1059" s="36" t="s">
        <v>3374</v>
      </c>
      <c r="B1059" s="36" t="s">
        <v>3375</v>
      </c>
      <c r="C1059" s="36">
        <v>31</v>
      </c>
      <c r="D1059" s="36" t="s">
        <v>694</v>
      </c>
      <c r="E1059" s="36">
        <v>350</v>
      </c>
      <c r="F1059" s="36" t="s">
        <v>3094</v>
      </c>
      <c r="G1059" s="37"/>
      <c r="H1059" s="37"/>
      <c r="I1059" s="36" t="s">
        <v>3376</v>
      </c>
      <c r="J1059" s="39"/>
    </row>
    <row r="1060" ht="28.8" spans="1:10">
      <c r="A1060" s="36" t="s">
        <v>3377</v>
      </c>
      <c r="B1060" s="36" t="s">
        <v>3378</v>
      </c>
      <c r="C1060" s="36">
        <v>15</v>
      </c>
      <c r="D1060" s="36" t="s">
        <v>236</v>
      </c>
      <c r="E1060" s="36">
        <v>147</v>
      </c>
      <c r="F1060" s="36" t="s">
        <v>3379</v>
      </c>
      <c r="G1060" s="37"/>
      <c r="H1060" s="37"/>
      <c r="I1060" s="36" t="s">
        <v>3380</v>
      </c>
      <c r="J1060" s="39"/>
    </row>
    <row r="1061" ht="28.8" spans="1:10">
      <c r="A1061" s="36" t="s">
        <v>3381</v>
      </c>
      <c r="B1061" s="36" t="s">
        <v>3382</v>
      </c>
      <c r="C1061" s="36">
        <v>16</v>
      </c>
      <c r="D1061" s="36" t="s">
        <v>184</v>
      </c>
      <c r="E1061" s="36">
        <v>157</v>
      </c>
      <c r="F1061" s="36" t="s">
        <v>509</v>
      </c>
      <c r="G1061" s="37"/>
      <c r="H1061" s="37"/>
      <c r="I1061" s="36" t="s">
        <v>3383</v>
      </c>
      <c r="J1061" s="39"/>
    </row>
    <row r="1062" ht="28.8" spans="1:10">
      <c r="A1062" s="36" t="s">
        <v>3384</v>
      </c>
      <c r="B1062" s="36" t="s">
        <v>3385</v>
      </c>
      <c r="C1062" s="36">
        <v>21</v>
      </c>
      <c r="D1062" s="36" t="s">
        <v>44</v>
      </c>
      <c r="E1062" s="36">
        <v>205</v>
      </c>
      <c r="F1062" s="36" t="s">
        <v>549</v>
      </c>
      <c r="G1062" s="37"/>
      <c r="H1062" s="37"/>
      <c r="I1062" s="36" t="s">
        <v>3386</v>
      </c>
      <c r="J1062" s="39"/>
    </row>
    <row r="1063" ht="28.8" spans="1:10">
      <c r="A1063" s="36" t="s">
        <v>3387</v>
      </c>
      <c r="B1063" s="36" t="s">
        <v>3388</v>
      </c>
      <c r="C1063" s="36">
        <v>30</v>
      </c>
      <c r="D1063" s="36" t="s">
        <v>268</v>
      </c>
      <c r="E1063" s="36">
        <v>329</v>
      </c>
      <c r="F1063" s="36" t="s">
        <v>3389</v>
      </c>
      <c r="G1063" s="37"/>
      <c r="H1063" s="37" t="s">
        <v>46</v>
      </c>
      <c r="I1063" s="36" t="s">
        <v>3390</v>
      </c>
      <c r="J1063" s="39"/>
    </row>
    <row r="1064" ht="28.8" spans="1:10">
      <c r="A1064" s="36" t="s">
        <v>3391</v>
      </c>
      <c r="B1064" s="36" t="s">
        <v>3392</v>
      </c>
      <c r="C1064" s="36">
        <v>12</v>
      </c>
      <c r="D1064" s="36" t="s">
        <v>70</v>
      </c>
      <c r="E1064" s="36">
        <v>104</v>
      </c>
      <c r="F1064" s="36" t="s">
        <v>808</v>
      </c>
      <c r="G1064" s="37"/>
      <c r="H1064" s="37"/>
      <c r="I1064" s="36" t="s">
        <v>3393</v>
      </c>
      <c r="J1064" s="39"/>
    </row>
    <row r="1065" ht="28.8" spans="1:10">
      <c r="A1065" s="36" t="s">
        <v>3394</v>
      </c>
      <c r="B1065" s="36" t="s">
        <v>3395</v>
      </c>
      <c r="C1065" s="36">
        <v>13</v>
      </c>
      <c r="D1065" s="36" t="s">
        <v>137</v>
      </c>
      <c r="E1065" s="36">
        <v>114</v>
      </c>
      <c r="F1065" s="36" t="s">
        <v>2799</v>
      </c>
      <c r="G1065" s="37"/>
      <c r="H1065" s="37"/>
      <c r="I1065" s="36" t="s">
        <v>3396</v>
      </c>
      <c r="J1065" s="39"/>
    </row>
    <row r="1066" ht="28.8" spans="1:10">
      <c r="A1066" s="36" t="s">
        <v>3397</v>
      </c>
      <c r="B1066" s="36" t="s">
        <v>3398</v>
      </c>
      <c r="C1066" s="36">
        <v>2</v>
      </c>
      <c r="D1066" s="36" t="s">
        <v>109</v>
      </c>
      <c r="E1066" s="36">
        <v>2</v>
      </c>
      <c r="F1066" s="36" t="s">
        <v>109</v>
      </c>
      <c r="G1066" s="37"/>
      <c r="H1066" s="37"/>
      <c r="I1066" s="36" t="s">
        <v>3399</v>
      </c>
      <c r="J1066" s="39"/>
    </row>
    <row r="1067" ht="28.8" spans="1:10">
      <c r="A1067" s="36" t="s">
        <v>3400</v>
      </c>
      <c r="B1067" s="36" t="s">
        <v>3401</v>
      </c>
      <c r="C1067" s="36">
        <v>2</v>
      </c>
      <c r="D1067" s="36" t="s">
        <v>109</v>
      </c>
      <c r="E1067" s="36">
        <v>2</v>
      </c>
      <c r="F1067" s="36" t="s">
        <v>109</v>
      </c>
      <c r="G1067" s="37"/>
      <c r="H1067" s="37"/>
      <c r="I1067" s="36" t="s">
        <v>3402</v>
      </c>
      <c r="J1067" s="39"/>
    </row>
    <row r="1068" ht="28.8" spans="1:10">
      <c r="A1068" s="36" t="s">
        <v>3403</v>
      </c>
      <c r="B1068" s="36" t="s">
        <v>3404</v>
      </c>
      <c r="C1068" s="36">
        <v>17</v>
      </c>
      <c r="D1068" s="36" t="s">
        <v>50</v>
      </c>
      <c r="E1068" s="36">
        <v>159</v>
      </c>
      <c r="F1068" s="36" t="s">
        <v>51</v>
      </c>
      <c r="G1068" s="37"/>
      <c r="H1068" s="37"/>
      <c r="I1068" s="36" t="s">
        <v>437</v>
      </c>
      <c r="J1068" s="39"/>
    </row>
    <row r="1069" ht="15.6" spans="1:10">
      <c r="A1069" s="36" t="s">
        <v>3405</v>
      </c>
      <c r="B1069" s="36" t="s">
        <v>3406</v>
      </c>
      <c r="C1069" s="36">
        <v>12</v>
      </c>
      <c r="D1069" s="36" t="s">
        <v>70</v>
      </c>
      <c r="E1069" s="36">
        <v>111</v>
      </c>
      <c r="F1069" s="36" t="s">
        <v>408</v>
      </c>
      <c r="G1069" s="37"/>
      <c r="H1069" s="37"/>
      <c r="I1069" s="36" t="s">
        <v>3407</v>
      </c>
      <c r="J1069" s="39"/>
    </row>
    <row r="1070" ht="28.8" spans="1:10">
      <c r="A1070" s="36" t="s">
        <v>3408</v>
      </c>
      <c r="B1070" s="36" t="s">
        <v>3409</v>
      </c>
      <c r="C1070" s="36">
        <v>4</v>
      </c>
      <c r="D1070" s="36" t="s">
        <v>224</v>
      </c>
      <c r="E1070" s="36">
        <v>4</v>
      </c>
      <c r="F1070" s="36" t="s">
        <v>224</v>
      </c>
      <c r="G1070" s="37"/>
      <c r="H1070" s="37"/>
      <c r="I1070" s="36" t="s">
        <v>2676</v>
      </c>
      <c r="J1070" s="39"/>
    </row>
    <row r="1071" ht="28.8" spans="1:10">
      <c r="A1071" s="36" t="s">
        <v>3410</v>
      </c>
      <c r="B1071" s="36" t="s">
        <v>3411</v>
      </c>
      <c r="C1071" s="36">
        <v>15</v>
      </c>
      <c r="D1071" s="36" t="s">
        <v>236</v>
      </c>
      <c r="E1071" s="36">
        <v>142</v>
      </c>
      <c r="F1071" s="36" t="s">
        <v>312</v>
      </c>
      <c r="G1071" s="37"/>
      <c r="H1071" s="37"/>
      <c r="I1071" s="36" t="s">
        <v>3412</v>
      </c>
      <c r="J1071" s="39"/>
    </row>
    <row r="1072" ht="28.8" spans="1:10">
      <c r="A1072" s="36" t="s">
        <v>3413</v>
      </c>
      <c r="B1072" s="36" t="s">
        <v>3414</v>
      </c>
      <c r="C1072" s="36">
        <v>15</v>
      </c>
      <c r="D1072" s="36" t="s">
        <v>236</v>
      </c>
      <c r="E1072" s="36">
        <v>142</v>
      </c>
      <c r="F1072" s="36" t="s">
        <v>312</v>
      </c>
      <c r="G1072" s="37"/>
      <c r="H1072" s="37"/>
      <c r="I1072" s="36" t="s">
        <v>3415</v>
      </c>
      <c r="J1072" s="39"/>
    </row>
    <row r="1073" ht="15.6" spans="1:10">
      <c r="A1073" s="36" t="s">
        <v>3416</v>
      </c>
      <c r="B1073" s="36" t="s">
        <v>3417</v>
      </c>
      <c r="C1073" s="36">
        <v>17</v>
      </c>
      <c r="D1073" s="36" t="s">
        <v>50</v>
      </c>
      <c r="E1073" s="36">
        <v>173</v>
      </c>
      <c r="F1073" s="36" t="s">
        <v>155</v>
      </c>
      <c r="G1073" s="37"/>
      <c r="H1073" s="37"/>
      <c r="I1073" s="36" t="s">
        <v>156</v>
      </c>
      <c r="J1073" s="39"/>
    </row>
    <row r="1074" ht="28.8" spans="1:10">
      <c r="A1074" s="36" t="s">
        <v>3418</v>
      </c>
      <c r="B1074" s="36" t="s">
        <v>3419</v>
      </c>
      <c r="C1074" s="36">
        <v>8</v>
      </c>
      <c r="D1074" s="36" t="s">
        <v>287</v>
      </c>
      <c r="E1074" s="36">
        <v>53</v>
      </c>
      <c r="F1074" s="36" t="s">
        <v>534</v>
      </c>
      <c r="G1074" s="37"/>
      <c r="H1074" s="37"/>
      <c r="I1074" s="36" t="s">
        <v>3420</v>
      </c>
      <c r="J1074" s="39"/>
    </row>
    <row r="1075" ht="28.8" spans="1:10">
      <c r="A1075" s="36" t="s">
        <v>3421</v>
      </c>
      <c r="B1075" s="36" t="s">
        <v>3422</v>
      </c>
      <c r="C1075" s="36">
        <v>8</v>
      </c>
      <c r="D1075" s="36" t="s">
        <v>287</v>
      </c>
      <c r="E1075" s="36">
        <v>43</v>
      </c>
      <c r="F1075" s="36" t="s">
        <v>466</v>
      </c>
      <c r="G1075" s="37"/>
      <c r="H1075" s="37"/>
      <c r="I1075" s="36" t="s">
        <v>3423</v>
      </c>
      <c r="J1075" s="39"/>
    </row>
    <row r="1076" ht="28.8" spans="1:10">
      <c r="A1076" s="36" t="s">
        <v>3424</v>
      </c>
      <c r="B1076" s="36" t="s">
        <v>3425</v>
      </c>
      <c r="C1076" s="36">
        <v>8</v>
      </c>
      <c r="D1076" s="36" t="s">
        <v>287</v>
      </c>
      <c r="E1076" s="36">
        <v>43</v>
      </c>
      <c r="F1076" s="36" t="s">
        <v>466</v>
      </c>
      <c r="G1076" s="37"/>
      <c r="H1076" s="37"/>
      <c r="I1076" s="36" t="s">
        <v>3426</v>
      </c>
      <c r="J1076" s="39"/>
    </row>
    <row r="1077" ht="28.8" spans="1:10">
      <c r="A1077" s="36" t="s">
        <v>3427</v>
      </c>
      <c r="B1077" s="36" t="s">
        <v>3428</v>
      </c>
      <c r="C1077" s="36">
        <v>8</v>
      </c>
      <c r="D1077" s="36" t="s">
        <v>287</v>
      </c>
      <c r="E1077" s="36">
        <v>43</v>
      </c>
      <c r="F1077" s="36" t="s">
        <v>466</v>
      </c>
      <c r="G1077" s="37"/>
      <c r="H1077" s="37"/>
      <c r="I1077" s="36" t="s">
        <v>3429</v>
      </c>
      <c r="J1077" s="39"/>
    </row>
    <row r="1078" ht="28.8" spans="1:10">
      <c r="A1078" s="36" t="s">
        <v>3430</v>
      </c>
      <c r="B1078" s="36" t="s">
        <v>3431</v>
      </c>
      <c r="C1078" s="36">
        <v>16</v>
      </c>
      <c r="D1078" s="36" t="s">
        <v>184</v>
      </c>
      <c r="E1078" s="36">
        <v>150</v>
      </c>
      <c r="F1078" s="36" t="s">
        <v>220</v>
      </c>
      <c r="G1078" s="37"/>
      <c r="H1078" s="37"/>
      <c r="I1078" s="36" t="s">
        <v>3432</v>
      </c>
      <c r="J1078" s="39"/>
    </row>
    <row r="1079" ht="28.8" spans="1:10">
      <c r="A1079" s="36" t="s">
        <v>3433</v>
      </c>
      <c r="B1079" s="36" t="s">
        <v>3434</v>
      </c>
      <c r="C1079" s="36">
        <v>16</v>
      </c>
      <c r="D1079" s="36" t="s">
        <v>184</v>
      </c>
      <c r="E1079" s="36">
        <v>150</v>
      </c>
      <c r="F1079" s="36" t="s">
        <v>220</v>
      </c>
      <c r="G1079" s="37"/>
      <c r="H1079" s="37"/>
      <c r="I1079" s="36" t="s">
        <v>3435</v>
      </c>
      <c r="J1079" s="39"/>
    </row>
    <row r="1080" ht="28.8" spans="1:10">
      <c r="A1080" s="36" t="s">
        <v>3436</v>
      </c>
      <c r="B1080" s="36" t="s">
        <v>3437</v>
      </c>
      <c r="C1080" s="36">
        <v>16</v>
      </c>
      <c r="D1080" s="36" t="s">
        <v>184</v>
      </c>
      <c r="E1080" s="36">
        <v>150</v>
      </c>
      <c r="F1080" s="36" t="s">
        <v>220</v>
      </c>
      <c r="G1080" s="37"/>
      <c r="H1080" s="37"/>
      <c r="I1080" s="36" t="s">
        <v>3438</v>
      </c>
      <c r="J1080" s="39"/>
    </row>
    <row r="1081" ht="28.8" spans="1:10">
      <c r="A1081" s="36" t="s">
        <v>3439</v>
      </c>
      <c r="B1081" s="36" t="s">
        <v>3440</v>
      </c>
      <c r="C1081" s="36">
        <v>16</v>
      </c>
      <c r="D1081" s="36" t="s">
        <v>184</v>
      </c>
      <c r="E1081" s="36">
        <v>150</v>
      </c>
      <c r="F1081" s="36" t="s">
        <v>220</v>
      </c>
      <c r="G1081" s="37"/>
      <c r="H1081" s="37"/>
      <c r="I1081" s="36" t="s">
        <v>3441</v>
      </c>
      <c r="J1081" s="39"/>
    </row>
    <row r="1082" ht="28.8" spans="1:10">
      <c r="A1082" s="36" t="s">
        <v>3442</v>
      </c>
      <c r="B1082" s="36" t="s">
        <v>3443</v>
      </c>
      <c r="C1082" s="36">
        <v>12</v>
      </c>
      <c r="D1082" s="36" t="s">
        <v>70</v>
      </c>
      <c r="E1082" s="36"/>
      <c r="F1082" s="36"/>
      <c r="G1082" s="37"/>
      <c r="H1082" s="37"/>
      <c r="I1082" s="36" t="s">
        <v>3444</v>
      </c>
      <c r="J1082" s="39"/>
    </row>
    <row r="1083" ht="28.8" spans="1:10">
      <c r="A1083" s="36" t="s">
        <v>3445</v>
      </c>
      <c r="B1083" s="36" t="s">
        <v>3446</v>
      </c>
      <c r="C1083" s="36">
        <v>17</v>
      </c>
      <c r="D1083" s="36" t="s">
        <v>50</v>
      </c>
      <c r="E1083" s="36">
        <v>166</v>
      </c>
      <c r="F1083" s="36" t="s">
        <v>1815</v>
      </c>
      <c r="G1083" s="37"/>
      <c r="H1083" s="37"/>
      <c r="I1083" s="36" t="s">
        <v>3447</v>
      </c>
      <c r="J1083" s="39"/>
    </row>
    <row r="1084" ht="28.8" spans="1:10">
      <c r="A1084" s="36" t="s">
        <v>3448</v>
      </c>
      <c r="B1084" s="36" t="s">
        <v>3449</v>
      </c>
      <c r="C1084" s="36">
        <v>17</v>
      </c>
      <c r="D1084" s="36" t="s">
        <v>50</v>
      </c>
      <c r="E1084" s="36">
        <v>161</v>
      </c>
      <c r="F1084" s="36" t="s">
        <v>59</v>
      </c>
      <c r="G1084" s="37"/>
      <c r="H1084" s="37"/>
      <c r="I1084" s="36" t="s">
        <v>3450</v>
      </c>
      <c r="J1084" s="39"/>
    </row>
    <row r="1085" ht="28.8" spans="1:10">
      <c r="A1085" s="36" t="s">
        <v>3451</v>
      </c>
      <c r="B1085" s="36" t="s">
        <v>3452</v>
      </c>
      <c r="C1085" s="36">
        <v>14</v>
      </c>
      <c r="D1085" s="36" t="s">
        <v>124</v>
      </c>
      <c r="E1085" s="36">
        <v>130</v>
      </c>
      <c r="F1085" s="36" t="s">
        <v>502</v>
      </c>
      <c r="G1085" s="37"/>
      <c r="H1085" s="37"/>
      <c r="I1085" s="36" t="s">
        <v>861</v>
      </c>
      <c r="J1085" s="39"/>
    </row>
    <row r="1086" ht="28.8" spans="1:10">
      <c r="A1086" s="36" t="s">
        <v>3453</v>
      </c>
      <c r="B1086" s="36" t="s">
        <v>3454</v>
      </c>
      <c r="C1086" s="36">
        <v>14</v>
      </c>
      <c r="D1086" s="36" t="s">
        <v>124</v>
      </c>
      <c r="E1086" s="36">
        <v>130</v>
      </c>
      <c r="F1086" s="36" t="s">
        <v>502</v>
      </c>
      <c r="G1086" s="37"/>
      <c r="H1086" s="37"/>
      <c r="I1086" s="36" t="s">
        <v>861</v>
      </c>
      <c r="J1086" s="39"/>
    </row>
    <row r="1087" ht="28.8" spans="1:10">
      <c r="A1087" s="36" t="s">
        <v>3455</v>
      </c>
      <c r="B1087" s="36" t="s">
        <v>3456</v>
      </c>
      <c r="C1087" s="36">
        <v>21</v>
      </c>
      <c r="D1087" s="36" t="s">
        <v>44</v>
      </c>
      <c r="E1087" s="36">
        <v>212</v>
      </c>
      <c r="F1087" s="36" t="s">
        <v>3275</v>
      </c>
      <c r="G1087" s="37"/>
      <c r="H1087" s="37"/>
      <c r="I1087" s="36" t="s">
        <v>3457</v>
      </c>
      <c r="J1087" s="39"/>
    </row>
    <row r="1088" ht="28.8" spans="1:10">
      <c r="A1088" s="36" t="s">
        <v>3458</v>
      </c>
      <c r="B1088" s="36" t="s">
        <v>3459</v>
      </c>
      <c r="C1088" s="36">
        <v>21</v>
      </c>
      <c r="D1088" s="36" t="s">
        <v>44</v>
      </c>
      <c r="E1088" s="36">
        <v>205</v>
      </c>
      <c r="F1088" s="36" t="s">
        <v>549</v>
      </c>
      <c r="G1088" s="37"/>
      <c r="H1088" s="37"/>
      <c r="I1088" s="36" t="s">
        <v>3460</v>
      </c>
      <c r="J1088" s="39"/>
    </row>
    <row r="1089" ht="28.8" spans="1:10">
      <c r="A1089" s="36" t="s">
        <v>3461</v>
      </c>
      <c r="B1089" s="36" t="s">
        <v>3462</v>
      </c>
      <c r="C1089" s="36">
        <v>21</v>
      </c>
      <c r="D1089" s="36" t="s">
        <v>44</v>
      </c>
      <c r="E1089" s="36">
        <v>208</v>
      </c>
      <c r="F1089" s="36" t="s">
        <v>1855</v>
      </c>
      <c r="G1089" s="37"/>
      <c r="H1089" s="37"/>
      <c r="I1089" s="36" t="s">
        <v>3463</v>
      </c>
      <c r="J1089" s="39"/>
    </row>
    <row r="1090" ht="28.8" spans="1:10">
      <c r="A1090" s="36" t="s">
        <v>3464</v>
      </c>
      <c r="B1090" s="36" t="s">
        <v>3465</v>
      </c>
      <c r="C1090" s="36">
        <v>12</v>
      </c>
      <c r="D1090" s="36" t="s">
        <v>70</v>
      </c>
      <c r="E1090" s="36">
        <v>111</v>
      </c>
      <c r="F1090" s="36" t="s">
        <v>408</v>
      </c>
      <c r="G1090" s="37"/>
      <c r="H1090" s="37"/>
      <c r="I1090" s="36" t="s">
        <v>3466</v>
      </c>
      <c r="J1090" s="39"/>
    </row>
    <row r="1091" ht="28.8" spans="1:10">
      <c r="A1091" s="36" t="s">
        <v>3467</v>
      </c>
      <c r="B1091" s="36" t="s">
        <v>3468</v>
      </c>
      <c r="C1091" s="36">
        <v>12</v>
      </c>
      <c r="D1091" s="36" t="s">
        <v>70</v>
      </c>
      <c r="E1091" s="36">
        <v>111</v>
      </c>
      <c r="F1091" s="36" t="s">
        <v>408</v>
      </c>
      <c r="G1091" s="37"/>
      <c r="H1091" s="37" t="s">
        <v>46</v>
      </c>
      <c r="I1091" s="36" t="s">
        <v>3469</v>
      </c>
      <c r="J1091" s="39"/>
    </row>
    <row r="1092" ht="28.8" spans="1:10">
      <c r="A1092" s="36" t="s">
        <v>3470</v>
      </c>
      <c r="B1092" s="36" t="s">
        <v>3471</v>
      </c>
      <c r="C1092" s="36">
        <v>15</v>
      </c>
      <c r="D1092" s="36" t="s">
        <v>236</v>
      </c>
      <c r="E1092" s="36">
        <v>143</v>
      </c>
      <c r="F1092" s="36" t="s">
        <v>237</v>
      </c>
      <c r="G1092" s="37"/>
      <c r="H1092" s="37"/>
      <c r="I1092" s="36" t="s">
        <v>3472</v>
      </c>
      <c r="J1092" s="39"/>
    </row>
    <row r="1093" ht="28.8" spans="1:10">
      <c r="A1093" s="36" t="s">
        <v>3473</v>
      </c>
      <c r="B1093" s="36" t="s">
        <v>3474</v>
      </c>
      <c r="C1093" s="36">
        <v>11</v>
      </c>
      <c r="D1093" s="36" t="s">
        <v>21</v>
      </c>
      <c r="E1093" s="36">
        <v>84</v>
      </c>
      <c r="F1093" s="36" t="s">
        <v>75</v>
      </c>
      <c r="G1093" s="37"/>
      <c r="H1093" s="37"/>
      <c r="I1093" s="36" t="s">
        <v>3475</v>
      </c>
      <c r="J1093" s="39"/>
    </row>
    <row r="1094" ht="28.8" spans="1:10">
      <c r="A1094" s="36" t="s">
        <v>3476</v>
      </c>
      <c r="B1094" s="36" t="s">
        <v>3477</v>
      </c>
      <c r="C1094" s="36">
        <v>12</v>
      </c>
      <c r="D1094" s="36" t="s">
        <v>70</v>
      </c>
      <c r="E1094" s="36">
        <v>111</v>
      </c>
      <c r="F1094" s="36" t="s">
        <v>408</v>
      </c>
      <c r="G1094" s="37"/>
      <c r="H1094" s="37"/>
      <c r="I1094" s="36" t="s">
        <v>3478</v>
      </c>
      <c r="J1094" s="39"/>
    </row>
    <row r="1095" ht="28.8" spans="1:10">
      <c r="A1095" s="36" t="s">
        <v>3479</v>
      </c>
      <c r="B1095" s="36" t="s">
        <v>3480</v>
      </c>
      <c r="C1095" s="36">
        <v>12</v>
      </c>
      <c r="D1095" s="36" t="s">
        <v>70</v>
      </c>
      <c r="E1095" s="36">
        <v>102</v>
      </c>
      <c r="F1095" s="36" t="s">
        <v>495</v>
      </c>
      <c r="G1095" s="37"/>
      <c r="H1095" s="37"/>
      <c r="I1095" s="36" t="s">
        <v>3481</v>
      </c>
      <c r="J1095" s="39"/>
    </row>
    <row r="1096" ht="28.8" spans="1:10">
      <c r="A1096" s="36" t="s">
        <v>3482</v>
      </c>
      <c r="B1096" s="36" t="s">
        <v>3483</v>
      </c>
      <c r="C1096" s="36">
        <v>22</v>
      </c>
      <c r="D1096" s="36" t="s">
        <v>101</v>
      </c>
      <c r="E1096" s="36">
        <v>232</v>
      </c>
      <c r="F1096" s="36" t="s">
        <v>2824</v>
      </c>
      <c r="G1096" s="37"/>
      <c r="H1096" s="37"/>
      <c r="I1096" s="36" t="s">
        <v>3484</v>
      </c>
      <c r="J1096" s="39"/>
    </row>
    <row r="1097" spans="1:10">
      <c r="A1097" s="7"/>
      <c r="B1097" s="7"/>
      <c r="C1097" s="7"/>
      <c r="D1097" s="7"/>
      <c r="E1097" s="7"/>
      <c r="F1097" s="7"/>
      <c r="G1097" s="39"/>
      <c r="H1097" s="39"/>
      <c r="I1097" s="7"/>
      <c r="J1097" s="7"/>
    </row>
    <row r="1098" spans="1:10">
      <c r="A1098" s="7"/>
      <c r="B1098" s="7"/>
      <c r="C1098" s="7"/>
      <c r="D1098" s="7"/>
      <c r="E1098" s="7"/>
      <c r="F1098" s="7"/>
      <c r="G1098" s="39"/>
      <c r="H1098" s="39"/>
      <c r="I1098" s="7"/>
      <c r="J1098" s="7"/>
    </row>
    <row r="1099" spans="1:10">
      <c r="A1099" s="7"/>
      <c r="B1099" s="7"/>
      <c r="C1099" s="7"/>
      <c r="D1099" s="7"/>
      <c r="E1099" s="7"/>
      <c r="F1099" s="7"/>
      <c r="G1099" s="39"/>
      <c r="H1099" s="39"/>
      <c r="I1099" s="7"/>
      <c r="J1099" s="7"/>
    </row>
    <row r="1100" spans="1:10">
      <c r="A1100" s="7"/>
      <c r="B1100" s="7"/>
      <c r="C1100" s="7"/>
      <c r="D1100" s="7"/>
      <c r="E1100" s="7"/>
      <c r="F1100" s="7"/>
      <c r="G1100" s="39"/>
      <c r="H1100" s="39"/>
      <c r="I1100" s="7"/>
      <c r="J1100" s="7"/>
    </row>
    <row r="1101" spans="1:10">
      <c r="A1101" s="7"/>
      <c r="B1101" s="7"/>
      <c r="C1101" s="7"/>
      <c r="D1101" s="7"/>
      <c r="E1101" s="7"/>
      <c r="F1101" s="7"/>
      <c r="G1101" s="39"/>
      <c r="H1101" s="39"/>
      <c r="I1101" s="7"/>
      <c r="J1101" s="7"/>
    </row>
    <row r="1102" spans="1:10">
      <c r="A1102" s="7"/>
      <c r="B1102" s="7"/>
      <c r="C1102" s="7"/>
      <c r="D1102" s="7"/>
      <c r="E1102" s="7"/>
      <c r="F1102" s="7"/>
      <c r="G1102" s="39"/>
      <c r="H1102" s="39"/>
      <c r="I1102" s="7"/>
      <c r="J1102" s="7"/>
    </row>
    <row r="1103" spans="1:10">
      <c r="A1103" s="7"/>
      <c r="B1103" s="7"/>
      <c r="C1103" s="7"/>
      <c r="D1103" s="7"/>
      <c r="E1103" s="7"/>
      <c r="F1103" s="7"/>
      <c r="G1103" s="39"/>
      <c r="H1103" s="39"/>
      <c r="I1103" s="7"/>
      <c r="J1103" s="7"/>
    </row>
    <row r="1104" spans="1:10">
      <c r="A1104" s="7"/>
      <c r="B1104" s="7"/>
      <c r="C1104" s="7"/>
      <c r="D1104" s="7"/>
      <c r="E1104" s="7"/>
      <c r="F1104" s="7"/>
      <c r="G1104" s="39"/>
      <c r="H1104" s="39"/>
      <c r="I1104" s="7"/>
      <c r="J1104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10" defaultRowHeight="14.4"/>
  <cols>
    <col min="1" max="1" width="15.1388888888889" customWidth="1"/>
    <col min="2" max="2" width="15.5740740740741" customWidth="1"/>
    <col min="3" max="3" width="15.1388888888889" customWidth="1"/>
    <col min="4" max="4" width="21.287037037037" customWidth="1"/>
    <col min="5" max="6" width="9.28703703703704" customWidth="1"/>
    <col min="7" max="7" width="14.712962962963" customWidth="1"/>
    <col min="8" max="8" width="16.4259259259259" customWidth="1"/>
    <col min="9" max="27" width="9.28703703703704" customWidth="1"/>
  </cols>
  <sheetData>
    <row r="1" ht="15.6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3485</v>
      </c>
      <c r="H1" s="2" t="s">
        <v>3486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ht="19.8" spans="1:27">
      <c r="A2" s="9" t="s">
        <v>3487</v>
      </c>
      <c r="B2" s="9"/>
      <c r="C2" s="30" t="s">
        <v>13</v>
      </c>
      <c r="D2" s="9" t="s">
        <v>3488</v>
      </c>
      <c r="E2" s="9"/>
      <c r="F2" s="6" t="s">
        <v>15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9.8" spans="1:27">
      <c r="A3" s="31" t="s">
        <v>3489</v>
      </c>
      <c r="B3" s="32" t="s">
        <v>3490</v>
      </c>
      <c r="C3" s="30" t="s">
        <v>3491</v>
      </c>
      <c r="D3" s="5" t="s">
        <v>3492</v>
      </c>
      <c r="E3" s="9"/>
      <c r="F3" s="6" t="s">
        <v>10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9.8" spans="1:27">
      <c r="A4" s="9" t="s">
        <v>3493</v>
      </c>
      <c r="B4" s="31" t="s">
        <v>3494</v>
      </c>
      <c r="C4" s="30" t="s">
        <v>8</v>
      </c>
      <c r="D4" s="9" t="s">
        <v>3495</v>
      </c>
      <c r="E4" s="9"/>
      <c r="F4" s="6" t="s">
        <v>10</v>
      </c>
      <c r="G4" s="9" t="s">
        <v>3496</v>
      </c>
      <c r="H4" s="9" t="s">
        <v>3496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9.8" spans="1:27">
      <c r="A5" s="31" t="s">
        <v>3497</v>
      </c>
      <c r="B5" s="31" t="s">
        <v>3498</v>
      </c>
      <c r="C5" s="30" t="s">
        <v>8</v>
      </c>
      <c r="D5" s="9">
        <v>28</v>
      </c>
      <c r="E5" s="9"/>
      <c r="F5" s="6" t="s">
        <v>10</v>
      </c>
      <c r="G5" s="33" t="s">
        <v>3499</v>
      </c>
      <c r="H5" s="33" t="s">
        <v>3500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9.8" spans="1:27">
      <c r="A6" s="9" t="s">
        <v>3501</v>
      </c>
      <c r="B6" s="9" t="s">
        <v>3502</v>
      </c>
      <c r="C6" s="30" t="s">
        <v>3501</v>
      </c>
      <c r="D6" s="9" t="s">
        <v>3503</v>
      </c>
      <c r="E6" s="9"/>
      <c r="F6" s="6" t="s">
        <v>15</v>
      </c>
      <c r="G6" s="9" t="s">
        <v>3502</v>
      </c>
      <c r="H6" s="9" t="s">
        <v>3502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9.8" spans="1:27">
      <c r="A7" s="9" t="s">
        <v>3504</v>
      </c>
      <c r="B7" s="9" t="s">
        <v>3505</v>
      </c>
      <c r="C7" s="30" t="s">
        <v>13</v>
      </c>
      <c r="D7" s="9" t="s">
        <v>3506</v>
      </c>
      <c r="E7" s="9"/>
      <c r="F7" s="6" t="s">
        <v>15</v>
      </c>
      <c r="G7" s="9" t="s">
        <v>3507</v>
      </c>
      <c r="H7" s="9" t="s">
        <v>3507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9.8" spans="1:27">
      <c r="A8" s="31" t="s">
        <v>3508</v>
      </c>
      <c r="B8" s="9" t="s">
        <v>3509</v>
      </c>
      <c r="C8" s="30" t="s">
        <v>13</v>
      </c>
      <c r="D8" s="9">
        <v>1</v>
      </c>
      <c r="E8" s="9"/>
      <c r="F8" s="6" t="s">
        <v>15</v>
      </c>
      <c r="G8" s="9" t="s">
        <v>3510</v>
      </c>
      <c r="H8" s="9" t="s">
        <v>3510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9.8" spans="1:27">
      <c r="A9" s="9" t="s">
        <v>3511</v>
      </c>
      <c r="B9" s="9" t="s">
        <v>3512</v>
      </c>
      <c r="C9" s="30" t="s">
        <v>13</v>
      </c>
      <c r="D9" s="9">
        <v>1</v>
      </c>
      <c r="E9" s="9"/>
      <c r="F9" s="6" t="s">
        <v>10</v>
      </c>
      <c r="G9" s="9" t="s">
        <v>3513</v>
      </c>
      <c r="H9" s="9" t="s">
        <v>3513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9.8" spans="1:27">
      <c r="A10" s="9" t="s">
        <v>3514</v>
      </c>
      <c r="B10" s="9" t="s">
        <v>3515</v>
      </c>
      <c r="C10" s="30" t="s">
        <v>3516</v>
      </c>
      <c r="D10" s="9">
        <v>7002</v>
      </c>
      <c r="E10" s="9"/>
      <c r="F10" s="6" t="s">
        <v>10</v>
      </c>
      <c r="G10" s="9" t="s">
        <v>3517</v>
      </c>
      <c r="H10" s="9" t="s">
        <v>3517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9.8" spans="1:27">
      <c r="A11" s="9" t="s">
        <v>3518</v>
      </c>
      <c r="B11" s="9" t="s">
        <v>3519</v>
      </c>
      <c r="C11" s="30" t="s">
        <v>3516</v>
      </c>
      <c r="D11" s="9">
        <v>1000</v>
      </c>
      <c r="E11" s="9"/>
      <c r="F11" s="6" t="s">
        <v>10</v>
      </c>
      <c r="G11" s="9" t="s">
        <v>3520</v>
      </c>
      <c r="H11" s="9" t="s">
        <v>3520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9.8" spans="1:27">
      <c r="A12" s="9" t="s">
        <v>3521</v>
      </c>
      <c r="B12" s="9" t="s">
        <v>3522</v>
      </c>
      <c r="C12" s="30" t="s">
        <v>8</v>
      </c>
      <c r="D12" s="9">
        <v>2</v>
      </c>
      <c r="E12" s="9"/>
      <c r="F12" s="6" t="s">
        <v>10</v>
      </c>
      <c r="G12" s="9" t="s">
        <v>3523</v>
      </c>
      <c r="H12" s="9" t="s">
        <v>3523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9.8" spans="1:27">
      <c r="A13" s="9" t="s">
        <v>3524</v>
      </c>
      <c r="B13" s="9" t="s">
        <v>3525</v>
      </c>
      <c r="C13" s="30" t="s">
        <v>8</v>
      </c>
      <c r="D13" s="9">
        <v>3</v>
      </c>
      <c r="E13" s="9"/>
      <c r="F13" s="6" t="s">
        <v>10</v>
      </c>
      <c r="G13" s="9" t="s">
        <v>3526</v>
      </c>
      <c r="H13" s="9" t="s">
        <v>3526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9.8" spans="1:27">
      <c r="A14" s="9" t="s">
        <v>3527</v>
      </c>
      <c r="B14" s="9" t="s">
        <v>3528</v>
      </c>
      <c r="C14" s="30" t="s">
        <v>8</v>
      </c>
      <c r="D14" s="9">
        <v>1</v>
      </c>
      <c r="E14" s="9"/>
      <c r="F14" s="6" t="s">
        <v>10</v>
      </c>
      <c r="G14" s="9" t="s">
        <v>3529</v>
      </c>
      <c r="H14" s="9" t="s">
        <v>3529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9.8" spans="1:27">
      <c r="A15" s="9" t="s">
        <v>3530</v>
      </c>
      <c r="B15" s="9" t="s">
        <v>3531</v>
      </c>
      <c r="C15" s="30" t="s">
        <v>8</v>
      </c>
      <c r="D15" s="9">
        <v>3</v>
      </c>
      <c r="E15" s="9"/>
      <c r="F15" s="6" t="s">
        <v>10</v>
      </c>
      <c r="G15" s="9" t="s">
        <v>3532</v>
      </c>
      <c r="H15" s="9" t="s">
        <v>3532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9.8" spans="1:27">
      <c r="A16" s="9" t="s">
        <v>3533</v>
      </c>
      <c r="B16" s="9" t="s">
        <v>3534</v>
      </c>
      <c r="C16" s="30" t="s">
        <v>8</v>
      </c>
      <c r="D16" s="9">
        <v>1</v>
      </c>
      <c r="E16" s="9"/>
      <c r="F16" s="6" t="s">
        <v>10</v>
      </c>
      <c r="G16" s="9" t="s">
        <v>3535</v>
      </c>
      <c r="H16" s="9" t="s">
        <v>3535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9.8" spans="1:27">
      <c r="A17" s="9" t="s">
        <v>3536</v>
      </c>
      <c r="B17" s="9" t="s">
        <v>3537</v>
      </c>
      <c r="C17" s="30" t="s">
        <v>8</v>
      </c>
      <c r="D17" s="9">
        <v>1</v>
      </c>
      <c r="E17" s="9"/>
      <c r="F17" s="6" t="s">
        <v>10</v>
      </c>
      <c r="G17" s="9" t="s">
        <v>3538</v>
      </c>
      <c r="H17" s="9" t="s">
        <v>3538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9.8" spans="1:27">
      <c r="A18" s="9" t="s">
        <v>3539</v>
      </c>
      <c r="B18" s="9" t="s">
        <v>3540</v>
      </c>
      <c r="C18" s="30" t="s">
        <v>8</v>
      </c>
      <c r="D18" s="9">
        <v>2</v>
      </c>
      <c r="E18" s="9"/>
      <c r="F18" s="6" t="s">
        <v>10</v>
      </c>
      <c r="G18" s="9" t="s">
        <v>3541</v>
      </c>
      <c r="H18" s="9" t="s">
        <v>3541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9.8" spans="1:27">
      <c r="A19" s="9" t="s">
        <v>3542</v>
      </c>
      <c r="B19" s="9" t="s">
        <v>3543</v>
      </c>
      <c r="C19" s="30" t="s">
        <v>8</v>
      </c>
      <c r="D19" s="9">
        <v>2</v>
      </c>
      <c r="E19" s="9"/>
      <c r="F19" s="6" t="s">
        <v>10</v>
      </c>
      <c r="G19" s="9" t="s">
        <v>3544</v>
      </c>
      <c r="H19" s="9" t="s">
        <v>3544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9.8" spans="1:27">
      <c r="A20" s="9" t="s">
        <v>3545</v>
      </c>
      <c r="B20" s="9" t="s">
        <v>3546</v>
      </c>
      <c r="C20" s="30" t="s">
        <v>8</v>
      </c>
      <c r="D20" s="9">
        <v>0</v>
      </c>
      <c r="E20" s="9"/>
      <c r="F20" s="6" t="s">
        <v>10</v>
      </c>
      <c r="G20" s="33" t="s">
        <v>3547</v>
      </c>
      <c r="H20" s="33" t="s">
        <v>3548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9.8" spans="1:27">
      <c r="A21" s="31" t="s">
        <v>3549</v>
      </c>
      <c r="B21" s="9" t="s">
        <v>3550</v>
      </c>
      <c r="C21" s="30" t="s">
        <v>8</v>
      </c>
      <c r="D21" s="9"/>
      <c r="E21" s="9"/>
      <c r="F21" s="6" t="s">
        <v>10</v>
      </c>
      <c r="G21" s="9" t="s">
        <v>3551</v>
      </c>
      <c r="H21" s="9" t="s">
        <v>3551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9.8" spans="1:27">
      <c r="A22" s="9" t="s">
        <v>3552</v>
      </c>
      <c r="B22" s="9" t="s">
        <v>3553</v>
      </c>
      <c r="C22" s="30" t="s">
        <v>8</v>
      </c>
      <c r="D22" s="9">
        <v>90</v>
      </c>
      <c r="E22" s="9"/>
      <c r="F22" s="6" t="s">
        <v>10</v>
      </c>
      <c r="G22" s="9" t="s">
        <v>3554</v>
      </c>
      <c r="H22" s="9" t="s">
        <v>3554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9.8" spans="1:27">
      <c r="A23" s="31" t="s">
        <v>3555</v>
      </c>
      <c r="B23" s="9" t="s">
        <v>3556</v>
      </c>
      <c r="C23" s="30" t="s">
        <v>8</v>
      </c>
      <c r="D23" s="9" t="s">
        <v>38</v>
      </c>
      <c r="E23" s="9"/>
      <c r="F23" s="6" t="s">
        <v>10</v>
      </c>
      <c r="G23" s="33" t="s">
        <v>3557</v>
      </c>
      <c r="H23" s="33" t="s">
        <v>3558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9.8" spans="1:27">
      <c r="A24" s="31" t="s">
        <v>3559</v>
      </c>
      <c r="B24" s="31" t="s">
        <v>3560</v>
      </c>
      <c r="C24" s="30" t="s">
        <v>8</v>
      </c>
      <c r="D24" s="9" t="s">
        <v>38</v>
      </c>
      <c r="E24" s="9"/>
      <c r="F24" s="6" t="s">
        <v>10</v>
      </c>
      <c r="G24" s="9" t="s">
        <v>3561</v>
      </c>
      <c r="H24" s="9" t="s">
        <v>3561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9.8" spans="1:27">
      <c r="A25" s="31" t="s">
        <v>3562</v>
      </c>
      <c r="B25" s="31" t="s">
        <v>3563</v>
      </c>
      <c r="C25" s="30" t="s">
        <v>8</v>
      </c>
      <c r="D25" s="9" t="s">
        <v>38</v>
      </c>
      <c r="E25" s="9"/>
      <c r="F25" s="6" t="s">
        <v>10</v>
      </c>
      <c r="G25" s="9" t="s">
        <v>3564</v>
      </c>
      <c r="H25" s="9" t="s">
        <v>3564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9.8" spans="1:27">
      <c r="A26" s="31" t="s">
        <v>3565</v>
      </c>
      <c r="B26" s="9" t="s">
        <v>3566</v>
      </c>
      <c r="C26" s="30" t="s">
        <v>8</v>
      </c>
      <c r="D26" s="9" t="s">
        <v>38</v>
      </c>
      <c r="E26" s="9"/>
      <c r="F26" s="6" t="s">
        <v>10</v>
      </c>
      <c r="G26" s="9" t="s">
        <v>3567</v>
      </c>
      <c r="H26" s="9" t="s">
        <v>3567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9.8" spans="1:27">
      <c r="A27" s="9" t="s">
        <v>3568</v>
      </c>
      <c r="B27" s="9" t="s">
        <v>3569</v>
      </c>
      <c r="C27" s="30" t="s">
        <v>8</v>
      </c>
      <c r="D27" s="9">
        <v>0</v>
      </c>
      <c r="E27" s="9"/>
      <c r="F27" s="6" t="s">
        <v>10</v>
      </c>
      <c r="G27" s="9" t="s">
        <v>3570</v>
      </c>
      <c r="H27" s="9" t="s">
        <v>3570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9.8" spans="1:27">
      <c r="A28" s="31" t="s">
        <v>3571</v>
      </c>
      <c r="B28" s="9" t="s">
        <v>3572</v>
      </c>
      <c r="C28" s="30" t="s">
        <v>8</v>
      </c>
      <c r="D28" s="9" t="s">
        <v>38</v>
      </c>
      <c r="E28" s="9"/>
      <c r="F28" s="6" t="s">
        <v>10</v>
      </c>
      <c r="G28" s="9" t="s">
        <v>3573</v>
      </c>
      <c r="H28" s="9" t="s">
        <v>3573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9.8" spans="1:27">
      <c r="A29" s="31" t="s">
        <v>3574</v>
      </c>
      <c r="B29" s="9" t="s">
        <v>3575</v>
      </c>
      <c r="C29" s="30" t="s">
        <v>8</v>
      </c>
      <c r="D29" s="9" t="s">
        <v>38</v>
      </c>
      <c r="E29" s="9"/>
      <c r="F29" s="6" t="s">
        <v>10</v>
      </c>
      <c r="G29" s="9" t="s">
        <v>3576</v>
      </c>
      <c r="H29" s="9" t="s">
        <v>3576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9.8" spans="1:27">
      <c r="A30" s="31" t="s">
        <v>3577</v>
      </c>
      <c r="B30" s="9" t="s">
        <v>3578</v>
      </c>
      <c r="C30" s="30" t="s">
        <v>8</v>
      </c>
      <c r="D30" s="9" t="s">
        <v>38</v>
      </c>
      <c r="E30" s="9"/>
      <c r="F30" s="6" t="s">
        <v>10</v>
      </c>
      <c r="G30" s="9" t="s">
        <v>3579</v>
      </c>
      <c r="H30" s="9" t="s">
        <v>3579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6" spans="1:27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6" spans="1:27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6" spans="1:27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6" spans="1:27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6" spans="1:27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6" spans="1:27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6" spans="1:2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6" spans="1:27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6" spans="1:27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6" spans="1:27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6" spans="1:27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6" spans="1:27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6" spans="1:27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6" spans="1:27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6" spans="1:27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6" spans="1:27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6" spans="1:2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6" spans="1:27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6" spans="1:27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6" spans="1:27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6" spans="1:27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6" spans="1:27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6" spans="1:27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6" spans="1:27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6" spans="1:27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6" spans="1:27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6" spans="1:2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6" spans="1:27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6" spans="1:27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6" spans="1:27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6" spans="1:27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6" spans="1:27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6" spans="1:27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6" spans="1:27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6" spans="1:27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6" spans="1:27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6" spans="1:2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6" spans="1:27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6" spans="1:27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6" spans="1:27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6" spans="1:27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6" spans="1:27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6" spans="1:27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6" spans="1:27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6" spans="1:27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6" spans="1:27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6" spans="1:2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6" spans="1:27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6" spans="1:27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6" spans="1:27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6" spans="1:27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6" spans="1:27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6" spans="1:27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6" spans="1:27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6" spans="1:27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6" spans="1:27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6" spans="1:2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6" spans="1:27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6" spans="1:27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6" spans="1:27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6" spans="1:27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6" spans="1:27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6" spans="1:27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6" spans="1:27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6" spans="1:27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6" spans="1:27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6" spans="1:2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6" spans="1:27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6" spans="1:27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6" spans="1:27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6" spans="1:27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6" spans="1:27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6" spans="1:27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6" spans="1:27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6" spans="1:27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6" spans="1:27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6" spans="1:2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6" spans="1:27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6" spans="1:27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6" spans="1:27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6" spans="1:27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6" spans="1:27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6" spans="1:27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6" spans="1:27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6" spans="1:27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6" spans="1:27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6" spans="1:2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6" spans="1:27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6" spans="1:27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6" spans="1:27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6" spans="1:27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6" spans="1:27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6" spans="1:27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6" spans="1:27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6" spans="1:27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6" spans="1:27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6" spans="1: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6" spans="1:27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6" spans="1:27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6" spans="1:27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6" spans="1:27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6" spans="1:27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6" spans="1:27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6" spans="1:27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6" spans="1:27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6" spans="1:27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6" spans="1:2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6" spans="1:27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6" spans="1:27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6" spans="1:27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6" spans="1:27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6" spans="1:27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6" spans="1:27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6" spans="1:27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6" spans="1:27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6" spans="1:27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6" spans="1:2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6" spans="1:27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6" spans="1:27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6" spans="1:27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6" spans="1:27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6" spans="1:27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6" spans="1:27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6" spans="1:27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6" spans="1:27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6" spans="1:27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6" spans="1:2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6" spans="1:27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6" spans="1:27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6" spans="1:27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6" spans="1:27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6" spans="1:27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6" spans="1:27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6" spans="1:27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6" spans="1:27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6" spans="1:27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6" spans="1:2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6" spans="1:27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6" spans="1:27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6" spans="1:27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6" spans="1:27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6" spans="1:27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6" spans="1:27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6" spans="1:27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6" spans="1:27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6" spans="1:27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6" spans="1:2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6" spans="1:27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6" spans="1:27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6" spans="1:27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6" spans="1:27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6" spans="1:27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6" spans="1:27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6" spans="1:27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6" spans="1:27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6" spans="1:27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6" spans="1:2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6" spans="1:27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6" spans="1:27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6" spans="1:27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6" spans="1:27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6" spans="1:27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6" spans="1:27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6" spans="1:27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</sheetData>
  <dataValidations count="4">
    <dataValidation type="list" allowBlank="1" showErrorMessage="1" sqref="C4:C5 C12:C30" errorStyle="warning">
      <formula1>"text,keyword,date,integer,float,array,object"</formula1>
    </dataValidation>
    <dataValidation type="list" allowBlank="1" showErrorMessage="1" sqref="C6" errorStyle="warning">
      <formula1>"text,key,date,integer,float,array,object,geo_point,ip"</formula1>
    </dataValidation>
    <dataValidation type="list" allowBlank="1" showErrorMessage="1" sqref="C2:C3 C7:C11" errorStyle="warning">
      <formula1>"text,key,date,integer,float,array,object"</formula1>
    </dataValidation>
    <dataValidation type="list" allowBlank="1" showErrorMessage="1" sqref="F2:F30" errorStyle="warning">
      <formula1>"是,否"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6"/>
  <sheetViews>
    <sheetView workbookViewId="0">
      <selection activeCell="A1" sqref="A1"/>
    </sheetView>
  </sheetViews>
  <sheetFormatPr defaultColWidth="10" defaultRowHeight="14.4"/>
  <cols>
    <col min="1" max="1" width="10.712962962963" customWidth="1"/>
    <col min="2" max="2" width="16" customWidth="1"/>
    <col min="3" max="3" width="23.712962962963" customWidth="1"/>
    <col min="4" max="4" width="10.712962962963" customWidth="1"/>
    <col min="5" max="5" width="12.8518518518519" customWidth="1"/>
    <col min="6" max="6" width="19.4259259259259" customWidth="1"/>
    <col min="7" max="7" width="8.71296296296296" customWidth="1"/>
    <col min="8" max="8" width="16" customWidth="1"/>
    <col min="9" max="9" width="6.85185185185185" customWidth="1"/>
    <col min="10" max="10" width="8.71296296296296" customWidth="1"/>
    <col min="11" max="11" width="7.85185185185185" customWidth="1"/>
    <col min="12" max="12" width="10.712962962963" customWidth="1"/>
    <col min="13" max="14" width="11.712962962963" customWidth="1"/>
    <col min="15" max="15" width="8.71296296296296" customWidth="1"/>
    <col min="16" max="16" width="9.71296296296296" customWidth="1"/>
    <col min="17" max="17" width="15" customWidth="1"/>
    <col min="18" max="18" width="11.712962962963" customWidth="1"/>
    <col min="19" max="19" width="12.8518518518519" customWidth="1"/>
    <col min="20" max="20" width="13.8518518518519" customWidth="1"/>
    <col min="21" max="21" width="34.5740740740741" customWidth="1"/>
    <col min="22" max="22" width="13.8518518518519" customWidth="1"/>
    <col min="23" max="23" width="12.8518518518519" customWidth="1"/>
    <col min="24" max="24" width="17.287037037037" customWidth="1"/>
    <col min="25" max="25" width="13.8518518518519" customWidth="1"/>
    <col min="26" max="26" width="15" customWidth="1"/>
    <col min="27" max="28" width="13.8518518518519" customWidth="1"/>
    <col min="29" max="29" width="6.85185185185185" customWidth="1"/>
  </cols>
  <sheetData>
    <row r="1" ht="15.6" spans="1:29">
      <c r="A1" s="26" t="s">
        <v>3487</v>
      </c>
      <c r="B1" s="26" t="s">
        <v>3501</v>
      </c>
      <c r="C1" s="26" t="s">
        <v>3504</v>
      </c>
      <c r="D1" s="27" t="s">
        <v>3508</v>
      </c>
      <c r="E1" s="26" t="s">
        <v>3493</v>
      </c>
      <c r="F1" s="27" t="s">
        <v>3497</v>
      </c>
      <c r="G1" s="26" t="s">
        <v>3565</v>
      </c>
      <c r="H1" s="26" t="s">
        <v>3511</v>
      </c>
      <c r="I1" s="26" t="s">
        <v>3514</v>
      </c>
      <c r="J1" s="26" t="s">
        <v>3518</v>
      </c>
      <c r="K1" s="26" t="s">
        <v>3521</v>
      </c>
      <c r="L1" s="26" t="s">
        <v>3524</v>
      </c>
      <c r="M1" s="26" t="s">
        <v>3527</v>
      </c>
      <c r="N1" s="26" t="s">
        <v>3530</v>
      </c>
      <c r="O1" s="26" t="s">
        <v>3533</v>
      </c>
      <c r="P1" s="26" t="s">
        <v>3536</v>
      </c>
      <c r="Q1" s="26" t="s">
        <v>3539</v>
      </c>
      <c r="R1" s="26" t="s">
        <v>3542</v>
      </c>
      <c r="S1" s="26" t="s">
        <v>3545</v>
      </c>
      <c r="T1" s="26" t="s">
        <v>3568</v>
      </c>
      <c r="U1" s="26" t="s">
        <v>3549</v>
      </c>
      <c r="V1" s="26" t="s">
        <v>3552</v>
      </c>
      <c r="W1" s="28" t="s">
        <v>3489</v>
      </c>
      <c r="X1" s="27" t="s">
        <v>3555</v>
      </c>
      <c r="Y1" s="27" t="s">
        <v>3559</v>
      </c>
      <c r="Z1" s="27" t="s">
        <v>3562</v>
      </c>
      <c r="AA1" s="26" t="s">
        <v>3571</v>
      </c>
      <c r="AB1" s="26" t="s">
        <v>3574</v>
      </c>
      <c r="AC1" s="26" t="s">
        <v>3577</v>
      </c>
    </row>
    <row r="2" spans="1:29">
      <c r="A2" s="10" t="s">
        <v>3580</v>
      </c>
      <c r="B2" s="10" t="s">
        <v>3581</v>
      </c>
      <c r="C2" s="10" t="s">
        <v>3582</v>
      </c>
      <c r="D2" s="10">
        <v>1</v>
      </c>
      <c r="E2" s="10" t="s">
        <v>3583</v>
      </c>
      <c r="F2" s="10">
        <v>4</v>
      </c>
      <c r="G2" s="10"/>
      <c r="H2" s="10">
        <v>50</v>
      </c>
      <c r="I2" s="10">
        <v>102</v>
      </c>
      <c r="J2" s="10">
        <v>1000</v>
      </c>
      <c r="K2" s="10">
        <v>1</v>
      </c>
      <c r="L2" s="10">
        <v>3</v>
      </c>
      <c r="M2" s="10">
        <v>1</v>
      </c>
      <c r="N2" s="10">
        <v>2</v>
      </c>
      <c r="O2" s="10">
        <v>1</v>
      </c>
      <c r="P2" s="10">
        <v>1</v>
      </c>
      <c r="Q2" s="10">
        <v>123</v>
      </c>
      <c r="R2" s="10">
        <v>2</v>
      </c>
      <c r="S2" s="10">
        <v>0</v>
      </c>
      <c r="T2" s="10">
        <v>0</v>
      </c>
      <c r="U2" s="10"/>
      <c r="V2" s="10">
        <v>90</v>
      </c>
      <c r="W2" s="29" t="s">
        <v>3211</v>
      </c>
      <c r="X2" s="10"/>
      <c r="Y2" s="10"/>
      <c r="Z2" s="10"/>
      <c r="AA2" s="10"/>
      <c r="AB2" s="10"/>
      <c r="AC2" s="10"/>
    </row>
    <row r="3" spans="1:29">
      <c r="A3" s="10" t="s">
        <v>3584</v>
      </c>
      <c r="B3" s="10" t="s">
        <v>3585</v>
      </c>
      <c r="C3" s="10" t="s">
        <v>3586</v>
      </c>
      <c r="D3" s="10">
        <v>1</v>
      </c>
      <c r="E3" s="10" t="s">
        <v>3587</v>
      </c>
      <c r="F3" s="10">
        <v>2</v>
      </c>
      <c r="G3" s="10"/>
      <c r="H3" s="10">
        <v>36</v>
      </c>
      <c r="I3" s="10">
        <v>102</v>
      </c>
      <c r="J3" s="10">
        <v>1000</v>
      </c>
      <c r="K3" s="10">
        <v>2</v>
      </c>
      <c r="L3" s="10">
        <v>3</v>
      </c>
      <c r="M3" s="10">
        <v>1</v>
      </c>
      <c r="N3" s="10">
        <v>1</v>
      </c>
      <c r="O3" s="10">
        <v>1</v>
      </c>
      <c r="P3" s="10">
        <v>1</v>
      </c>
      <c r="Q3" s="10">
        <v>123</v>
      </c>
      <c r="R3" s="10">
        <v>2</v>
      </c>
      <c r="S3" s="10">
        <v>0</v>
      </c>
      <c r="T3" s="10">
        <v>0</v>
      </c>
      <c r="U3" s="10"/>
      <c r="V3" s="10">
        <v>90</v>
      </c>
      <c r="W3" s="29" t="s">
        <v>3211</v>
      </c>
      <c r="X3" s="10"/>
      <c r="Y3" s="10"/>
      <c r="Z3" s="10"/>
      <c r="AA3" s="10"/>
      <c r="AB3" s="10"/>
      <c r="AC3" s="10"/>
    </row>
    <row r="4" spans="1:29">
      <c r="A4" s="10" t="s">
        <v>3588</v>
      </c>
      <c r="B4" s="10" t="s">
        <v>3589</v>
      </c>
      <c r="C4" s="10" t="s">
        <v>3590</v>
      </c>
      <c r="D4" s="10">
        <v>1</v>
      </c>
      <c r="E4" s="10" t="s">
        <v>3591</v>
      </c>
      <c r="F4" s="10">
        <v>2</v>
      </c>
      <c r="G4" s="10"/>
      <c r="H4" s="10">
        <v>49</v>
      </c>
      <c r="I4" s="10">
        <v>7002</v>
      </c>
      <c r="J4" s="10">
        <v>1000</v>
      </c>
      <c r="K4" s="10">
        <v>2</v>
      </c>
      <c r="L4" s="10">
        <v>3</v>
      </c>
      <c r="M4" s="10">
        <v>1</v>
      </c>
      <c r="N4" s="10">
        <v>1</v>
      </c>
      <c r="O4" s="10">
        <v>1</v>
      </c>
      <c r="P4" s="10">
        <v>0</v>
      </c>
      <c r="Q4" s="10">
        <v>4</v>
      </c>
      <c r="R4" s="10">
        <v>2</v>
      </c>
      <c r="S4" s="10">
        <v>0</v>
      </c>
      <c r="T4" s="10">
        <v>0</v>
      </c>
      <c r="U4" s="10"/>
      <c r="V4" s="10">
        <v>90</v>
      </c>
      <c r="W4" s="29" t="s">
        <v>3211</v>
      </c>
      <c r="X4" s="10"/>
      <c r="Y4" s="10"/>
      <c r="Z4" s="10"/>
      <c r="AA4" s="10"/>
      <c r="AB4" s="10"/>
      <c r="AC4" s="10"/>
    </row>
    <row r="5" spans="1:29">
      <c r="A5" s="10" t="s">
        <v>3592</v>
      </c>
      <c r="B5" s="10" t="s">
        <v>3593</v>
      </c>
      <c r="C5" s="10" t="s">
        <v>3594</v>
      </c>
      <c r="D5" s="10">
        <v>1</v>
      </c>
      <c r="E5" s="10" t="s">
        <v>3595</v>
      </c>
      <c r="F5" s="10"/>
      <c r="G5" s="10"/>
      <c r="H5" s="10">
        <v>65</v>
      </c>
      <c r="I5" s="10">
        <v>7002</v>
      </c>
      <c r="J5" s="10">
        <v>1000</v>
      </c>
      <c r="K5" s="10">
        <v>2</v>
      </c>
      <c r="L5" s="10">
        <v>3</v>
      </c>
      <c r="M5" s="10">
        <v>1</v>
      </c>
      <c r="N5" s="10">
        <v>0</v>
      </c>
      <c r="O5" s="10">
        <v>1</v>
      </c>
      <c r="P5" s="10">
        <v>0</v>
      </c>
      <c r="Q5" s="10">
        <v>4</v>
      </c>
      <c r="R5" s="10">
        <v>2</v>
      </c>
      <c r="S5" s="10">
        <v>0</v>
      </c>
      <c r="T5" s="10">
        <v>0</v>
      </c>
      <c r="U5" s="10"/>
      <c r="V5" s="10">
        <v>90</v>
      </c>
      <c r="W5" s="29" t="s">
        <v>3211</v>
      </c>
      <c r="X5" s="10"/>
      <c r="Y5" s="10"/>
      <c r="Z5" s="10"/>
      <c r="AA5" s="10"/>
      <c r="AB5" s="10"/>
      <c r="AC5" s="10"/>
    </row>
    <row r="6" spans="1:29">
      <c r="A6" s="10" t="s">
        <v>3596</v>
      </c>
      <c r="B6" s="10" t="s">
        <v>3597</v>
      </c>
      <c r="C6" s="10" t="s">
        <v>3598</v>
      </c>
      <c r="D6" s="10">
        <v>2</v>
      </c>
      <c r="E6" s="10" t="s">
        <v>3595</v>
      </c>
      <c r="F6" s="10"/>
      <c r="G6" s="10"/>
      <c r="H6" s="10">
        <v>66</v>
      </c>
      <c r="I6" s="10">
        <v>7002</v>
      </c>
      <c r="J6" s="10">
        <v>1000</v>
      </c>
      <c r="K6" s="10">
        <v>2</v>
      </c>
      <c r="L6" s="10">
        <v>3</v>
      </c>
      <c r="M6" s="10">
        <v>1</v>
      </c>
      <c r="N6" s="10">
        <v>0</v>
      </c>
      <c r="O6" s="10">
        <v>1</v>
      </c>
      <c r="P6" s="10">
        <v>0</v>
      </c>
      <c r="Q6" s="10">
        <v>4</v>
      </c>
      <c r="R6" s="10">
        <v>2</v>
      </c>
      <c r="S6" s="10">
        <v>0</v>
      </c>
      <c r="T6" s="10">
        <v>0</v>
      </c>
      <c r="U6" s="10"/>
      <c r="V6" s="10">
        <v>90</v>
      </c>
      <c r="W6" s="29" t="s">
        <v>3211</v>
      </c>
      <c r="X6" s="10"/>
      <c r="Y6" s="10"/>
      <c r="Z6" s="10"/>
      <c r="AA6" s="10"/>
      <c r="AB6" s="10"/>
      <c r="AC6" s="10"/>
    </row>
    <row r="7" spans="1:29">
      <c r="A7" s="10" t="s">
        <v>3599</v>
      </c>
      <c r="B7" s="10" t="s">
        <v>3600</v>
      </c>
      <c r="C7" s="10" t="s">
        <v>3601</v>
      </c>
      <c r="D7" s="10">
        <v>3</v>
      </c>
      <c r="E7" s="10" t="s">
        <v>3595</v>
      </c>
      <c r="F7" s="10"/>
      <c r="G7" s="10"/>
      <c r="H7" s="10">
        <v>67</v>
      </c>
      <c r="I7" s="10">
        <v>7002</v>
      </c>
      <c r="J7" s="10">
        <v>1000</v>
      </c>
      <c r="K7" s="10">
        <v>2</v>
      </c>
      <c r="L7" s="10">
        <v>3</v>
      </c>
      <c r="M7" s="10">
        <v>1</v>
      </c>
      <c r="N7" s="10">
        <v>0</v>
      </c>
      <c r="O7" s="10">
        <v>1</v>
      </c>
      <c r="P7" s="10">
        <v>0</v>
      </c>
      <c r="Q7" s="10">
        <v>4</v>
      </c>
      <c r="R7" s="10">
        <v>2</v>
      </c>
      <c r="S7" s="10">
        <v>0</v>
      </c>
      <c r="T7" s="10">
        <v>0</v>
      </c>
      <c r="U7" s="10"/>
      <c r="V7" s="10">
        <v>90</v>
      </c>
      <c r="W7" s="29" t="s">
        <v>3211</v>
      </c>
      <c r="X7" s="10"/>
      <c r="Y7" s="10"/>
      <c r="Z7" s="10"/>
      <c r="AA7" s="10"/>
      <c r="AB7" s="10"/>
      <c r="AC7" s="10"/>
    </row>
    <row r="8" spans="1:29">
      <c r="A8" s="10" t="s">
        <v>3602</v>
      </c>
      <c r="B8" s="10" t="s">
        <v>3603</v>
      </c>
      <c r="C8" s="10" t="s">
        <v>3604</v>
      </c>
      <c r="D8" s="10">
        <v>4</v>
      </c>
      <c r="E8" s="10" t="s">
        <v>3595</v>
      </c>
      <c r="F8" s="10"/>
      <c r="G8" s="10"/>
      <c r="H8" s="10">
        <v>68</v>
      </c>
      <c r="I8" s="10">
        <v>7002</v>
      </c>
      <c r="J8" s="10">
        <v>1000</v>
      </c>
      <c r="K8" s="10">
        <v>2</v>
      </c>
      <c r="L8" s="10">
        <v>3</v>
      </c>
      <c r="M8" s="10">
        <v>1</v>
      </c>
      <c r="N8" s="10">
        <v>0</v>
      </c>
      <c r="O8" s="10">
        <v>1</v>
      </c>
      <c r="P8" s="10">
        <v>0</v>
      </c>
      <c r="Q8" s="10">
        <v>4</v>
      </c>
      <c r="R8" s="10">
        <v>2</v>
      </c>
      <c r="S8" s="10">
        <v>0</v>
      </c>
      <c r="T8" s="10">
        <v>0</v>
      </c>
      <c r="U8" s="10"/>
      <c r="V8" s="10">
        <v>90</v>
      </c>
      <c r="W8" s="29" t="s">
        <v>3211</v>
      </c>
      <c r="X8" s="10"/>
      <c r="Y8" s="10"/>
      <c r="Z8" s="10"/>
      <c r="AA8" s="10"/>
      <c r="AB8" s="10"/>
      <c r="AC8" s="10"/>
    </row>
    <row r="9" spans="1:29">
      <c r="A9" s="10" t="s">
        <v>3605</v>
      </c>
      <c r="B9" s="10" t="s">
        <v>3606</v>
      </c>
      <c r="C9" s="10" t="s">
        <v>3607</v>
      </c>
      <c r="D9" s="10">
        <v>1</v>
      </c>
      <c r="E9" s="10" t="s">
        <v>3608</v>
      </c>
      <c r="F9" s="10">
        <v>2</v>
      </c>
      <c r="G9" s="10"/>
      <c r="H9" s="10">
        <v>58</v>
      </c>
      <c r="I9" s="10">
        <v>7002</v>
      </c>
      <c r="J9" s="10">
        <v>1000</v>
      </c>
      <c r="K9" s="10">
        <v>2</v>
      </c>
      <c r="L9" s="10">
        <v>3</v>
      </c>
      <c r="M9" s="10">
        <v>1</v>
      </c>
      <c r="N9" s="10">
        <v>4</v>
      </c>
      <c r="O9" s="10">
        <v>1</v>
      </c>
      <c r="P9" s="10">
        <v>1</v>
      </c>
      <c r="Q9" s="10">
        <v>2</v>
      </c>
      <c r="R9" s="10">
        <v>2</v>
      </c>
      <c r="S9" s="10">
        <v>0</v>
      </c>
      <c r="T9" s="10">
        <v>0</v>
      </c>
      <c r="U9" s="10"/>
      <c r="V9" s="10">
        <v>90</v>
      </c>
      <c r="W9" s="29" t="s">
        <v>3211</v>
      </c>
      <c r="X9" s="10"/>
      <c r="Y9" s="10"/>
      <c r="Z9" s="10"/>
      <c r="AA9" s="10"/>
      <c r="AB9" s="10"/>
      <c r="AC9" s="10"/>
    </row>
    <row r="10" spans="1:29">
      <c r="A10" s="10" t="s">
        <v>3609</v>
      </c>
      <c r="B10" s="10" t="s">
        <v>3610</v>
      </c>
      <c r="C10" s="10" t="s">
        <v>3611</v>
      </c>
      <c r="D10" s="10">
        <v>2</v>
      </c>
      <c r="E10" s="10" t="s">
        <v>3608</v>
      </c>
      <c r="F10" s="10">
        <v>2</v>
      </c>
      <c r="G10" s="10"/>
      <c r="H10" s="10">
        <v>59</v>
      </c>
      <c r="I10" s="10">
        <v>7002</v>
      </c>
      <c r="J10" s="10">
        <v>1000</v>
      </c>
      <c r="K10" s="10">
        <v>2</v>
      </c>
      <c r="L10" s="10">
        <v>3</v>
      </c>
      <c r="M10" s="10">
        <v>1</v>
      </c>
      <c r="N10" s="10">
        <v>4</v>
      </c>
      <c r="O10" s="10">
        <v>1</v>
      </c>
      <c r="P10" s="10">
        <v>1</v>
      </c>
      <c r="Q10" s="10">
        <v>2</v>
      </c>
      <c r="R10" s="10">
        <v>2</v>
      </c>
      <c r="S10" s="10">
        <v>0</v>
      </c>
      <c r="T10" s="10">
        <v>0</v>
      </c>
      <c r="U10" s="10"/>
      <c r="V10" s="10">
        <v>90</v>
      </c>
      <c r="W10" s="29" t="s">
        <v>3211</v>
      </c>
      <c r="X10" s="10"/>
      <c r="Y10" s="10"/>
      <c r="Z10" s="10"/>
      <c r="AA10" s="10"/>
      <c r="AB10" s="10"/>
      <c r="AC10" s="10"/>
    </row>
    <row r="11" spans="1:29">
      <c r="A11" s="10" t="s">
        <v>3612</v>
      </c>
      <c r="B11" s="10" t="s">
        <v>3613</v>
      </c>
      <c r="C11" s="10" t="s">
        <v>3614</v>
      </c>
      <c r="D11" s="10">
        <v>3</v>
      </c>
      <c r="E11" s="10" t="s">
        <v>3608</v>
      </c>
      <c r="F11" s="10">
        <v>5</v>
      </c>
      <c r="G11" s="10"/>
      <c r="H11" s="10">
        <v>52</v>
      </c>
      <c r="I11" s="10">
        <v>502</v>
      </c>
      <c r="J11" s="10">
        <v>1000</v>
      </c>
      <c r="K11" s="10">
        <v>2</v>
      </c>
      <c r="L11" s="10">
        <v>3</v>
      </c>
      <c r="M11" s="10">
        <v>1</v>
      </c>
      <c r="N11" s="10">
        <v>4</v>
      </c>
      <c r="O11" s="10">
        <v>1</v>
      </c>
      <c r="P11" s="10">
        <v>1</v>
      </c>
      <c r="Q11" s="10">
        <v>2</v>
      </c>
      <c r="R11" s="10">
        <v>2</v>
      </c>
      <c r="S11" s="10">
        <v>0</v>
      </c>
      <c r="T11" s="10">
        <v>0</v>
      </c>
      <c r="U11" s="10" t="s">
        <v>3615</v>
      </c>
      <c r="V11" s="10">
        <v>90</v>
      </c>
      <c r="W11" s="29" t="s">
        <v>3211</v>
      </c>
      <c r="X11" s="10"/>
      <c r="Y11" s="10"/>
      <c r="Z11" s="10"/>
      <c r="AA11" s="10"/>
      <c r="AB11" s="10"/>
      <c r="AC11" s="10"/>
    </row>
    <row r="12" spans="1:29">
      <c r="A12" s="10" t="s">
        <v>3616</v>
      </c>
      <c r="B12" s="10" t="s">
        <v>3617</v>
      </c>
      <c r="C12" s="10" t="s">
        <v>3618</v>
      </c>
      <c r="D12" s="10">
        <v>4</v>
      </c>
      <c r="E12" s="10" t="s">
        <v>3608</v>
      </c>
      <c r="F12" s="10">
        <v>6</v>
      </c>
      <c r="G12" s="10"/>
      <c r="H12" s="10">
        <v>53</v>
      </c>
      <c r="I12" s="10">
        <v>502</v>
      </c>
      <c r="J12" s="10">
        <v>1000</v>
      </c>
      <c r="K12" s="10">
        <v>2</v>
      </c>
      <c r="L12" s="10">
        <v>3</v>
      </c>
      <c r="M12" s="10">
        <v>1</v>
      </c>
      <c r="N12" s="10">
        <v>4</v>
      </c>
      <c r="O12" s="10">
        <v>1</v>
      </c>
      <c r="P12" s="10">
        <v>1</v>
      </c>
      <c r="Q12" s="10">
        <v>2</v>
      </c>
      <c r="R12" s="10">
        <v>2</v>
      </c>
      <c r="S12" s="10">
        <v>0</v>
      </c>
      <c r="T12" s="10">
        <v>0</v>
      </c>
      <c r="U12" s="10" t="s">
        <v>3615</v>
      </c>
      <c r="V12" s="10">
        <v>90</v>
      </c>
      <c r="W12" s="29" t="s">
        <v>3211</v>
      </c>
      <c r="X12" s="10"/>
      <c r="Y12" s="10"/>
      <c r="Z12" s="10"/>
      <c r="AA12" s="10"/>
      <c r="AB12" s="10"/>
      <c r="AC12" s="10"/>
    </row>
    <row r="13" spans="1:29">
      <c r="A13" s="10" t="s">
        <v>3619</v>
      </c>
      <c r="B13" s="10" t="s">
        <v>3620</v>
      </c>
      <c r="C13" s="10" t="s">
        <v>3621</v>
      </c>
      <c r="D13" s="10">
        <v>5</v>
      </c>
      <c r="E13" s="10" t="s">
        <v>3608</v>
      </c>
      <c r="F13" s="10">
        <v>7</v>
      </c>
      <c r="G13" s="10"/>
      <c r="H13" s="10">
        <v>54</v>
      </c>
      <c r="I13" s="10">
        <v>502</v>
      </c>
      <c r="J13" s="10">
        <v>1000</v>
      </c>
      <c r="K13" s="10">
        <v>2</v>
      </c>
      <c r="L13" s="10">
        <v>3</v>
      </c>
      <c r="M13" s="10">
        <v>1</v>
      </c>
      <c r="N13" s="10">
        <v>4</v>
      </c>
      <c r="O13" s="10">
        <v>1</v>
      </c>
      <c r="P13" s="10">
        <v>1</v>
      </c>
      <c r="Q13" s="10">
        <v>2</v>
      </c>
      <c r="R13" s="10">
        <v>2</v>
      </c>
      <c r="S13" s="10">
        <v>0</v>
      </c>
      <c r="T13" s="10">
        <v>0</v>
      </c>
      <c r="U13" s="10" t="s">
        <v>3615</v>
      </c>
      <c r="V13" s="10">
        <v>90</v>
      </c>
      <c r="W13" s="29" t="s">
        <v>3211</v>
      </c>
      <c r="X13" s="10"/>
      <c r="Y13" s="10"/>
      <c r="Z13" s="10"/>
      <c r="AA13" s="10"/>
      <c r="AB13" s="10"/>
      <c r="AC13" s="10"/>
    </row>
    <row r="14" spans="1:29">
      <c r="A14" s="10" t="s">
        <v>3622</v>
      </c>
      <c r="B14" s="10" t="s">
        <v>3623</v>
      </c>
      <c r="C14" s="10" t="s">
        <v>3624</v>
      </c>
      <c r="D14" s="10">
        <v>6</v>
      </c>
      <c r="E14" s="10" t="s">
        <v>3608</v>
      </c>
      <c r="F14" s="10">
        <v>8</v>
      </c>
      <c r="G14" s="10"/>
      <c r="H14" s="10">
        <v>55</v>
      </c>
      <c r="I14" s="10">
        <v>502</v>
      </c>
      <c r="J14" s="10">
        <v>1000</v>
      </c>
      <c r="K14" s="10">
        <v>2</v>
      </c>
      <c r="L14" s="10">
        <v>3</v>
      </c>
      <c r="M14" s="10">
        <v>1</v>
      </c>
      <c r="N14" s="10">
        <v>4</v>
      </c>
      <c r="O14" s="10">
        <v>1</v>
      </c>
      <c r="P14" s="10">
        <v>1</v>
      </c>
      <c r="Q14" s="10">
        <v>2</v>
      </c>
      <c r="R14" s="10">
        <v>2</v>
      </c>
      <c r="S14" s="10">
        <v>0</v>
      </c>
      <c r="T14" s="10">
        <v>0</v>
      </c>
      <c r="U14" s="10" t="s">
        <v>3615</v>
      </c>
      <c r="V14" s="10">
        <v>90</v>
      </c>
      <c r="W14" s="29" t="s">
        <v>3211</v>
      </c>
      <c r="X14" s="10"/>
      <c r="Y14" s="10"/>
      <c r="Z14" s="10"/>
      <c r="AA14" s="10"/>
      <c r="AB14" s="10"/>
      <c r="AC14" s="10"/>
    </row>
    <row r="15" spans="1:29">
      <c r="A15" s="10" t="s">
        <v>3625</v>
      </c>
      <c r="B15" s="10" t="s">
        <v>3626</v>
      </c>
      <c r="C15" s="10" t="s">
        <v>3627</v>
      </c>
      <c r="D15" s="10">
        <v>7</v>
      </c>
      <c r="E15" s="10" t="s">
        <v>3608</v>
      </c>
      <c r="F15" s="10">
        <v>8</v>
      </c>
      <c r="G15" s="10"/>
      <c r="H15" s="10">
        <v>56</v>
      </c>
      <c r="I15" s="10">
        <v>502</v>
      </c>
      <c r="J15" s="10">
        <v>1000</v>
      </c>
      <c r="K15" s="10">
        <v>2</v>
      </c>
      <c r="L15" s="10">
        <v>3</v>
      </c>
      <c r="M15" s="10">
        <v>1</v>
      </c>
      <c r="N15" s="10">
        <v>4</v>
      </c>
      <c r="O15" s="10">
        <v>1</v>
      </c>
      <c r="P15" s="10">
        <v>1</v>
      </c>
      <c r="Q15" s="10">
        <v>2</v>
      </c>
      <c r="R15" s="10">
        <v>2</v>
      </c>
      <c r="S15" s="10">
        <v>0</v>
      </c>
      <c r="T15" s="10">
        <v>0</v>
      </c>
      <c r="U15" s="10" t="s">
        <v>3615</v>
      </c>
      <c r="V15" s="10">
        <v>90</v>
      </c>
      <c r="W15" s="29" t="s">
        <v>3211</v>
      </c>
      <c r="X15" s="10"/>
      <c r="Y15" s="10"/>
      <c r="Z15" s="10"/>
      <c r="AA15" s="10"/>
      <c r="AB15" s="10"/>
      <c r="AC15" s="10"/>
    </row>
    <row r="16" spans="1:29">
      <c r="A16" s="10" t="s">
        <v>3628</v>
      </c>
      <c r="B16" s="10" t="s">
        <v>3629</v>
      </c>
      <c r="C16" s="10" t="s">
        <v>3630</v>
      </c>
      <c r="D16" s="10">
        <v>8</v>
      </c>
      <c r="E16" s="10" t="s">
        <v>3608</v>
      </c>
      <c r="F16" s="10">
        <v>8</v>
      </c>
      <c r="G16" s="10"/>
      <c r="H16" s="10">
        <v>57</v>
      </c>
      <c r="I16" s="10">
        <v>502</v>
      </c>
      <c r="J16" s="10">
        <v>1000</v>
      </c>
      <c r="K16" s="10">
        <v>2</v>
      </c>
      <c r="L16" s="10">
        <v>3</v>
      </c>
      <c r="M16" s="10">
        <v>1</v>
      </c>
      <c r="N16" s="10">
        <v>4</v>
      </c>
      <c r="O16" s="10">
        <v>1</v>
      </c>
      <c r="P16" s="10">
        <v>1</v>
      </c>
      <c r="Q16" s="10">
        <v>2</v>
      </c>
      <c r="R16" s="10">
        <v>2</v>
      </c>
      <c r="S16" s="10">
        <v>0</v>
      </c>
      <c r="T16" s="10">
        <v>0</v>
      </c>
      <c r="U16" s="10" t="s">
        <v>3615</v>
      </c>
      <c r="V16" s="10">
        <v>90</v>
      </c>
      <c r="W16" s="29" t="s">
        <v>3211</v>
      </c>
      <c r="X16" s="10"/>
      <c r="Y16" s="10"/>
      <c r="Z16" s="10"/>
      <c r="AA16" s="10"/>
      <c r="AB16" s="10"/>
      <c r="AC16" s="10"/>
    </row>
    <row r="17" spans="1:29">
      <c r="A17" s="10" t="s">
        <v>3631</v>
      </c>
      <c r="B17" s="10" t="s">
        <v>3632</v>
      </c>
      <c r="C17" s="10" t="s">
        <v>3633</v>
      </c>
      <c r="D17" s="10">
        <v>1</v>
      </c>
      <c r="E17" s="10" t="s">
        <v>3634</v>
      </c>
      <c r="F17" s="10">
        <v>5</v>
      </c>
      <c r="G17" s="10"/>
      <c r="H17" s="10">
        <v>38</v>
      </c>
      <c r="I17" s="10">
        <v>7002</v>
      </c>
      <c r="J17" s="10">
        <v>1000</v>
      </c>
      <c r="K17" s="10">
        <v>1</v>
      </c>
      <c r="L17" s="10">
        <v>3</v>
      </c>
      <c r="M17" s="10">
        <v>1</v>
      </c>
      <c r="N17" s="10">
        <v>2</v>
      </c>
      <c r="O17" s="10">
        <v>1</v>
      </c>
      <c r="P17" s="10">
        <v>1</v>
      </c>
      <c r="Q17" s="10">
        <v>2</v>
      </c>
      <c r="R17" s="10">
        <v>2</v>
      </c>
      <c r="S17" s="10">
        <v>0</v>
      </c>
      <c r="T17" s="10">
        <v>0</v>
      </c>
      <c r="U17" s="10"/>
      <c r="V17" s="10">
        <v>90</v>
      </c>
      <c r="W17" s="29" t="s">
        <v>3211</v>
      </c>
      <c r="X17" s="10"/>
      <c r="Y17" s="10"/>
      <c r="Z17" s="10"/>
      <c r="AA17" s="10"/>
      <c r="AB17" s="10"/>
      <c r="AC17" s="10"/>
    </row>
    <row r="18" spans="1:29">
      <c r="A18" s="10" t="s">
        <v>3635</v>
      </c>
      <c r="B18" s="10" t="s">
        <v>3636</v>
      </c>
      <c r="C18" s="10" t="s">
        <v>3637</v>
      </c>
      <c r="D18" s="10">
        <v>2</v>
      </c>
      <c r="E18" s="10" t="s">
        <v>3634</v>
      </c>
      <c r="F18" s="10">
        <v>5</v>
      </c>
      <c r="G18" s="10"/>
      <c r="H18" s="10">
        <v>46</v>
      </c>
      <c r="I18" s="10">
        <v>7002</v>
      </c>
      <c r="J18" s="10">
        <v>1000</v>
      </c>
      <c r="K18" s="10">
        <v>1</v>
      </c>
      <c r="L18" s="10">
        <v>3</v>
      </c>
      <c r="M18" s="10">
        <v>1</v>
      </c>
      <c r="N18" s="10">
        <v>2</v>
      </c>
      <c r="O18" s="10">
        <v>1</v>
      </c>
      <c r="P18" s="10">
        <v>1</v>
      </c>
      <c r="Q18" s="10">
        <v>2</v>
      </c>
      <c r="R18" s="10">
        <v>2</v>
      </c>
      <c r="S18" s="10">
        <v>0</v>
      </c>
      <c r="T18" s="10">
        <v>0</v>
      </c>
      <c r="U18" s="10"/>
      <c r="V18" s="10">
        <v>90</v>
      </c>
      <c r="W18" s="29" t="s">
        <v>3211</v>
      </c>
      <c r="X18" s="10"/>
      <c r="Y18" s="10"/>
      <c r="Z18" s="10"/>
      <c r="AA18" s="10"/>
      <c r="AB18" s="10"/>
      <c r="AC18" s="10"/>
    </row>
    <row r="19" spans="1:29">
      <c r="A19" s="10" t="s">
        <v>3638</v>
      </c>
      <c r="B19" s="10" t="s">
        <v>3639</v>
      </c>
      <c r="C19" s="10" t="s">
        <v>3640</v>
      </c>
      <c r="D19" s="10">
        <v>1</v>
      </c>
      <c r="E19" s="10" t="s">
        <v>3641</v>
      </c>
      <c r="F19" s="10">
        <v>1</v>
      </c>
      <c r="G19" s="10"/>
      <c r="H19" s="10">
        <v>51</v>
      </c>
      <c r="I19" s="10">
        <v>102</v>
      </c>
      <c r="J19" s="10">
        <v>1000</v>
      </c>
      <c r="K19" s="10">
        <v>2</v>
      </c>
      <c r="L19" s="10">
        <v>3</v>
      </c>
      <c r="M19" s="10">
        <v>1</v>
      </c>
      <c r="N19" s="10">
        <v>1</v>
      </c>
      <c r="O19" s="10">
        <v>1</v>
      </c>
      <c r="P19" s="10">
        <v>1</v>
      </c>
      <c r="Q19" s="10">
        <v>122</v>
      </c>
      <c r="R19" s="10">
        <v>2</v>
      </c>
      <c r="S19" s="10">
        <v>0</v>
      </c>
      <c r="T19" s="10">
        <v>0</v>
      </c>
      <c r="U19" s="10"/>
      <c r="V19" s="10">
        <v>90</v>
      </c>
      <c r="W19" s="29" t="s">
        <v>3211</v>
      </c>
      <c r="X19" s="10"/>
      <c r="Y19" s="10"/>
      <c r="Z19" s="10"/>
      <c r="AA19" s="10"/>
      <c r="AB19" s="10"/>
      <c r="AC19" s="10"/>
    </row>
    <row r="20" spans="1:29">
      <c r="A20" s="10" t="s">
        <v>3642</v>
      </c>
      <c r="B20" s="10" t="s">
        <v>3643</v>
      </c>
      <c r="C20" s="10" t="s">
        <v>3644</v>
      </c>
      <c r="D20" s="10">
        <v>1</v>
      </c>
      <c r="E20" s="10" t="s">
        <v>3645</v>
      </c>
      <c r="F20" s="10">
        <v>16</v>
      </c>
      <c r="G20" s="10"/>
      <c r="H20" s="10">
        <v>63</v>
      </c>
      <c r="I20" s="10">
        <v>7002</v>
      </c>
      <c r="J20" s="10">
        <v>1000</v>
      </c>
      <c r="K20" s="10">
        <v>2</v>
      </c>
      <c r="L20" s="10">
        <v>3</v>
      </c>
      <c r="M20" s="10">
        <v>1</v>
      </c>
      <c r="N20" s="10">
        <v>1</v>
      </c>
      <c r="O20" s="10">
        <v>1</v>
      </c>
      <c r="P20" s="10">
        <v>1</v>
      </c>
      <c r="Q20" s="10">
        <v>2</v>
      </c>
      <c r="R20" s="10">
        <v>2</v>
      </c>
      <c r="S20" s="10">
        <v>0</v>
      </c>
      <c r="T20" s="10">
        <v>0</v>
      </c>
      <c r="U20" s="10"/>
      <c r="V20" s="10">
        <v>90</v>
      </c>
      <c r="W20" s="29" t="s">
        <v>3211</v>
      </c>
      <c r="X20" s="10"/>
      <c r="Y20" s="10"/>
      <c r="Z20" s="10"/>
      <c r="AA20" s="10"/>
      <c r="AB20" s="10"/>
      <c r="AC20" s="10"/>
    </row>
    <row r="21" spans="1:29">
      <c r="A21" s="10" t="s">
        <v>3646</v>
      </c>
      <c r="B21" s="10" t="s">
        <v>3647</v>
      </c>
      <c r="C21" s="10" t="s">
        <v>3648</v>
      </c>
      <c r="D21" s="10">
        <v>2</v>
      </c>
      <c r="E21" s="10" t="s">
        <v>3645</v>
      </c>
      <c r="F21" s="10">
        <v>16</v>
      </c>
      <c r="G21" s="10"/>
      <c r="H21" s="10">
        <v>61</v>
      </c>
      <c r="I21" s="10">
        <v>7002</v>
      </c>
      <c r="J21" s="10">
        <v>1000</v>
      </c>
      <c r="K21" s="10">
        <v>2</v>
      </c>
      <c r="L21" s="10">
        <v>3</v>
      </c>
      <c r="M21" s="10">
        <v>1</v>
      </c>
      <c r="N21" s="10">
        <v>1</v>
      </c>
      <c r="O21" s="10">
        <v>1</v>
      </c>
      <c r="P21" s="10">
        <v>1</v>
      </c>
      <c r="Q21" s="10">
        <v>2</v>
      </c>
      <c r="R21" s="10">
        <v>2</v>
      </c>
      <c r="S21" s="10">
        <v>0</v>
      </c>
      <c r="T21" s="10">
        <v>0</v>
      </c>
      <c r="U21" s="10"/>
      <c r="V21" s="10">
        <v>90</v>
      </c>
      <c r="W21" s="29" t="s">
        <v>3211</v>
      </c>
      <c r="X21" s="10"/>
      <c r="Y21" s="10"/>
      <c r="Z21" s="10"/>
      <c r="AA21" s="10"/>
      <c r="AB21" s="10"/>
      <c r="AC21" s="10"/>
    </row>
    <row r="22" spans="1:29">
      <c r="A22" s="10" t="s">
        <v>3649</v>
      </c>
      <c r="B22" s="10" t="s">
        <v>3650</v>
      </c>
      <c r="C22" s="10" t="s">
        <v>3651</v>
      </c>
      <c r="D22" s="10">
        <v>3</v>
      </c>
      <c r="E22" s="10" t="s">
        <v>3645</v>
      </c>
      <c r="F22" s="10">
        <v>16</v>
      </c>
      <c r="G22" s="10"/>
      <c r="H22" s="10">
        <v>62</v>
      </c>
      <c r="I22" s="10">
        <v>7002</v>
      </c>
      <c r="J22" s="10">
        <v>1000</v>
      </c>
      <c r="K22" s="10">
        <v>2</v>
      </c>
      <c r="L22" s="10">
        <v>3</v>
      </c>
      <c r="M22" s="10">
        <v>1</v>
      </c>
      <c r="N22" s="10">
        <v>1</v>
      </c>
      <c r="O22" s="10">
        <v>1</v>
      </c>
      <c r="P22" s="10">
        <v>1</v>
      </c>
      <c r="Q22" s="10">
        <v>2</v>
      </c>
      <c r="R22" s="10">
        <v>2</v>
      </c>
      <c r="S22" s="10">
        <v>0</v>
      </c>
      <c r="T22" s="10">
        <v>0</v>
      </c>
      <c r="U22" s="10"/>
      <c r="V22" s="10">
        <v>90</v>
      </c>
      <c r="W22" s="29" t="s">
        <v>3211</v>
      </c>
      <c r="X22" s="10"/>
      <c r="Y22" s="10"/>
      <c r="Z22" s="10"/>
      <c r="AA22" s="10"/>
      <c r="AB22" s="10"/>
      <c r="AC22" s="10"/>
    </row>
    <row r="23" spans="1:29">
      <c r="A23" s="10" t="s">
        <v>3488</v>
      </c>
      <c r="B23" s="10" t="s">
        <v>3652</v>
      </c>
      <c r="C23" s="10" t="s">
        <v>3653</v>
      </c>
      <c r="D23" s="10">
        <v>1</v>
      </c>
      <c r="E23" s="10" t="s">
        <v>3495</v>
      </c>
      <c r="F23" s="10">
        <v>12</v>
      </c>
      <c r="G23" s="10"/>
      <c r="H23" s="10">
        <v>64</v>
      </c>
      <c r="I23" s="10">
        <v>7002</v>
      </c>
      <c r="J23" s="10">
        <v>1000</v>
      </c>
      <c r="K23" s="10">
        <v>2</v>
      </c>
      <c r="L23" s="10">
        <v>3</v>
      </c>
      <c r="M23" s="10">
        <v>1</v>
      </c>
      <c r="N23" s="10">
        <v>1</v>
      </c>
      <c r="O23" s="10">
        <v>1</v>
      </c>
      <c r="P23" s="10">
        <v>1</v>
      </c>
      <c r="Q23" s="10">
        <v>2</v>
      </c>
      <c r="R23" s="10">
        <v>2</v>
      </c>
      <c r="S23" s="10">
        <v>0</v>
      </c>
      <c r="T23" s="10">
        <v>0</v>
      </c>
      <c r="U23" s="10"/>
      <c r="V23" s="10">
        <v>90</v>
      </c>
      <c r="W23" s="29" t="s">
        <v>3211</v>
      </c>
      <c r="X23" s="10"/>
      <c r="Y23" s="10"/>
      <c r="Z23" s="10"/>
      <c r="AA23" s="10"/>
      <c r="AB23" s="10"/>
      <c r="AC23" s="10"/>
    </row>
    <row r="24" spans="1:29">
      <c r="A24" s="10" t="s">
        <v>3654</v>
      </c>
      <c r="B24" s="10" t="s">
        <v>3655</v>
      </c>
      <c r="C24" s="10" t="s">
        <v>3656</v>
      </c>
      <c r="D24" s="10">
        <v>2</v>
      </c>
      <c r="E24" s="10" t="s">
        <v>3495</v>
      </c>
      <c r="F24" s="10">
        <v>22</v>
      </c>
      <c r="G24" s="10"/>
      <c r="H24" s="10">
        <v>24</v>
      </c>
      <c r="I24" s="10">
        <v>7002</v>
      </c>
      <c r="J24" s="10">
        <v>1000</v>
      </c>
      <c r="K24" s="10">
        <v>2</v>
      </c>
      <c r="L24" s="10">
        <v>3</v>
      </c>
      <c r="M24" s="10">
        <v>1</v>
      </c>
      <c r="N24" s="10">
        <v>3</v>
      </c>
      <c r="O24" s="10">
        <v>1</v>
      </c>
      <c r="P24" s="10">
        <v>1</v>
      </c>
      <c r="Q24" s="10">
        <v>2</v>
      </c>
      <c r="R24" s="10">
        <v>2</v>
      </c>
      <c r="S24" s="10">
        <v>0</v>
      </c>
      <c r="T24" s="10">
        <v>0</v>
      </c>
      <c r="U24" s="10"/>
      <c r="V24" s="10">
        <v>90</v>
      </c>
      <c r="W24" s="29" t="s">
        <v>3211</v>
      </c>
      <c r="X24" s="10"/>
      <c r="Y24" s="10"/>
      <c r="Z24" s="10"/>
      <c r="AA24" s="10"/>
      <c r="AB24" s="10"/>
      <c r="AC24" s="10"/>
    </row>
    <row r="25" spans="1:29">
      <c r="A25" s="10" t="s">
        <v>3657</v>
      </c>
      <c r="B25" s="10" t="s">
        <v>3658</v>
      </c>
      <c r="C25" s="10" t="s">
        <v>3659</v>
      </c>
      <c r="D25" s="10">
        <v>3</v>
      </c>
      <c r="E25" s="10" t="s">
        <v>3495</v>
      </c>
      <c r="F25" s="10">
        <v>8</v>
      </c>
      <c r="G25" s="10"/>
      <c r="H25" s="10">
        <v>25</v>
      </c>
      <c r="I25" s="10">
        <v>102</v>
      </c>
      <c r="J25" s="10">
        <v>1000</v>
      </c>
      <c r="K25" s="10">
        <v>2</v>
      </c>
      <c r="L25" s="10">
        <v>3</v>
      </c>
      <c r="M25" s="10">
        <v>1</v>
      </c>
      <c r="N25" s="10">
        <v>3</v>
      </c>
      <c r="O25" s="10">
        <v>1</v>
      </c>
      <c r="P25" s="10">
        <v>1</v>
      </c>
      <c r="Q25" s="10">
        <v>122</v>
      </c>
      <c r="R25" s="10">
        <v>2</v>
      </c>
      <c r="S25" s="10">
        <v>0</v>
      </c>
      <c r="T25" s="10">
        <v>0</v>
      </c>
      <c r="U25" s="10"/>
      <c r="V25" s="10">
        <v>90</v>
      </c>
      <c r="W25" s="29" t="s">
        <v>3211</v>
      </c>
      <c r="X25" s="10"/>
      <c r="Y25" s="10"/>
      <c r="Z25" s="10"/>
      <c r="AA25" s="10"/>
      <c r="AB25" s="10"/>
      <c r="AC25" s="10"/>
    </row>
    <row r="26" spans="1:29">
      <c r="A26" s="10" t="s">
        <v>3660</v>
      </c>
      <c r="B26" s="10" t="s">
        <v>3661</v>
      </c>
      <c r="C26" s="10" t="s">
        <v>3662</v>
      </c>
      <c r="D26" s="10">
        <v>4</v>
      </c>
      <c r="E26" s="10" t="s">
        <v>3495</v>
      </c>
      <c r="F26" s="10">
        <v>6</v>
      </c>
      <c r="G26" s="10"/>
      <c r="H26" s="10">
        <v>43</v>
      </c>
      <c r="I26" s="10">
        <v>7002</v>
      </c>
      <c r="J26" s="10">
        <v>1000</v>
      </c>
      <c r="K26" s="10">
        <v>2</v>
      </c>
      <c r="L26" s="10">
        <v>3</v>
      </c>
      <c r="M26" s="10">
        <v>1</v>
      </c>
      <c r="N26" s="10">
        <v>3</v>
      </c>
      <c r="O26" s="10">
        <v>1</v>
      </c>
      <c r="P26" s="10">
        <v>1</v>
      </c>
      <c r="Q26" s="10">
        <v>2</v>
      </c>
      <c r="R26" s="10">
        <v>2</v>
      </c>
      <c r="S26" s="10">
        <v>0</v>
      </c>
      <c r="T26" s="10">
        <v>0</v>
      </c>
      <c r="U26" s="10"/>
      <c r="V26" s="10">
        <v>90</v>
      </c>
      <c r="W26" s="29" t="s">
        <v>3211</v>
      </c>
      <c r="X26" s="10"/>
      <c r="Y26" s="10"/>
      <c r="Z26" s="10"/>
      <c r="AA26" s="10"/>
      <c r="AB26" s="10"/>
      <c r="AC26" s="10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2"/>
  <sheetViews>
    <sheetView workbookViewId="0">
      <selection activeCell="A1" sqref="A1"/>
    </sheetView>
  </sheetViews>
  <sheetFormatPr defaultColWidth="10" defaultRowHeight="14.4"/>
  <cols>
    <col min="1" max="1" width="15.1388888888889" customWidth="1"/>
    <col min="2" max="2" width="27.287037037037" customWidth="1"/>
    <col min="3" max="3" width="15.1388888888889" customWidth="1"/>
    <col min="4" max="4" width="21.287037037037" customWidth="1"/>
    <col min="5" max="27" width="9.28703703703704" customWidth="1"/>
  </cols>
  <sheetData>
    <row r="1" ht="15.6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ht="15" spans="1:27">
      <c r="A2" s="4" t="s">
        <v>3487</v>
      </c>
      <c r="B2" s="4" t="s">
        <v>3663</v>
      </c>
      <c r="C2" s="4" t="s">
        <v>13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" spans="1:27">
      <c r="A3" s="4" t="s">
        <v>3664</v>
      </c>
      <c r="B3" s="4" t="s">
        <v>3665</v>
      </c>
      <c r="C3" s="4" t="s">
        <v>3491</v>
      </c>
      <c r="D3" s="4" t="s">
        <v>3666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" spans="1:27">
      <c r="A4" s="4" t="s">
        <v>3489</v>
      </c>
      <c r="B4" s="4" t="s">
        <v>3490</v>
      </c>
      <c r="C4" s="4" t="s">
        <v>3491</v>
      </c>
      <c r="D4" s="4" t="s">
        <v>3492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" spans="1:27">
      <c r="A5" s="4" t="s">
        <v>3667</v>
      </c>
      <c r="B5" s="4" t="s">
        <v>3668</v>
      </c>
      <c r="C5" s="11" t="s">
        <v>8</v>
      </c>
      <c r="D5" s="4" t="s">
        <v>38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" spans="1:27">
      <c r="A6" s="4" t="s">
        <v>3669</v>
      </c>
      <c r="B6" s="4" t="s">
        <v>3670</v>
      </c>
      <c r="C6" s="11" t="s">
        <v>8</v>
      </c>
      <c r="D6" s="4" t="s">
        <v>38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" spans="1:27">
      <c r="A7" s="4" t="s">
        <v>35</v>
      </c>
      <c r="B7" s="4" t="s">
        <v>36</v>
      </c>
      <c r="C7" s="4" t="s">
        <v>37</v>
      </c>
      <c r="D7" s="4" t="s">
        <v>38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" spans="1:27">
      <c r="A8" s="4" t="s">
        <v>3671</v>
      </c>
      <c r="B8" s="4" t="s">
        <v>3672</v>
      </c>
      <c r="C8" s="4" t="s">
        <v>37</v>
      </c>
      <c r="D8" s="4" t="s">
        <v>38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" spans="1:27">
      <c r="A9" s="4" t="s">
        <v>3673</v>
      </c>
      <c r="B9" s="4" t="s">
        <v>3674</v>
      </c>
      <c r="C9" s="4" t="s">
        <v>37</v>
      </c>
      <c r="D9" s="4" t="s">
        <v>38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" spans="1:27">
      <c r="A10" s="4" t="s">
        <v>3675</v>
      </c>
      <c r="B10" s="4" t="s">
        <v>3676</v>
      </c>
      <c r="C10" s="4" t="s">
        <v>37</v>
      </c>
      <c r="D10" s="4" t="s">
        <v>38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33" customHeight="1" spans="1:27">
      <c r="A11" s="4" t="s">
        <v>3677</v>
      </c>
      <c r="B11" s="4" t="s">
        <v>3678</v>
      </c>
      <c r="C11" s="11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33" customHeight="1" spans="1:27">
      <c r="A12" s="4" t="s">
        <v>3679</v>
      </c>
      <c r="B12" s="4" t="s">
        <v>3680</v>
      </c>
      <c r="C12" s="4" t="s">
        <v>3681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33" customHeight="1" spans="1:27">
      <c r="A13" s="4" t="s">
        <v>3682</v>
      </c>
      <c r="B13" s="4" t="s">
        <v>3683</v>
      </c>
      <c r="C13" s="4" t="s">
        <v>3681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33" customHeight="1" spans="1:27">
      <c r="A14" s="4" t="s">
        <v>3684</v>
      </c>
      <c r="B14" s="4" t="s">
        <v>3685</v>
      </c>
      <c r="C14" s="4" t="s">
        <v>3681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33" customHeight="1" spans="1:27">
      <c r="A15" s="4" t="s">
        <v>3686</v>
      </c>
      <c r="B15" s="4" t="s">
        <v>3687</v>
      </c>
      <c r="C15" s="4" t="s">
        <v>3681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33" customHeight="1" spans="1:27">
      <c r="A16" s="4" t="s">
        <v>3688</v>
      </c>
      <c r="B16" s="4" t="s">
        <v>3689</v>
      </c>
      <c r="C16" s="4" t="s">
        <v>3681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33" customHeight="1" spans="1:27">
      <c r="A17" s="4" t="s">
        <v>3690</v>
      </c>
      <c r="B17" s="4" t="s">
        <v>3691</v>
      </c>
      <c r="C17" s="4" t="s">
        <v>3681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33" customHeight="1" spans="1:27">
      <c r="A18" s="4" t="s">
        <v>3692</v>
      </c>
      <c r="B18" s="4" t="s">
        <v>3693</v>
      </c>
      <c r="C18" s="4" t="s">
        <v>3681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33" customHeight="1" spans="1:27">
      <c r="A19" s="4" t="s">
        <v>3692</v>
      </c>
      <c r="B19" s="4" t="s">
        <v>3694</v>
      </c>
      <c r="C19" s="4" t="s">
        <v>3681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33" customHeight="1" spans="1:27">
      <c r="A20" s="4" t="s">
        <v>3695</v>
      </c>
      <c r="B20" s="4" t="s">
        <v>3696</v>
      </c>
      <c r="C20" s="4" t="s">
        <v>3681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33" customHeight="1" spans="1:27">
      <c r="A21" s="4" t="s">
        <v>3697</v>
      </c>
      <c r="B21" s="4" t="s">
        <v>3698</v>
      </c>
      <c r="C21" s="4" t="s">
        <v>3681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33" customHeight="1" spans="1:27">
      <c r="A22" s="4" t="s">
        <v>3699</v>
      </c>
      <c r="B22" s="4" t="s">
        <v>3700</v>
      </c>
      <c r="C22" s="4" t="s">
        <v>3681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33" customHeight="1" spans="1:27">
      <c r="A23" s="4" t="s">
        <v>3701</v>
      </c>
      <c r="B23" s="4" t="s">
        <v>3702</v>
      </c>
      <c r="C23" s="4" t="s">
        <v>3681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33" customHeight="1" spans="1:27">
      <c r="A24" s="4" t="s">
        <v>3703</v>
      </c>
      <c r="B24" s="4" t="s">
        <v>3704</v>
      </c>
      <c r="C24" s="4" t="s">
        <v>3681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33" customHeight="1" spans="1:27">
      <c r="A25" s="4" t="s">
        <v>3705</v>
      </c>
      <c r="B25" s="4" t="s">
        <v>3706</v>
      </c>
      <c r="C25" s="4" t="s">
        <v>3681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33" customHeight="1" spans="1:27">
      <c r="A26" s="4" t="s">
        <v>3707</v>
      </c>
      <c r="B26" s="4" t="s">
        <v>3708</v>
      </c>
      <c r="C26" s="4" t="s">
        <v>3681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33" customHeight="1" spans="1:27">
      <c r="A27" s="4" t="s">
        <v>3709</v>
      </c>
      <c r="B27" s="4" t="s">
        <v>3710</v>
      </c>
      <c r="C27" s="4" t="s">
        <v>3681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33" customHeight="1" spans="1:27">
      <c r="A28" s="4" t="s">
        <v>3711</v>
      </c>
      <c r="B28" s="4" t="s">
        <v>3712</v>
      </c>
      <c r="C28" s="4" t="s">
        <v>3681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33" customHeight="1" spans="1:27">
      <c r="A29" s="4" t="s">
        <v>3713</v>
      </c>
      <c r="B29" s="4" t="s">
        <v>3714</v>
      </c>
      <c r="C29" s="4" t="s">
        <v>3681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33" customHeight="1" spans="1:27">
      <c r="A30" s="4" t="s">
        <v>3715</v>
      </c>
      <c r="B30" s="4" t="s">
        <v>3716</v>
      </c>
      <c r="C30" s="4" t="s">
        <v>3681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33" customHeight="1" spans="1:27">
      <c r="A31" s="4" t="s">
        <v>3717</v>
      </c>
      <c r="B31" s="4" t="s">
        <v>3718</v>
      </c>
      <c r="C31" s="4" t="s">
        <v>3681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33" customHeight="1" spans="1:27">
      <c r="A32" s="4" t="s">
        <v>3719</v>
      </c>
      <c r="B32" s="4" t="s">
        <v>3720</v>
      </c>
      <c r="C32" s="4" t="s">
        <v>3681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33" customHeight="1" spans="1:27">
      <c r="A33" s="4" t="s">
        <v>3721</v>
      </c>
      <c r="B33" s="4" t="s">
        <v>3722</v>
      </c>
      <c r="C33" s="4" t="s">
        <v>3681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33" customHeight="1" spans="1:27">
      <c r="A34" s="4" t="s">
        <v>3723</v>
      </c>
      <c r="B34" s="4" t="s">
        <v>3724</v>
      </c>
      <c r="C34" s="4" t="s">
        <v>3681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33" customHeight="1" spans="1:27">
      <c r="A35" s="4" t="s">
        <v>3725</v>
      </c>
      <c r="B35" s="4" t="s">
        <v>3726</v>
      </c>
      <c r="C35" s="4" t="s">
        <v>3681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33" customHeight="1" spans="1:27">
      <c r="A36" s="4" t="s">
        <v>3727</v>
      </c>
      <c r="B36" s="4" t="s">
        <v>3728</v>
      </c>
      <c r="C36" s="4" t="s">
        <v>3681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33" customHeight="1" spans="1:27">
      <c r="A37" s="4" t="s">
        <v>3729</v>
      </c>
      <c r="B37" s="4" t="s">
        <v>3730</v>
      </c>
      <c r="C37" s="4" t="s">
        <v>3681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33" customHeight="1" spans="1:27">
      <c r="A38" s="4" t="s">
        <v>3731</v>
      </c>
      <c r="B38" s="4" t="s">
        <v>3732</v>
      </c>
      <c r="C38" s="4" t="s">
        <v>3681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33" customHeight="1" spans="1:27">
      <c r="A39" s="4" t="s">
        <v>3733</v>
      </c>
      <c r="B39" s="4" t="s">
        <v>3734</v>
      </c>
      <c r="C39" s="4" t="s">
        <v>3681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33" customHeight="1" spans="1:27">
      <c r="A40" s="4" t="s">
        <v>3735</v>
      </c>
      <c r="B40" s="4" t="s">
        <v>3736</v>
      </c>
      <c r="C40" s="4" t="s">
        <v>3681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33" customHeight="1" spans="1:27">
      <c r="A41" s="4" t="s">
        <v>3737</v>
      </c>
      <c r="B41" s="4" t="s">
        <v>3738</v>
      </c>
      <c r="C41" s="4" t="s">
        <v>3681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33" customHeight="1" spans="1:27">
      <c r="A42" s="4" t="s">
        <v>3739</v>
      </c>
      <c r="B42" s="4" t="s">
        <v>3740</v>
      </c>
      <c r="C42" s="4" t="s">
        <v>3681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33" customHeight="1" spans="1:27">
      <c r="A43" s="4" t="s">
        <v>3741</v>
      </c>
      <c r="B43" s="4" t="s">
        <v>3742</v>
      </c>
      <c r="C43" s="4" t="s">
        <v>3681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33" customHeight="1" spans="1:27">
      <c r="A44" s="4" t="s">
        <v>3743</v>
      </c>
      <c r="B44" s="4" t="s">
        <v>3744</v>
      </c>
      <c r="C44" s="4" t="s">
        <v>3681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33" customHeight="1" spans="1:27">
      <c r="A45" s="4" t="s">
        <v>3745</v>
      </c>
      <c r="B45" s="4" t="s">
        <v>3746</v>
      </c>
      <c r="C45" s="4" t="s">
        <v>3681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33" customHeight="1" spans="1:27">
      <c r="A46" s="4" t="s">
        <v>3747</v>
      </c>
      <c r="B46" s="4" t="s">
        <v>3748</v>
      </c>
      <c r="C46" s="4" t="s">
        <v>3681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33" customHeight="1" spans="1:27">
      <c r="A47" s="4" t="s">
        <v>3749</v>
      </c>
      <c r="B47" s="4" t="s">
        <v>3750</v>
      </c>
      <c r="C47" s="4" t="s">
        <v>3681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33" customHeight="1" spans="1:27">
      <c r="A48" s="4" t="s">
        <v>3751</v>
      </c>
      <c r="B48" s="4" t="s">
        <v>3752</v>
      </c>
      <c r="C48" s="4" t="s">
        <v>3681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33" customHeight="1" spans="1:27">
      <c r="A49" s="4" t="s">
        <v>3753</v>
      </c>
      <c r="B49" s="4" t="s">
        <v>3754</v>
      </c>
      <c r="C49" s="4" t="s">
        <v>3681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33" customHeight="1" spans="1:27">
      <c r="A50" s="4" t="s">
        <v>3755</v>
      </c>
      <c r="B50" s="4" t="s">
        <v>3756</v>
      </c>
      <c r="C50" s="4" t="s">
        <v>3681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33" customHeight="1" spans="1:27">
      <c r="A51" s="4" t="s">
        <v>3757</v>
      </c>
      <c r="B51" s="4" t="s">
        <v>3758</v>
      </c>
      <c r="C51" s="4" t="s">
        <v>3681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33" customHeight="1" spans="1:27">
      <c r="A52" s="4" t="s">
        <v>3759</v>
      </c>
      <c r="B52" s="4" t="s">
        <v>3760</v>
      </c>
      <c r="C52" s="4" t="s">
        <v>3681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33" customHeight="1" spans="1:27">
      <c r="A53" s="4" t="s">
        <v>3761</v>
      </c>
      <c r="B53" s="4" t="s">
        <v>3762</v>
      </c>
      <c r="C53" s="4" t="s">
        <v>3681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33" customHeight="1" spans="1:27">
      <c r="A54" s="4" t="s">
        <v>3763</v>
      </c>
      <c r="B54" s="4" t="s">
        <v>3764</v>
      </c>
      <c r="C54" s="4" t="s">
        <v>3681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33" customHeight="1" spans="1:27">
      <c r="A55" s="4" t="s">
        <v>3765</v>
      </c>
      <c r="B55" s="4" t="s">
        <v>3766</v>
      </c>
      <c r="C55" s="4" t="s">
        <v>3681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33" customHeight="1" spans="1:27">
      <c r="A56" s="4" t="s">
        <v>3767</v>
      </c>
      <c r="B56" s="4" t="s">
        <v>3768</v>
      </c>
      <c r="C56" s="4" t="s">
        <v>3681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33" customHeight="1" spans="1:27">
      <c r="A57" s="4" t="s">
        <v>3769</v>
      </c>
      <c r="B57" s="4" t="s">
        <v>3770</v>
      </c>
      <c r="C57" s="4" t="s">
        <v>3681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33" customHeight="1" spans="1:27">
      <c r="A58" s="4" t="s">
        <v>3771</v>
      </c>
      <c r="B58" s="4" t="s">
        <v>3772</v>
      </c>
      <c r="C58" s="4" t="s">
        <v>3681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33" customHeight="1" spans="1:27">
      <c r="A59" s="4" t="s">
        <v>3773</v>
      </c>
      <c r="B59" s="4" t="s">
        <v>3774</v>
      </c>
      <c r="C59" s="4" t="s">
        <v>3681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33" customHeight="1" spans="1:27">
      <c r="A60" s="4" t="s">
        <v>3775</v>
      </c>
      <c r="B60" s="4" t="s">
        <v>3776</v>
      </c>
      <c r="C60" s="4" t="s">
        <v>3681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33" customHeight="1" spans="1:27">
      <c r="A61" s="4" t="s">
        <v>3777</v>
      </c>
      <c r="B61" s="4" t="s">
        <v>3778</v>
      </c>
      <c r="C61" s="4" t="s">
        <v>3681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33" customHeight="1" spans="1:27">
      <c r="A62" s="4" t="s">
        <v>3779</v>
      </c>
      <c r="B62" s="4" t="s">
        <v>3780</v>
      </c>
      <c r="C62" s="4" t="s">
        <v>3681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33" customHeight="1" spans="1:27">
      <c r="A63" s="4" t="s">
        <v>3781</v>
      </c>
      <c r="B63" s="4" t="s">
        <v>3782</v>
      </c>
      <c r="C63" s="4" t="s">
        <v>3681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33" customHeight="1" spans="1:27">
      <c r="A64" s="4" t="s">
        <v>3783</v>
      </c>
      <c r="B64" s="4" t="s">
        <v>3784</v>
      </c>
      <c r="C64" s="4" t="s">
        <v>3681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33" customHeight="1" spans="1:27">
      <c r="A65" s="4" t="s">
        <v>3785</v>
      </c>
      <c r="B65" s="4" t="s">
        <v>3786</v>
      </c>
      <c r="C65" s="4" t="s">
        <v>3681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33" customHeight="1" spans="1:27">
      <c r="A66" s="4" t="s">
        <v>3787</v>
      </c>
      <c r="B66" s="4" t="s">
        <v>3788</v>
      </c>
      <c r="C66" s="4" t="s">
        <v>3681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33" customHeight="1" spans="1:27">
      <c r="A67" s="4" t="s">
        <v>3789</v>
      </c>
      <c r="B67" s="4" t="s">
        <v>3790</v>
      </c>
      <c r="C67" s="4" t="s">
        <v>3681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33" customHeight="1" spans="1:27">
      <c r="A68" s="4" t="s">
        <v>3791</v>
      </c>
      <c r="B68" s="4" t="s">
        <v>3792</v>
      </c>
      <c r="C68" s="4" t="s">
        <v>3681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33" customHeight="1" spans="1:27">
      <c r="A69" s="4" t="s">
        <v>3793</v>
      </c>
      <c r="B69" s="4" t="s">
        <v>3794</v>
      </c>
      <c r="C69" s="4" t="s">
        <v>3681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33" customHeight="1" spans="1:27">
      <c r="A70" s="4" t="s">
        <v>3795</v>
      </c>
      <c r="B70" s="4" t="s">
        <v>3796</v>
      </c>
      <c r="C70" s="4" t="s">
        <v>3681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33" customHeight="1" spans="1:27">
      <c r="A71" s="4" t="s">
        <v>3797</v>
      </c>
      <c r="B71" s="4" t="s">
        <v>3798</v>
      </c>
      <c r="C71" s="4" t="s">
        <v>3681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33" customHeight="1" spans="1:27">
      <c r="A72" s="4" t="s">
        <v>3799</v>
      </c>
      <c r="B72" s="4" t="s">
        <v>3800</v>
      </c>
      <c r="C72" s="4" t="s">
        <v>3681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33" customHeight="1" spans="1:27">
      <c r="A73" s="4" t="s">
        <v>3801</v>
      </c>
      <c r="B73" s="4" t="s">
        <v>3802</v>
      </c>
      <c r="C73" s="4" t="s">
        <v>3681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33" customHeight="1" spans="1:27">
      <c r="A74" s="4" t="s">
        <v>3803</v>
      </c>
      <c r="B74" s="4" t="s">
        <v>3804</v>
      </c>
      <c r="C74" s="4" t="s">
        <v>3681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33" customHeight="1" spans="1:27">
      <c r="A75" s="4" t="s">
        <v>3805</v>
      </c>
      <c r="B75" s="4" t="s">
        <v>3806</v>
      </c>
      <c r="C75" s="4" t="s">
        <v>3681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33" customHeight="1" spans="1:27">
      <c r="A76" s="4" t="s">
        <v>3807</v>
      </c>
      <c r="B76" s="4" t="s">
        <v>3808</v>
      </c>
      <c r="C76" s="4" t="s">
        <v>3681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33" customHeight="1" spans="1:27">
      <c r="A77" s="4" t="s">
        <v>3809</v>
      </c>
      <c r="B77" s="4" t="s">
        <v>3810</v>
      </c>
      <c r="C77" s="4" t="s">
        <v>3681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33" customHeight="1" spans="1:27">
      <c r="A78" s="4" t="s">
        <v>3811</v>
      </c>
      <c r="B78" s="4" t="s">
        <v>3812</v>
      </c>
      <c r="C78" s="4" t="s">
        <v>3681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33" customHeight="1" spans="1:27">
      <c r="A79" s="4" t="s">
        <v>3813</v>
      </c>
      <c r="B79" s="4" t="s">
        <v>3814</v>
      </c>
      <c r="C79" s="4" t="s">
        <v>3681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33" customHeight="1" spans="1:27">
      <c r="A80" s="4" t="s">
        <v>3815</v>
      </c>
      <c r="B80" s="4" t="s">
        <v>3816</v>
      </c>
      <c r="C80" s="4" t="s">
        <v>3681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33" customHeight="1" spans="1:27">
      <c r="A81" s="4" t="s">
        <v>3817</v>
      </c>
      <c r="B81" s="4" t="s">
        <v>3818</v>
      </c>
      <c r="C81" s="4" t="s">
        <v>3681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33" customHeight="1" spans="1:27">
      <c r="A82" s="4" t="s">
        <v>3819</v>
      </c>
      <c r="B82" s="4" t="s">
        <v>3820</v>
      </c>
      <c r="C82" s="4" t="s">
        <v>3681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33" customHeight="1" spans="1:27">
      <c r="A83" s="4" t="s">
        <v>3821</v>
      </c>
      <c r="B83" s="4" t="s">
        <v>3822</v>
      </c>
      <c r="C83" s="4" t="s">
        <v>3681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33" customHeight="1" spans="1:27">
      <c r="A84" s="4" t="s">
        <v>3823</v>
      </c>
      <c r="B84" s="4" t="s">
        <v>3824</v>
      </c>
      <c r="C84" s="4" t="s">
        <v>3681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33" customHeight="1" spans="1:27">
      <c r="A85" s="4" t="s">
        <v>3825</v>
      </c>
      <c r="B85" s="4" t="s">
        <v>3826</v>
      </c>
      <c r="C85" s="4" t="s">
        <v>3681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33" customHeight="1" spans="1:27">
      <c r="A86" s="4" t="s">
        <v>3827</v>
      </c>
      <c r="B86" s="4" t="s">
        <v>3828</v>
      </c>
      <c r="C86" s="4" t="s">
        <v>3681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33" customHeight="1" spans="1:27">
      <c r="A87" s="4" t="s">
        <v>3829</v>
      </c>
      <c r="B87" s="4" t="s">
        <v>3830</v>
      </c>
      <c r="C87" s="4" t="s">
        <v>3681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33" customHeight="1" spans="1:27">
      <c r="A88" s="4" t="s">
        <v>3831</v>
      </c>
      <c r="B88" s="4" t="s">
        <v>3832</v>
      </c>
      <c r="C88" s="4" t="s">
        <v>3681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33" customHeight="1" spans="1:27">
      <c r="A89" s="4" t="s">
        <v>3833</v>
      </c>
      <c r="B89" s="4" t="s">
        <v>3834</v>
      </c>
      <c r="C89" s="4" t="s">
        <v>3681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33" customHeight="1" spans="1:27">
      <c r="A90" s="4" t="s">
        <v>3835</v>
      </c>
      <c r="B90" s="4" t="s">
        <v>3836</v>
      </c>
      <c r="C90" s="4" t="s">
        <v>3681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33" customHeight="1" spans="1:27">
      <c r="A91" s="4" t="s">
        <v>3837</v>
      </c>
      <c r="B91" s="4" t="s">
        <v>3838</v>
      </c>
      <c r="C91" s="4" t="s">
        <v>3681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33" customHeight="1" spans="1:27">
      <c r="A92" s="4" t="s">
        <v>3839</v>
      </c>
      <c r="B92" s="4" t="s">
        <v>3840</v>
      </c>
      <c r="C92" s="4" t="s">
        <v>3681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33" customHeight="1" spans="1:27">
      <c r="A93" s="4" t="s">
        <v>3841</v>
      </c>
      <c r="B93" s="4" t="s">
        <v>3842</v>
      </c>
      <c r="C93" s="4" t="s">
        <v>3681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33" customHeight="1" spans="1:27">
      <c r="A94" s="4" t="s">
        <v>3843</v>
      </c>
      <c r="B94" s="4" t="s">
        <v>3844</v>
      </c>
      <c r="C94" s="4" t="s">
        <v>3681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33" customHeight="1" spans="1:27">
      <c r="A95" s="4" t="s">
        <v>3845</v>
      </c>
      <c r="B95" s="4" t="s">
        <v>3846</v>
      </c>
      <c r="C95" s="4" t="s">
        <v>3681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33" customHeight="1" spans="1:27">
      <c r="A96" s="4" t="s">
        <v>3847</v>
      </c>
      <c r="B96" s="4" t="s">
        <v>3848</v>
      </c>
      <c r="C96" s="4" t="s">
        <v>3681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33" customHeight="1" spans="1:27">
      <c r="A97" s="4" t="s">
        <v>3849</v>
      </c>
      <c r="B97" s="4" t="s">
        <v>3850</v>
      </c>
      <c r="C97" s="4" t="s">
        <v>3681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33" customHeight="1" spans="1:27">
      <c r="A98" s="4" t="s">
        <v>3851</v>
      </c>
      <c r="B98" s="4" t="s">
        <v>3852</v>
      </c>
      <c r="C98" s="4" t="s">
        <v>3681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33" customHeight="1" spans="1:27">
      <c r="A99" s="4" t="s">
        <v>3853</v>
      </c>
      <c r="B99" s="4" t="s">
        <v>3854</v>
      </c>
      <c r="C99" s="4" t="s">
        <v>3681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33" customHeight="1" spans="1:27">
      <c r="A100" s="4" t="s">
        <v>3855</v>
      </c>
      <c r="B100" s="4" t="s">
        <v>3856</v>
      </c>
      <c r="C100" s="4" t="s">
        <v>3681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33" customHeight="1" spans="1:27">
      <c r="A101" s="4" t="s">
        <v>3857</v>
      </c>
      <c r="B101" s="4" t="s">
        <v>3858</v>
      </c>
      <c r="C101" s="4" t="s">
        <v>3681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33" customHeight="1" spans="1:27">
      <c r="A102" s="4" t="s">
        <v>3859</v>
      </c>
      <c r="B102" s="4" t="s">
        <v>3860</v>
      </c>
      <c r="C102" s="4" t="s">
        <v>3681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33" customHeight="1" spans="1:27">
      <c r="A103" s="4" t="s">
        <v>3861</v>
      </c>
      <c r="B103" s="4" t="s">
        <v>3862</v>
      </c>
      <c r="C103" s="4" t="s">
        <v>3681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33" customHeight="1" spans="1:27">
      <c r="A104" s="4" t="s">
        <v>3863</v>
      </c>
      <c r="B104" s="4" t="s">
        <v>3864</v>
      </c>
      <c r="C104" s="4" t="s">
        <v>3681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33" customHeight="1" spans="1:27">
      <c r="A105" s="4" t="s">
        <v>3865</v>
      </c>
      <c r="B105" s="4" t="s">
        <v>3866</v>
      </c>
      <c r="C105" s="4" t="s">
        <v>3681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33" customHeight="1" spans="1:27">
      <c r="A106" s="4" t="s">
        <v>3867</v>
      </c>
      <c r="B106" s="4" t="s">
        <v>3868</v>
      </c>
      <c r="C106" s="4" t="s">
        <v>3681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33" customHeight="1" spans="1:27">
      <c r="A107" s="4" t="s">
        <v>3869</v>
      </c>
      <c r="B107" s="4" t="s">
        <v>3870</v>
      </c>
      <c r="C107" s="4" t="s">
        <v>3681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33" customHeight="1" spans="1:27">
      <c r="A108" s="4" t="s">
        <v>3871</v>
      </c>
      <c r="B108" s="4" t="s">
        <v>3872</v>
      </c>
      <c r="C108" s="4" t="s">
        <v>3681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33" customHeight="1" spans="1:27">
      <c r="A109" s="4" t="s">
        <v>3873</v>
      </c>
      <c r="B109" s="4" t="s">
        <v>3874</v>
      </c>
      <c r="C109" s="4" t="s">
        <v>3681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33" customHeight="1" spans="1:27">
      <c r="A110" s="4" t="s">
        <v>3875</v>
      </c>
      <c r="B110" s="4" t="s">
        <v>3876</v>
      </c>
      <c r="C110" s="4" t="s">
        <v>3681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33" customHeight="1" spans="1:27">
      <c r="A111" s="4" t="s">
        <v>3877</v>
      </c>
      <c r="B111" s="4" t="s">
        <v>3878</v>
      </c>
      <c r="C111" s="4" t="s">
        <v>3681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33" customHeight="1" spans="1:27">
      <c r="A112" s="4" t="s">
        <v>3879</v>
      </c>
      <c r="B112" s="4" t="s">
        <v>3880</v>
      </c>
      <c r="C112" s="4" t="s">
        <v>3681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33" customHeight="1" spans="1:27">
      <c r="A113" s="4" t="s">
        <v>3881</v>
      </c>
      <c r="B113" s="4" t="s">
        <v>3882</v>
      </c>
      <c r="C113" s="4" t="s">
        <v>3681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33" customHeight="1" spans="1:27">
      <c r="A114" s="4" t="s">
        <v>3883</v>
      </c>
      <c r="B114" s="4" t="s">
        <v>3884</v>
      </c>
      <c r="C114" s="4" t="s">
        <v>3681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33" customHeight="1" spans="1:27">
      <c r="A115" s="4" t="s">
        <v>3885</v>
      </c>
      <c r="B115" s="4" t="s">
        <v>3886</v>
      </c>
      <c r="C115" s="4" t="s">
        <v>3681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33" customHeight="1" spans="1:27">
      <c r="A116" s="4" t="s">
        <v>3887</v>
      </c>
      <c r="B116" s="4" t="s">
        <v>3888</v>
      </c>
      <c r="C116" s="4" t="s">
        <v>3681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33" customHeight="1" spans="1:27">
      <c r="A117" s="4" t="s">
        <v>3889</v>
      </c>
      <c r="B117" s="4" t="s">
        <v>3890</v>
      </c>
      <c r="C117" s="4" t="s">
        <v>3681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33" customHeight="1" spans="1:27">
      <c r="A118" s="4" t="s">
        <v>3891</v>
      </c>
      <c r="B118" s="4" t="s">
        <v>3892</v>
      </c>
      <c r="C118" s="4" t="s">
        <v>3681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33" customHeight="1" spans="1:27">
      <c r="A119" s="4" t="s">
        <v>3893</v>
      </c>
      <c r="B119" s="4" t="s">
        <v>3894</v>
      </c>
      <c r="C119" s="4" t="s">
        <v>3681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33" customHeight="1" spans="1:27">
      <c r="A120" s="4" t="s">
        <v>3895</v>
      </c>
      <c r="B120" s="4" t="s">
        <v>3896</v>
      </c>
      <c r="C120" s="4" t="s">
        <v>3681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33" customHeight="1" spans="1:27">
      <c r="A121" s="4" t="s">
        <v>3897</v>
      </c>
      <c r="B121" s="4" t="s">
        <v>3898</v>
      </c>
      <c r="C121" s="4" t="s">
        <v>3681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33" customHeight="1" spans="1:27">
      <c r="A122" s="4" t="s">
        <v>3899</v>
      </c>
      <c r="B122" s="4" t="s">
        <v>3900</v>
      </c>
      <c r="C122" s="4" t="s">
        <v>3681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33" customHeight="1" spans="1:27">
      <c r="A123" s="4" t="s">
        <v>3901</v>
      </c>
      <c r="B123" s="4" t="s">
        <v>3902</v>
      </c>
      <c r="C123" s="4" t="s">
        <v>3681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33" customHeight="1" spans="1:27">
      <c r="A124" s="4" t="s">
        <v>3903</v>
      </c>
      <c r="B124" s="4" t="s">
        <v>3904</v>
      </c>
      <c r="C124" s="4" t="s">
        <v>3681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33" customHeight="1" spans="1:27">
      <c r="A125" s="4" t="s">
        <v>3905</v>
      </c>
      <c r="B125" s="4" t="s">
        <v>3906</v>
      </c>
      <c r="C125" s="4" t="s">
        <v>3681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33" customHeight="1" spans="1:27">
      <c r="A126" s="4" t="s">
        <v>3907</v>
      </c>
      <c r="B126" s="4" t="s">
        <v>3908</v>
      </c>
      <c r="C126" s="4" t="s">
        <v>3681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33" customHeight="1" spans="1:27">
      <c r="A127" s="4" t="s">
        <v>3909</v>
      </c>
      <c r="B127" s="4" t="s">
        <v>3908</v>
      </c>
      <c r="C127" s="4" t="s">
        <v>3681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33" customHeight="1" spans="1:27">
      <c r="A128" s="4" t="s">
        <v>3910</v>
      </c>
      <c r="B128" s="4" t="s">
        <v>3911</v>
      </c>
      <c r="C128" s="4" t="s">
        <v>3681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33" customHeight="1" spans="1:27">
      <c r="A129" s="4" t="s">
        <v>3912</v>
      </c>
      <c r="B129" s="4" t="s">
        <v>3913</v>
      </c>
      <c r="C129" s="4" t="s">
        <v>3681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33" customHeight="1" spans="1:27">
      <c r="A130" s="4" t="s">
        <v>3914</v>
      </c>
      <c r="B130" s="4" t="s">
        <v>3915</v>
      </c>
      <c r="C130" s="4" t="s">
        <v>3681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33" customHeight="1" spans="1:27">
      <c r="A131" s="4" t="s">
        <v>3916</v>
      </c>
      <c r="B131" s="4" t="s">
        <v>3917</v>
      </c>
      <c r="C131" s="4" t="s">
        <v>3681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33" customHeight="1" spans="1:27">
      <c r="A132" s="4" t="s">
        <v>3918</v>
      </c>
      <c r="B132" s="4" t="s">
        <v>3919</v>
      </c>
      <c r="C132" s="4" t="s">
        <v>3681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33" customHeight="1" spans="1:27">
      <c r="A133" s="4" t="s">
        <v>3920</v>
      </c>
      <c r="B133" s="4" t="s">
        <v>3921</v>
      </c>
      <c r="C133" s="4" t="s">
        <v>3681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33" customHeight="1" spans="1:27">
      <c r="A134" s="4" t="s">
        <v>3922</v>
      </c>
      <c r="B134" s="4" t="s">
        <v>3923</v>
      </c>
      <c r="C134" s="4" t="s">
        <v>3681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33" customHeight="1" spans="1:27">
      <c r="A135" s="4" t="s">
        <v>3924</v>
      </c>
      <c r="B135" s="4" t="s">
        <v>3925</v>
      </c>
      <c r="C135" s="4" t="s">
        <v>3681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33" customHeight="1" spans="1:27">
      <c r="A136" s="4" t="s">
        <v>3926</v>
      </c>
      <c r="B136" s="4" t="s">
        <v>3927</v>
      </c>
      <c r="C136" s="4" t="s">
        <v>3681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33" customHeight="1" spans="1:27">
      <c r="A137" s="4" t="s">
        <v>3928</v>
      </c>
      <c r="B137" s="4" t="s">
        <v>3929</v>
      </c>
      <c r="C137" s="4" t="s">
        <v>3681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33" customHeight="1" spans="1:27">
      <c r="A138" s="4" t="s">
        <v>3930</v>
      </c>
      <c r="B138" s="4" t="s">
        <v>3931</v>
      </c>
      <c r="C138" s="4" t="s">
        <v>3681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33" customHeight="1" spans="1:27">
      <c r="A139" s="4" t="s">
        <v>3932</v>
      </c>
      <c r="B139" s="4" t="s">
        <v>3933</v>
      </c>
      <c r="C139" s="4" t="s">
        <v>3681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33" customHeight="1" spans="1:27">
      <c r="A140" s="4" t="s">
        <v>3934</v>
      </c>
      <c r="B140" s="4" t="s">
        <v>3935</v>
      </c>
      <c r="C140" s="4" t="s">
        <v>3681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33" customHeight="1" spans="1:27">
      <c r="A141" s="4" t="s">
        <v>3936</v>
      </c>
      <c r="B141" s="4" t="s">
        <v>3937</v>
      </c>
      <c r="C141" s="4" t="s">
        <v>3681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33" customHeight="1" spans="1:27">
      <c r="A142" s="4" t="s">
        <v>3938</v>
      </c>
      <c r="B142" s="4" t="s">
        <v>3939</v>
      </c>
      <c r="C142" s="4" t="s">
        <v>3681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33" customHeight="1" spans="1:27">
      <c r="A143" s="4" t="s">
        <v>3940</v>
      </c>
      <c r="B143" s="4" t="s">
        <v>3941</v>
      </c>
      <c r="C143" s="4" t="s">
        <v>3681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33" customHeight="1" spans="1:27">
      <c r="A144" s="4" t="s">
        <v>3942</v>
      </c>
      <c r="B144" s="4" t="s">
        <v>3943</v>
      </c>
      <c r="C144" s="4" t="s">
        <v>3681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33" customHeight="1" spans="1:27">
      <c r="A145" s="4" t="s">
        <v>3944</v>
      </c>
      <c r="B145" s="4" t="s">
        <v>3945</v>
      </c>
      <c r="C145" s="4" t="s">
        <v>3681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33" customHeight="1" spans="1:27">
      <c r="A146" s="4" t="s">
        <v>3946</v>
      </c>
      <c r="B146" s="4" t="s">
        <v>3947</v>
      </c>
      <c r="C146" s="4" t="s">
        <v>3681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33" customHeight="1" spans="1:27">
      <c r="A147" s="4" t="s">
        <v>3948</v>
      </c>
      <c r="B147" s="4" t="s">
        <v>3949</v>
      </c>
      <c r="C147" s="4" t="s">
        <v>3681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33" customHeight="1" spans="1:27">
      <c r="A148" s="4" t="s">
        <v>3950</v>
      </c>
      <c r="B148" s="4" t="s">
        <v>3951</v>
      </c>
      <c r="C148" s="4" t="s">
        <v>3681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33" customHeight="1" spans="1:27">
      <c r="A149" s="4" t="s">
        <v>3952</v>
      </c>
      <c r="B149" s="4" t="s">
        <v>3953</v>
      </c>
      <c r="C149" s="4" t="s">
        <v>3681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33" customHeight="1" spans="1:27">
      <c r="A150" s="4" t="s">
        <v>3954</v>
      </c>
      <c r="B150" s="4" t="s">
        <v>3955</v>
      </c>
      <c r="C150" s="4" t="s">
        <v>3681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33" customHeight="1" spans="1:27">
      <c r="A151" s="4" t="s">
        <v>3956</v>
      </c>
      <c r="B151" s="4" t="s">
        <v>3957</v>
      </c>
      <c r="C151" s="4" t="s">
        <v>3681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33" customHeight="1" spans="1:27">
      <c r="A152" s="4" t="s">
        <v>3958</v>
      </c>
      <c r="B152" s="4" t="s">
        <v>3959</v>
      </c>
      <c r="C152" s="4" t="s">
        <v>3681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33" customHeight="1" spans="1:27">
      <c r="A153" s="4" t="s">
        <v>3960</v>
      </c>
      <c r="B153" s="4" t="s">
        <v>3961</v>
      </c>
      <c r="C153" s="4" t="s">
        <v>3681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33" customHeight="1" spans="1:27">
      <c r="A154" s="4" t="s">
        <v>3962</v>
      </c>
      <c r="B154" s="4" t="s">
        <v>3963</v>
      </c>
      <c r="C154" s="4" t="s">
        <v>3681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33" customHeight="1" spans="1:27">
      <c r="A155" s="4" t="s">
        <v>3964</v>
      </c>
      <c r="B155" s="4" t="s">
        <v>3965</v>
      </c>
      <c r="C155" s="4" t="s">
        <v>3681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33" customHeight="1" spans="1:27">
      <c r="A156" s="4" t="s">
        <v>3966</v>
      </c>
      <c r="B156" s="4" t="s">
        <v>3967</v>
      </c>
      <c r="C156" s="4" t="s">
        <v>3681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33" customHeight="1" spans="1:27">
      <c r="A157" s="4" t="s">
        <v>3968</v>
      </c>
      <c r="B157" s="4" t="s">
        <v>3969</v>
      </c>
      <c r="C157" s="4" t="s">
        <v>3681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33" customHeight="1" spans="1:27">
      <c r="A158" s="4" t="s">
        <v>3970</v>
      </c>
      <c r="B158" s="4" t="s">
        <v>3971</v>
      </c>
      <c r="C158" s="4" t="s">
        <v>3681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33" customHeight="1" spans="1:27">
      <c r="A159" s="4" t="s">
        <v>3922</v>
      </c>
      <c r="B159" s="4" t="s">
        <v>3972</v>
      </c>
      <c r="C159" s="4" t="s">
        <v>3681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33" customHeight="1" spans="1:27">
      <c r="A160" s="4" t="s">
        <v>3973</v>
      </c>
      <c r="B160" s="4" t="s">
        <v>3974</v>
      </c>
      <c r="C160" s="4" t="s">
        <v>3681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33" customHeight="1" spans="1:27">
      <c r="A161" s="4" t="s">
        <v>3975</v>
      </c>
      <c r="B161" s="4" t="s">
        <v>3976</v>
      </c>
      <c r="C161" s="4" t="s">
        <v>3681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33" customHeight="1" spans="1:27">
      <c r="A162" s="4" t="s">
        <v>3977</v>
      </c>
      <c r="B162" s="4" t="s">
        <v>3978</v>
      </c>
      <c r="C162" s="4" t="s">
        <v>3681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33" customHeight="1" spans="1:27">
      <c r="A163" s="4" t="s">
        <v>3979</v>
      </c>
      <c r="B163" s="4" t="s">
        <v>3980</v>
      </c>
      <c r="C163" s="4" t="s">
        <v>3681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33" customHeight="1" spans="1:27">
      <c r="A164" s="4" t="s">
        <v>3981</v>
      </c>
      <c r="B164" s="4" t="s">
        <v>3982</v>
      </c>
      <c r="C164" s="4" t="s">
        <v>3681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33" customHeight="1" spans="1:27">
      <c r="A165" s="4" t="s">
        <v>3983</v>
      </c>
      <c r="B165" s="4" t="s">
        <v>3984</v>
      </c>
      <c r="C165" s="4" t="s">
        <v>3681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33" customHeight="1" spans="1:27">
      <c r="A166" s="4" t="s">
        <v>3985</v>
      </c>
      <c r="B166" s="4" t="s">
        <v>3986</v>
      </c>
      <c r="C166" s="4" t="s">
        <v>3681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33" customHeight="1" spans="1:27">
      <c r="A167" s="4" t="s">
        <v>3987</v>
      </c>
      <c r="B167" s="4" t="s">
        <v>3988</v>
      </c>
      <c r="C167" s="4" t="s">
        <v>3681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33" customHeight="1" spans="1:27">
      <c r="A168" s="4" t="s">
        <v>3989</v>
      </c>
      <c r="B168" s="4" t="s">
        <v>3990</v>
      </c>
      <c r="C168" s="4" t="s">
        <v>3681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33" customHeight="1" spans="1:27">
      <c r="A169" s="4" t="s">
        <v>3991</v>
      </c>
      <c r="B169" s="4" t="s">
        <v>3992</v>
      </c>
      <c r="C169" s="4" t="s">
        <v>3681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33" customHeight="1" spans="1:27">
      <c r="A170" s="4" t="s">
        <v>3993</v>
      </c>
      <c r="B170" s="4" t="s">
        <v>3994</v>
      </c>
      <c r="C170" s="4" t="s">
        <v>3681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33" customHeight="1" spans="1:27">
      <c r="A171" s="4" t="s">
        <v>3995</v>
      </c>
      <c r="B171" s="4" t="s">
        <v>3996</v>
      </c>
      <c r="C171" s="4" t="s">
        <v>3681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33" customHeight="1" spans="1:27">
      <c r="A172" s="4" t="s">
        <v>3997</v>
      </c>
      <c r="B172" s="4" t="s">
        <v>3998</v>
      </c>
      <c r="C172" s="4" t="s">
        <v>3681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33" customHeight="1" spans="1:27">
      <c r="A173" s="4" t="s">
        <v>3999</v>
      </c>
      <c r="B173" s="4" t="s">
        <v>4000</v>
      </c>
      <c r="C173" s="4" t="s">
        <v>3681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33" customHeight="1" spans="1:27">
      <c r="A174" s="4" t="s">
        <v>4001</v>
      </c>
      <c r="B174" s="4" t="s">
        <v>4002</v>
      </c>
      <c r="C174" s="4" t="s">
        <v>3681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33" customHeight="1" spans="1:27">
      <c r="A175" s="4" t="s">
        <v>4003</v>
      </c>
      <c r="B175" s="4" t="s">
        <v>4004</v>
      </c>
      <c r="C175" s="4" t="s">
        <v>3681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33" customHeight="1" spans="1:27">
      <c r="A176" s="4" t="s">
        <v>4005</v>
      </c>
      <c r="B176" s="4" t="s">
        <v>4006</v>
      </c>
      <c r="C176" s="4" t="s">
        <v>3681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33" customHeight="1" spans="1:27">
      <c r="A177" s="4" t="s">
        <v>4007</v>
      </c>
      <c r="B177" s="4" t="s">
        <v>4008</v>
      </c>
      <c r="C177" s="4" t="s">
        <v>3681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33" customHeight="1" spans="1:27">
      <c r="A178" s="4" t="s">
        <v>4009</v>
      </c>
      <c r="B178" s="4" t="s">
        <v>4010</v>
      </c>
      <c r="C178" s="4" t="s">
        <v>3681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33" customHeight="1" spans="1:27">
      <c r="A179" s="4" t="s">
        <v>4011</v>
      </c>
      <c r="B179" s="4" t="s">
        <v>4012</v>
      </c>
      <c r="C179" s="4" t="s">
        <v>3681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33" customHeight="1" spans="1:27">
      <c r="A180" s="4" t="s">
        <v>4013</v>
      </c>
      <c r="B180" s="4" t="s">
        <v>4014</v>
      </c>
      <c r="C180" s="4" t="s">
        <v>3681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33" customHeight="1" spans="1:27">
      <c r="A181" s="4" t="s">
        <v>4015</v>
      </c>
      <c r="B181" s="4" t="s">
        <v>4016</v>
      </c>
      <c r="C181" s="4" t="s">
        <v>3681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33" customHeight="1" spans="1:27">
      <c r="A182" s="4" t="s">
        <v>4017</v>
      </c>
      <c r="B182" s="4" t="s">
        <v>4018</v>
      </c>
      <c r="C182" s="4" t="s">
        <v>3681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33" customHeight="1" spans="1:27">
      <c r="A183" s="4" t="s">
        <v>4019</v>
      </c>
      <c r="B183" s="4" t="s">
        <v>4020</v>
      </c>
      <c r="C183" s="4" t="s">
        <v>3681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33" customHeight="1" spans="1:27">
      <c r="A184" s="4" t="s">
        <v>4021</v>
      </c>
      <c r="B184" s="4" t="s">
        <v>4022</v>
      </c>
      <c r="C184" s="4" t="s">
        <v>3681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33" customHeight="1" spans="1:27">
      <c r="A185" s="4" t="s">
        <v>4023</v>
      </c>
      <c r="B185" s="4" t="s">
        <v>4024</v>
      </c>
      <c r="C185" s="4" t="s">
        <v>3681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33" customHeight="1" spans="1:27">
      <c r="A186" s="4" t="s">
        <v>4025</v>
      </c>
      <c r="B186" s="4" t="s">
        <v>4026</v>
      </c>
      <c r="C186" s="4" t="s">
        <v>3681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33" customHeight="1" spans="1:27">
      <c r="A187" s="4" t="s">
        <v>4027</v>
      </c>
      <c r="B187" s="4" t="s">
        <v>4028</v>
      </c>
      <c r="C187" s="4" t="s">
        <v>3681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33" customHeight="1" spans="1:27">
      <c r="A188" s="4" t="s">
        <v>4029</v>
      </c>
      <c r="B188" s="4" t="s">
        <v>4030</v>
      </c>
      <c r="C188" s="4" t="s">
        <v>3681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33" customHeight="1" spans="1:27">
      <c r="A189" s="4" t="s">
        <v>4031</v>
      </c>
      <c r="B189" s="4" t="s">
        <v>4032</v>
      </c>
      <c r="C189" s="4" t="s">
        <v>3681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33" customHeight="1" spans="1:27">
      <c r="A190" s="4" t="s">
        <v>4033</v>
      </c>
      <c r="B190" s="4" t="s">
        <v>4034</v>
      </c>
      <c r="C190" s="4" t="s">
        <v>3681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33" customHeight="1" spans="1:27">
      <c r="A191" s="4" t="s">
        <v>4035</v>
      </c>
      <c r="B191" s="4" t="s">
        <v>3949</v>
      </c>
      <c r="C191" s="4" t="s">
        <v>3681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33" customHeight="1" spans="1:27">
      <c r="A192" s="4" t="s">
        <v>4036</v>
      </c>
      <c r="B192" s="4" t="s">
        <v>4037</v>
      </c>
      <c r="C192" s="4" t="s">
        <v>3681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</sheetData>
  <dataValidations count="3">
    <dataValidation type="list" allowBlank="1" showErrorMessage="1" sqref="C3:C4 C7:C10 C12:C192" errorStyle="warning">
      <formula1>"text,key,date,integer,float,array,object"</formula1>
    </dataValidation>
    <dataValidation type="list" allowBlank="1" showErrorMessage="1" sqref="C2" errorStyle="warning">
      <formula1>"text,key,date,integer,float,array"</formula1>
    </dataValidation>
    <dataValidation type="list" allowBlank="1" showErrorMessage="1" sqref="C11 C5:C6" errorStyle="warning">
      <formula1>"text,keyword,date,integer,float,array,object"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98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D5" sqref="D5"/>
    </sheetView>
  </sheetViews>
  <sheetFormatPr defaultColWidth="10" defaultRowHeight="14.4"/>
  <cols>
    <col min="1" max="1" width="13" customWidth="1"/>
    <col min="2" max="2" width="25.4259259259259" customWidth="1"/>
    <col min="3" max="3" width="9.13888888888889" customWidth="1"/>
    <col min="4" max="4" width="14.5740740740741" customWidth="1"/>
    <col min="5" max="5" width="20.712962962963" customWidth="1"/>
    <col min="6" max="28" width="17" customWidth="1"/>
    <col min="29" max="48" width="8"/>
  </cols>
  <sheetData>
    <row r="1" ht="15.6" spans="1:4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3485</v>
      </c>
      <c r="H1" s="2" t="s">
        <v>3486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ht="15" spans="1:48">
      <c r="A2" s="4" t="s">
        <v>4038</v>
      </c>
      <c r="B2" s="4" t="s">
        <v>4039</v>
      </c>
      <c r="C2" s="11" t="s">
        <v>8</v>
      </c>
      <c r="D2" s="4" t="s">
        <v>4040</v>
      </c>
      <c r="E2" s="5"/>
      <c r="F2" s="6" t="s">
        <v>15</v>
      </c>
      <c r="G2" s="10" t="s">
        <v>4041</v>
      </c>
      <c r="H2" s="10" t="s">
        <v>4041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ht="15" spans="1:48">
      <c r="A3" s="4" t="s">
        <v>3664</v>
      </c>
      <c r="B3" s="4" t="s">
        <v>3665</v>
      </c>
      <c r="C3" s="4" t="s">
        <v>3491</v>
      </c>
      <c r="D3" s="4" t="s">
        <v>3666</v>
      </c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ht="15" spans="1:48">
      <c r="A4" s="4" t="s">
        <v>4042</v>
      </c>
      <c r="B4" s="4" t="s">
        <v>4043</v>
      </c>
      <c r="C4" s="4" t="s">
        <v>3516</v>
      </c>
      <c r="D4" s="4">
        <v>1</v>
      </c>
      <c r="E4" s="5"/>
      <c r="F4" s="10"/>
      <c r="G4" s="10" t="s">
        <v>4044</v>
      </c>
      <c r="H4" s="10" t="s">
        <v>4044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ht="15" spans="1:48">
      <c r="A5" s="4" t="s">
        <v>4045</v>
      </c>
      <c r="B5" s="4" t="s">
        <v>4046</v>
      </c>
      <c r="C5" s="4" t="s">
        <v>3516</v>
      </c>
      <c r="D5" s="4">
        <v>29</v>
      </c>
      <c r="E5" s="5"/>
      <c r="F5" s="10"/>
      <c r="G5" s="10" t="s">
        <v>4047</v>
      </c>
      <c r="H5" s="10" t="s">
        <v>4047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ht="15" spans="1:48">
      <c r="A6" s="4" t="s">
        <v>4048</v>
      </c>
      <c r="B6" s="4" t="s">
        <v>4049</v>
      </c>
      <c r="C6" s="4" t="s">
        <v>3516</v>
      </c>
      <c r="D6" s="4">
        <v>3</v>
      </c>
      <c r="E6" s="5"/>
      <c r="F6" s="5"/>
      <c r="G6" s="5" t="s">
        <v>4050</v>
      </c>
      <c r="H6" s="5" t="s">
        <v>4050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ht="15" spans="1:48">
      <c r="A7" s="4" t="s">
        <v>4051</v>
      </c>
      <c r="B7" s="4" t="s">
        <v>4052</v>
      </c>
      <c r="C7" s="4" t="s">
        <v>13</v>
      </c>
      <c r="D7" s="4" t="s">
        <v>4053</v>
      </c>
      <c r="E7" s="5"/>
      <c r="F7" s="6" t="s">
        <v>15</v>
      </c>
      <c r="G7" s="5" t="s">
        <v>4054</v>
      </c>
      <c r="H7" s="5" t="s">
        <v>4054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ht="15" spans="1:48">
      <c r="A8" s="4" t="s">
        <v>4055</v>
      </c>
      <c r="B8" s="4" t="s">
        <v>4056</v>
      </c>
      <c r="C8" s="4" t="s">
        <v>37</v>
      </c>
      <c r="D8" s="4">
        <v>44091.7556481482</v>
      </c>
      <c r="E8" s="5"/>
      <c r="F8" s="20"/>
      <c r="G8" s="20" t="s">
        <v>4057</v>
      </c>
      <c r="H8" s="20" t="s">
        <v>4058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ht="15" spans="1:48">
      <c r="A9" s="4" t="s">
        <v>4059</v>
      </c>
      <c r="B9" s="4" t="s">
        <v>4060</v>
      </c>
      <c r="C9" s="4" t="s">
        <v>3516</v>
      </c>
      <c r="D9" s="4">
        <v>2010</v>
      </c>
      <c r="E9" s="5"/>
      <c r="F9" s="5"/>
      <c r="G9" s="5" t="s">
        <v>4061</v>
      </c>
      <c r="H9" s="5" t="s">
        <v>4061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ht="15" spans="1:48">
      <c r="A10" s="4" t="s">
        <v>4062</v>
      </c>
      <c r="B10" s="4" t="s">
        <v>4063</v>
      </c>
      <c r="C10" s="11" t="s">
        <v>8</v>
      </c>
      <c r="D10" s="4">
        <v>1</v>
      </c>
      <c r="E10" s="5"/>
      <c r="F10" s="5"/>
      <c r="G10" s="5" t="s">
        <v>4064</v>
      </c>
      <c r="H10" s="5" t="s">
        <v>4064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ht="15" spans="1:48">
      <c r="A11" s="4" t="s">
        <v>4065</v>
      </c>
      <c r="B11" s="4" t="s">
        <v>4066</v>
      </c>
      <c r="C11" s="11" t="s">
        <v>8</v>
      </c>
      <c r="D11" s="10" t="s">
        <v>4067</v>
      </c>
      <c r="E11" s="19"/>
      <c r="F11" s="20"/>
      <c r="G11" s="20" t="s">
        <v>4068</v>
      </c>
      <c r="H11" s="20" t="s">
        <v>4069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ht="26.4" spans="1:48">
      <c r="A12" s="4" t="s">
        <v>4070</v>
      </c>
      <c r="B12" s="4" t="s">
        <v>4071</v>
      </c>
      <c r="C12" s="11" t="s">
        <v>8</v>
      </c>
      <c r="D12" s="4">
        <v>1</v>
      </c>
      <c r="E12" s="19" t="s">
        <v>4072</v>
      </c>
      <c r="F12" s="20"/>
      <c r="G12" s="20" t="s">
        <v>4073</v>
      </c>
      <c r="H12" s="20" t="s">
        <v>4074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ht="25.2" spans="1:48">
      <c r="A13" s="4" t="s">
        <v>4075</v>
      </c>
      <c r="B13" s="4" t="s">
        <v>4076</v>
      </c>
      <c r="C13" s="11" t="s">
        <v>8</v>
      </c>
      <c r="D13" s="4">
        <v>2</v>
      </c>
      <c r="E13" s="19" t="s">
        <v>4077</v>
      </c>
      <c r="F13" s="5"/>
      <c r="G13" s="5" t="s">
        <v>4078</v>
      </c>
      <c r="H13" s="5" t="s">
        <v>4078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ht="15" spans="1:48">
      <c r="A14" s="4" t="s">
        <v>4079</v>
      </c>
      <c r="B14" s="4" t="s">
        <v>4080</v>
      </c>
      <c r="C14" s="4" t="s">
        <v>13</v>
      </c>
      <c r="D14" s="4"/>
      <c r="E14" s="5"/>
      <c r="F14" s="6" t="s">
        <v>15</v>
      </c>
      <c r="G14" s="21" t="s">
        <v>4081</v>
      </c>
      <c r="H14" s="21" t="s">
        <v>4082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ht="15" spans="1:48">
      <c r="A15" s="4" t="s">
        <v>4083</v>
      </c>
      <c r="B15" s="4" t="s">
        <v>4084</v>
      </c>
      <c r="C15" s="4" t="s">
        <v>13</v>
      </c>
      <c r="D15" s="4" t="s">
        <v>38</v>
      </c>
      <c r="E15" s="5"/>
      <c r="F15" s="6" t="s">
        <v>15</v>
      </c>
      <c r="G15" s="5"/>
      <c r="H15" s="5" t="s">
        <v>4085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t="15" spans="1:48">
      <c r="A16" s="4" t="s">
        <v>4086</v>
      </c>
      <c r="B16" s="4" t="s">
        <v>4087</v>
      </c>
      <c r="C16" s="4" t="s">
        <v>13</v>
      </c>
      <c r="D16" s="4"/>
      <c r="E16" s="5"/>
      <c r="F16" s="20"/>
      <c r="G16" s="20" t="s">
        <v>4088</v>
      </c>
      <c r="H16" s="22" t="s">
        <v>4089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ht="15" spans="1:48">
      <c r="A17" s="4" t="s">
        <v>4090</v>
      </c>
      <c r="B17" s="4" t="s">
        <v>4091</v>
      </c>
      <c r="C17" s="4" t="s">
        <v>13</v>
      </c>
      <c r="D17" s="4" t="s">
        <v>38</v>
      </c>
      <c r="E17" s="5"/>
      <c r="F17" s="5"/>
      <c r="G17" s="5"/>
      <c r="H17" s="17" t="s">
        <v>4092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 ht="15" spans="1:48">
      <c r="A18" s="4" t="s">
        <v>3545</v>
      </c>
      <c r="B18" s="4" t="s">
        <v>3546</v>
      </c>
      <c r="C18" s="4" t="s">
        <v>13</v>
      </c>
      <c r="D18" s="4">
        <v>0</v>
      </c>
      <c r="E18" s="5"/>
      <c r="F18" s="20"/>
      <c r="G18" s="20" t="s">
        <v>3547</v>
      </c>
      <c r="H18" s="20" t="s">
        <v>3548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ht="90" spans="1:48">
      <c r="A19" s="4" t="s">
        <v>4093</v>
      </c>
      <c r="B19" s="4" t="s">
        <v>4094</v>
      </c>
      <c r="C19" s="4" t="s">
        <v>3516</v>
      </c>
      <c r="D19" s="4">
        <v>2</v>
      </c>
      <c r="E19" s="5" t="s">
        <v>4095</v>
      </c>
      <c r="F19" s="17"/>
      <c r="G19" s="17" t="s">
        <v>4096</v>
      </c>
      <c r="H19" s="17" t="s">
        <v>4096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ht="15" spans="1:48">
      <c r="A20" s="4" t="s">
        <v>4097</v>
      </c>
      <c r="B20" s="4" t="s">
        <v>4098</v>
      </c>
      <c r="C20" s="4" t="s">
        <v>13</v>
      </c>
      <c r="D20" s="4" t="s">
        <v>38</v>
      </c>
      <c r="E20" s="5"/>
      <c r="F20" s="5"/>
      <c r="G20" s="5" t="s">
        <v>4099</v>
      </c>
      <c r="H20" s="5" t="s">
        <v>4099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ht="15" spans="1:48">
      <c r="A21" s="4" t="s">
        <v>4100</v>
      </c>
      <c r="B21" s="4" t="s">
        <v>4101</v>
      </c>
      <c r="C21" s="4" t="s">
        <v>13</v>
      </c>
      <c r="D21" s="4" t="s">
        <v>38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ht="15" spans="1:48">
      <c r="A22" s="4" t="s">
        <v>4102</v>
      </c>
      <c r="B22" s="4" t="s">
        <v>4103</v>
      </c>
      <c r="C22" s="4" t="s">
        <v>37</v>
      </c>
      <c r="D22" s="4" t="s">
        <v>38</v>
      </c>
      <c r="E22" s="5"/>
      <c r="F22" s="5"/>
      <c r="G22" s="5" t="s">
        <v>4104</v>
      </c>
      <c r="H22" s="5" t="s">
        <v>4104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</row>
    <row r="23" ht="15" spans="1:48">
      <c r="A23" s="4" t="s">
        <v>4105</v>
      </c>
      <c r="B23" s="4" t="s">
        <v>4106</v>
      </c>
      <c r="C23" s="4" t="s">
        <v>13</v>
      </c>
      <c r="D23" s="4" t="s">
        <v>38</v>
      </c>
      <c r="E23" s="5"/>
      <c r="F23" s="5"/>
      <c r="G23" s="5" t="s">
        <v>4107</v>
      </c>
      <c r="H23" s="5" t="s">
        <v>4107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ht="15" spans="1:48">
      <c r="A24" s="12" t="s">
        <v>4108</v>
      </c>
      <c r="B24" s="4" t="s">
        <v>4109</v>
      </c>
      <c r="C24" s="4" t="s">
        <v>3516</v>
      </c>
      <c r="D24" s="4" t="s">
        <v>4110</v>
      </c>
      <c r="E24" s="19" t="s">
        <v>4111</v>
      </c>
      <c r="F24" s="5"/>
      <c r="G24" s="5" t="s">
        <v>4112</v>
      </c>
      <c r="H24" s="5" t="s">
        <v>4112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ht="33" customHeight="1" spans="1:48">
      <c r="A25" s="23" t="s">
        <v>4113</v>
      </c>
      <c r="B25" s="4" t="s">
        <v>4114</v>
      </c>
      <c r="C25" s="4" t="s">
        <v>3681</v>
      </c>
      <c r="D25" s="4">
        <v>3</v>
      </c>
      <c r="E25" s="5"/>
      <c r="F25" s="4"/>
      <c r="G25" s="4" t="s">
        <v>4115</v>
      </c>
      <c r="H25" s="4" t="s">
        <v>4115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ht="33" customHeight="1" spans="1:48">
      <c r="A26" s="4" t="s">
        <v>4116</v>
      </c>
      <c r="B26" s="4" t="s">
        <v>4117</v>
      </c>
      <c r="C26" s="4" t="s">
        <v>3681</v>
      </c>
      <c r="D26" s="4">
        <v>368</v>
      </c>
      <c r="E26" s="5"/>
      <c r="F26" s="5"/>
      <c r="G26" s="5" t="s">
        <v>4118</v>
      </c>
      <c r="H26" s="5" t="s">
        <v>4118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ht="33" customHeight="1" spans="1:48">
      <c r="A27" s="4" t="s">
        <v>4119</v>
      </c>
      <c r="B27" s="4" t="s">
        <v>4120</v>
      </c>
      <c r="C27" s="4" t="s">
        <v>3681</v>
      </c>
      <c r="D27" s="4">
        <v>-85</v>
      </c>
      <c r="E27" s="5"/>
      <c r="F27" s="4"/>
      <c r="G27" s="4" t="s">
        <v>4121</v>
      </c>
      <c r="H27" s="4" t="s">
        <v>4121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</row>
    <row r="28" ht="33" customHeight="1" spans="1:48">
      <c r="A28" s="4" t="s">
        <v>4122</v>
      </c>
      <c r="B28" s="4" t="s">
        <v>4123</v>
      </c>
      <c r="C28" s="4" t="s">
        <v>3681</v>
      </c>
      <c r="D28" s="4">
        <v>-5</v>
      </c>
      <c r="E28" s="5"/>
      <c r="F28" s="5"/>
      <c r="G28" s="5" t="s">
        <v>4124</v>
      </c>
      <c r="H28" s="5" t="s">
        <v>4124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ht="33" customHeight="1" spans="1:48">
      <c r="A29" s="4" t="s">
        <v>4125</v>
      </c>
      <c r="B29" s="4" t="s">
        <v>4126</v>
      </c>
      <c r="C29" s="4" t="s">
        <v>3681</v>
      </c>
      <c r="D29" s="4">
        <v>0</v>
      </c>
      <c r="E29" s="5"/>
      <c r="F29" s="5"/>
      <c r="G29" s="5" t="s">
        <v>4127</v>
      </c>
      <c r="H29" s="5" t="s">
        <v>4127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ht="33" customHeight="1" spans="1:48">
      <c r="A30" s="4" t="s">
        <v>4128</v>
      </c>
      <c r="B30" s="4" t="s">
        <v>4129</v>
      </c>
      <c r="C30" s="4" t="s">
        <v>3681</v>
      </c>
      <c r="D30" s="4">
        <v>0</v>
      </c>
      <c r="E30" s="5"/>
      <c r="F30" s="5"/>
      <c r="G30" s="5" t="s">
        <v>4130</v>
      </c>
      <c r="H30" s="5" t="s">
        <v>4130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ht="33" customHeight="1" spans="1:48">
      <c r="A31" s="4" t="s">
        <v>4131</v>
      </c>
      <c r="B31" s="4" t="s">
        <v>4132</v>
      </c>
      <c r="C31" s="4" t="s">
        <v>3681</v>
      </c>
      <c r="D31" s="4">
        <v>2</v>
      </c>
      <c r="E31" s="5"/>
      <c r="F31" s="4"/>
      <c r="G31" s="4" t="s">
        <v>4133</v>
      </c>
      <c r="H31" s="4" t="s">
        <v>4133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</row>
    <row r="32" ht="33" customHeight="1" spans="1:48">
      <c r="A32" s="4" t="s">
        <v>4134</v>
      </c>
      <c r="B32" s="4" t="s">
        <v>4135</v>
      </c>
      <c r="C32" s="4" t="s">
        <v>3681</v>
      </c>
      <c r="D32" s="4">
        <v>134</v>
      </c>
      <c r="E32" s="5"/>
      <c r="F32" s="4"/>
      <c r="G32" s="4" t="s">
        <v>4136</v>
      </c>
      <c r="H32" s="4" t="s">
        <v>4136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ht="33" customHeight="1" spans="1:48">
      <c r="A33" s="4" t="s">
        <v>4137</v>
      </c>
      <c r="B33" s="4" t="s">
        <v>4138</v>
      </c>
      <c r="C33" s="4" t="s">
        <v>3681</v>
      </c>
      <c r="D33" s="4">
        <v>300</v>
      </c>
      <c r="E33" s="5"/>
      <c r="F33" s="4"/>
      <c r="G33" s="4" t="s">
        <v>4139</v>
      </c>
      <c r="H33" s="4" t="s">
        <v>4139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</row>
    <row r="34" ht="33" customHeight="1" spans="1:48">
      <c r="A34" s="4" t="s">
        <v>4140</v>
      </c>
      <c r="B34" s="4" t="s">
        <v>4141</v>
      </c>
      <c r="C34" s="4" t="s">
        <v>3681</v>
      </c>
      <c r="D34" s="4">
        <v>300</v>
      </c>
      <c r="E34" s="5"/>
      <c r="F34" s="4"/>
      <c r="G34" s="4" t="s">
        <v>4142</v>
      </c>
      <c r="H34" s="4" t="s">
        <v>4142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</row>
    <row r="35" ht="33" customHeight="1" spans="1:48">
      <c r="A35" s="4" t="s">
        <v>4143</v>
      </c>
      <c r="B35" s="4" t="s">
        <v>4144</v>
      </c>
      <c r="C35" s="4" t="s">
        <v>3681</v>
      </c>
      <c r="D35" s="4" t="s">
        <v>38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</row>
    <row r="36" ht="33" customHeight="1" spans="1:48">
      <c r="A36" s="4" t="s">
        <v>4145</v>
      </c>
      <c r="B36" s="4" t="s">
        <v>4146</v>
      </c>
      <c r="C36" s="4" t="s">
        <v>3681</v>
      </c>
      <c r="D36" s="4">
        <v>600</v>
      </c>
      <c r="E36" s="5"/>
      <c r="F36" s="4"/>
      <c r="G36" s="4" t="s">
        <v>4147</v>
      </c>
      <c r="H36" s="4" t="s">
        <v>4147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</row>
    <row r="37" ht="33" customHeight="1" spans="1:48">
      <c r="A37" s="4" t="s">
        <v>4148</v>
      </c>
      <c r="B37" s="4" t="s">
        <v>4149</v>
      </c>
      <c r="C37" s="4" t="s">
        <v>3681</v>
      </c>
      <c r="D37" s="4">
        <v>649</v>
      </c>
      <c r="E37" s="5"/>
      <c r="F37" s="4"/>
      <c r="G37" s="4" t="s">
        <v>4150</v>
      </c>
      <c r="H37" s="4" t="s">
        <v>4150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</row>
    <row r="38" ht="33" customHeight="1" spans="1:48">
      <c r="A38" s="4" t="s">
        <v>4151</v>
      </c>
      <c r="B38" s="4" t="s">
        <v>4152</v>
      </c>
      <c r="C38" s="4" t="s">
        <v>3681</v>
      </c>
      <c r="D38" s="4">
        <v>212</v>
      </c>
      <c r="E38" s="5"/>
      <c r="F38" s="4"/>
      <c r="G38" s="4" t="s">
        <v>4153</v>
      </c>
      <c r="H38" s="4" t="s">
        <v>4153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</row>
    <row r="39" ht="33" customHeight="1" spans="1:48">
      <c r="A39" s="4" t="s">
        <v>4154</v>
      </c>
      <c r="B39" s="4" t="s">
        <v>4155</v>
      </c>
      <c r="C39" s="4" t="s">
        <v>3681</v>
      </c>
      <c r="D39" s="4">
        <v>0.1</v>
      </c>
      <c r="E39" s="5"/>
      <c r="F39" s="4"/>
      <c r="G39" s="4" t="s">
        <v>4156</v>
      </c>
      <c r="H39" s="4" t="s">
        <v>4156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</row>
    <row r="40" ht="33" customHeight="1" spans="1:48">
      <c r="A40" s="4" t="s">
        <v>4157</v>
      </c>
      <c r="B40" s="4" t="s">
        <v>4158</v>
      </c>
      <c r="C40" s="4" t="s">
        <v>3681</v>
      </c>
      <c r="D40" s="4">
        <v>2825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</row>
    <row r="41" ht="33" customHeight="1" spans="1:48">
      <c r="A41" s="4" t="s">
        <v>4159</v>
      </c>
      <c r="B41" s="4" t="s">
        <v>4160</v>
      </c>
      <c r="C41" s="4" t="s">
        <v>3681</v>
      </c>
      <c r="D41" s="4">
        <v>0</v>
      </c>
      <c r="E41" s="13"/>
      <c r="F41" s="7"/>
      <c r="G41" s="11"/>
      <c r="H41" s="1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</row>
    <row r="42" ht="33" customHeight="1" spans="1:48">
      <c r="A42" s="4" t="s">
        <v>4161</v>
      </c>
      <c r="B42" s="4" t="s">
        <v>4162</v>
      </c>
      <c r="C42" s="4" t="s">
        <v>3681</v>
      </c>
      <c r="D42" s="4">
        <v>0</v>
      </c>
      <c r="E42" s="13"/>
      <c r="F42" s="7"/>
      <c r="G42" s="11"/>
      <c r="H42" s="1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</row>
    <row r="43" ht="33" customHeight="1" spans="1:48">
      <c r="A43" s="4" t="s">
        <v>4163</v>
      </c>
      <c r="B43" s="4" t="s">
        <v>4164</v>
      </c>
      <c r="C43" s="4" t="s">
        <v>3681</v>
      </c>
      <c r="D43" s="4">
        <v>0</v>
      </c>
      <c r="E43" s="13"/>
      <c r="F43" s="7"/>
      <c r="G43" s="11"/>
      <c r="H43" s="1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</row>
    <row r="44" ht="33" customHeight="1" spans="1:48">
      <c r="A44" s="4" t="s">
        <v>4165</v>
      </c>
      <c r="B44" s="4" t="s">
        <v>4166</v>
      </c>
      <c r="C44" s="4" t="s">
        <v>3681</v>
      </c>
      <c r="D44" s="4">
        <v>0</v>
      </c>
      <c r="E44" s="13"/>
      <c r="F44" s="7"/>
      <c r="G44" s="11" t="s">
        <v>4167</v>
      </c>
      <c r="H44" s="11" t="s">
        <v>4167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</row>
    <row r="45" ht="33" customHeight="1" spans="1:48">
      <c r="A45" s="4" t="s">
        <v>4168</v>
      </c>
      <c r="B45" s="4" t="s">
        <v>4169</v>
      </c>
      <c r="C45" s="4" t="s">
        <v>3681</v>
      </c>
      <c r="D45" s="4">
        <v>0</v>
      </c>
      <c r="E45" s="13"/>
      <c r="F45" s="7"/>
      <c r="G45" s="11" t="s">
        <v>4170</v>
      </c>
      <c r="H45" s="11" t="s">
        <v>4170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</row>
    <row r="46" ht="33" customHeight="1" spans="1:48">
      <c r="A46" s="4" t="s">
        <v>4171</v>
      </c>
      <c r="B46" s="4" t="s">
        <v>4172</v>
      </c>
      <c r="C46" s="4" t="s">
        <v>3681</v>
      </c>
      <c r="D46" s="4">
        <v>0</v>
      </c>
      <c r="E46" s="13"/>
      <c r="F46" s="7"/>
      <c r="G46" s="11" t="s">
        <v>4173</v>
      </c>
      <c r="H46" s="11" t="s">
        <v>4173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</row>
    <row r="47" ht="33" customHeight="1" spans="1:48">
      <c r="A47" s="4" t="s">
        <v>4174</v>
      </c>
      <c r="B47" s="4" t="s">
        <v>4175</v>
      </c>
      <c r="C47" s="4" t="s">
        <v>3681</v>
      </c>
      <c r="D47" s="4">
        <v>0</v>
      </c>
      <c r="E47" s="13"/>
      <c r="F47" s="4"/>
      <c r="G47" s="4" t="s">
        <v>4176</v>
      </c>
      <c r="H47" s="4" t="s">
        <v>4176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ht="33" customHeight="1" spans="1:48">
      <c r="A48" s="4" t="s">
        <v>4177</v>
      </c>
      <c r="B48" s="4" t="s">
        <v>4178</v>
      </c>
      <c r="C48" s="4" t="s">
        <v>3681</v>
      </c>
      <c r="D48" s="4">
        <v>0</v>
      </c>
      <c r="E48" s="13"/>
      <c r="F48" s="4"/>
      <c r="G48" s="4" t="s">
        <v>4179</v>
      </c>
      <c r="H48" s="4" t="s">
        <v>4179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ht="33" customHeight="1" spans="1:48">
      <c r="A49" s="4" t="s">
        <v>4180</v>
      </c>
      <c r="B49" s="4" t="s">
        <v>4181</v>
      </c>
      <c r="C49" s="4" t="s">
        <v>3681</v>
      </c>
      <c r="D49" s="4">
        <v>0</v>
      </c>
      <c r="E49" s="13"/>
      <c r="F49" s="7"/>
      <c r="G49" s="11"/>
      <c r="H49" s="1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</row>
    <row r="50" ht="33" customHeight="1" spans="1:48">
      <c r="A50" s="4" t="s">
        <v>4182</v>
      </c>
      <c r="B50" s="4" t="s">
        <v>4183</v>
      </c>
      <c r="C50" s="4" t="s">
        <v>3681</v>
      </c>
      <c r="D50" s="4">
        <v>0</v>
      </c>
      <c r="E50" s="13"/>
      <c r="F50" s="4"/>
      <c r="G50" s="4" t="s">
        <v>4184</v>
      </c>
      <c r="H50" s="4" t="s">
        <v>4184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</row>
    <row r="51" ht="33" customHeight="1" spans="1:48">
      <c r="A51" s="4" t="s">
        <v>4185</v>
      </c>
      <c r="B51" s="4" t="s">
        <v>4186</v>
      </c>
      <c r="C51" s="4" t="s">
        <v>3681</v>
      </c>
      <c r="D51" s="4">
        <v>0</v>
      </c>
      <c r="E51" s="13"/>
      <c r="F51" s="4"/>
      <c r="G51" s="4" t="s">
        <v>4187</v>
      </c>
      <c r="H51" s="4" t="s">
        <v>4187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</row>
    <row r="52" ht="33" customHeight="1" spans="1:48">
      <c r="A52" s="4" t="s">
        <v>4188</v>
      </c>
      <c r="B52" s="4" t="s">
        <v>4189</v>
      </c>
      <c r="C52" s="4" t="s">
        <v>3681</v>
      </c>
      <c r="D52" s="4">
        <v>0</v>
      </c>
      <c r="E52" s="13"/>
      <c r="F52" s="7"/>
      <c r="G52" s="11"/>
      <c r="H52" s="1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</row>
    <row r="53" ht="33" customHeight="1" spans="1:48">
      <c r="A53" s="4" t="s">
        <v>4190</v>
      </c>
      <c r="B53" s="4" t="s">
        <v>4191</v>
      </c>
      <c r="C53" s="4" t="s">
        <v>3681</v>
      </c>
      <c r="D53" s="4">
        <v>0</v>
      </c>
      <c r="E53" s="13"/>
      <c r="F53" s="4"/>
      <c r="G53" s="4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</row>
    <row r="54" ht="33" customHeight="1" spans="1:48">
      <c r="A54" s="4" t="s">
        <v>4192</v>
      </c>
      <c r="B54" s="4" t="s">
        <v>4193</v>
      </c>
      <c r="C54" s="4" t="s">
        <v>3681</v>
      </c>
      <c r="D54" s="4">
        <v>0</v>
      </c>
      <c r="E54" s="13"/>
      <c r="F54" s="12"/>
      <c r="G54" s="12" t="s">
        <v>4194</v>
      </c>
      <c r="H54" s="12" t="s">
        <v>4194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</row>
    <row r="55" ht="33" customHeight="1" spans="1:48">
      <c r="A55" s="4" t="s">
        <v>4195</v>
      </c>
      <c r="B55" s="4" t="s">
        <v>4196</v>
      </c>
      <c r="C55" s="4" t="s">
        <v>3681</v>
      </c>
      <c r="D55" s="4">
        <v>0</v>
      </c>
      <c r="E55" s="13"/>
      <c r="F55" s="12"/>
      <c r="G55" s="12" t="s">
        <v>4184</v>
      </c>
      <c r="H55" s="12" t="s">
        <v>4184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</row>
    <row r="56" ht="33" customHeight="1" spans="1:48">
      <c r="A56" s="4" t="s">
        <v>4197</v>
      </c>
      <c r="B56" s="4" t="s">
        <v>4198</v>
      </c>
      <c r="C56" s="4" t="s">
        <v>3681</v>
      </c>
      <c r="D56" s="4">
        <v>0</v>
      </c>
      <c r="E56" s="13"/>
      <c r="F56" s="4"/>
      <c r="G56" s="4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</row>
    <row r="57" ht="33" customHeight="1" spans="1:48">
      <c r="A57" s="4" t="s">
        <v>4199</v>
      </c>
      <c r="B57" s="4" t="s">
        <v>4200</v>
      </c>
      <c r="C57" s="4" t="s">
        <v>3681</v>
      </c>
      <c r="D57" s="4">
        <v>0</v>
      </c>
      <c r="E57" s="13"/>
      <c r="F57" s="4"/>
      <c r="G57" s="4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</row>
    <row r="58" ht="33" customHeight="1" spans="1:48">
      <c r="A58" s="4" t="s">
        <v>4201</v>
      </c>
      <c r="B58" s="4" t="s">
        <v>4202</v>
      </c>
      <c r="C58" s="4" t="s">
        <v>3681</v>
      </c>
      <c r="D58" s="4">
        <v>0</v>
      </c>
      <c r="E58" s="13"/>
      <c r="F58" s="7"/>
      <c r="G58" s="11"/>
      <c r="H58" s="1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</row>
    <row r="59" ht="33" customHeight="1" spans="1:48">
      <c r="A59" s="4" t="s">
        <v>4203</v>
      </c>
      <c r="B59" s="4" t="s">
        <v>4204</v>
      </c>
      <c r="C59" s="4" t="s">
        <v>3681</v>
      </c>
      <c r="D59" s="4">
        <v>0</v>
      </c>
      <c r="E59" s="13"/>
      <c r="F59" s="7"/>
      <c r="G59" s="11"/>
      <c r="H59" s="1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</row>
    <row r="60" ht="33" customHeight="1" spans="1:48">
      <c r="A60" s="4" t="s">
        <v>4205</v>
      </c>
      <c r="B60" s="4" t="s">
        <v>4206</v>
      </c>
      <c r="C60" s="4" t="s">
        <v>3681</v>
      </c>
      <c r="D60" s="4">
        <v>0</v>
      </c>
      <c r="E60" s="13"/>
      <c r="F60" s="7"/>
      <c r="G60" s="11"/>
      <c r="H60" s="1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</row>
    <row r="61" ht="33" customHeight="1" spans="1:48">
      <c r="A61" s="4" t="s">
        <v>4207</v>
      </c>
      <c r="B61" s="4" t="s">
        <v>4208</v>
      </c>
      <c r="C61" s="4" t="s">
        <v>3681</v>
      </c>
      <c r="D61" s="4">
        <v>0</v>
      </c>
      <c r="E61" s="13"/>
      <c r="F61" s="4"/>
      <c r="G61" s="4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</row>
    <row r="62" ht="33" customHeight="1" spans="1:48">
      <c r="A62" s="4" t="s">
        <v>4209</v>
      </c>
      <c r="B62" s="4" t="s">
        <v>4210</v>
      </c>
      <c r="C62" s="4" t="s">
        <v>3681</v>
      </c>
      <c r="D62" s="4">
        <v>0</v>
      </c>
      <c r="E62" s="13"/>
      <c r="F62" s="7"/>
      <c r="G62" s="11"/>
      <c r="H62" s="1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</row>
    <row r="63" ht="33" customHeight="1" spans="1:48">
      <c r="A63" s="4" t="s">
        <v>4211</v>
      </c>
      <c r="B63" s="4" t="s">
        <v>4212</v>
      </c>
      <c r="C63" s="4" t="s">
        <v>3681</v>
      </c>
      <c r="D63" s="4">
        <v>0</v>
      </c>
      <c r="E63" s="13"/>
      <c r="F63" s="4"/>
      <c r="G63" s="4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</row>
    <row r="64" ht="33" customHeight="1" spans="1:48">
      <c r="A64" s="4" t="s">
        <v>4213</v>
      </c>
      <c r="B64" s="4" t="s">
        <v>4214</v>
      </c>
      <c r="C64" s="4" t="s">
        <v>3681</v>
      </c>
      <c r="D64" s="4">
        <v>0</v>
      </c>
      <c r="E64" s="13"/>
      <c r="F64" s="7"/>
      <c r="G64" s="11"/>
      <c r="H64" s="1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</row>
    <row r="65" ht="33" customHeight="1" spans="1:48">
      <c r="A65" s="4" t="s">
        <v>4215</v>
      </c>
      <c r="B65" s="4" t="s">
        <v>4216</v>
      </c>
      <c r="C65" s="4" t="s">
        <v>3681</v>
      </c>
      <c r="D65" s="4">
        <v>0</v>
      </c>
      <c r="E65" s="13"/>
      <c r="F65" s="4"/>
      <c r="G65" s="4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</row>
    <row r="66" ht="33" customHeight="1" spans="1:48">
      <c r="A66" s="4" t="s">
        <v>4217</v>
      </c>
      <c r="B66" s="4" t="s">
        <v>4218</v>
      </c>
      <c r="C66" s="4" t="s">
        <v>3681</v>
      </c>
      <c r="D66" s="4">
        <v>0</v>
      </c>
      <c r="E66" s="13"/>
      <c r="F66" s="4"/>
      <c r="G66" s="4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</row>
    <row r="67" ht="33" customHeight="1" spans="1:48">
      <c r="A67" s="4" t="s">
        <v>4219</v>
      </c>
      <c r="B67" s="4" t="s">
        <v>4220</v>
      </c>
      <c r="C67" s="4" t="s">
        <v>3681</v>
      </c>
      <c r="D67" s="4">
        <v>0</v>
      </c>
      <c r="E67" s="13"/>
      <c r="F67" s="7"/>
      <c r="G67" s="11"/>
      <c r="H67" s="11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</row>
    <row r="68" ht="33" customHeight="1" spans="1:48">
      <c r="A68" s="4" t="s">
        <v>4221</v>
      </c>
      <c r="B68" s="4" t="s">
        <v>4222</v>
      </c>
      <c r="C68" s="4" t="s">
        <v>3681</v>
      </c>
      <c r="D68" s="4">
        <v>0</v>
      </c>
      <c r="E68" s="13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</row>
    <row r="69" ht="33" customHeight="1" spans="1:48">
      <c r="A69" s="4" t="s">
        <v>4223</v>
      </c>
      <c r="B69" s="4" t="s">
        <v>4224</v>
      </c>
      <c r="C69" s="4" t="s">
        <v>3681</v>
      </c>
      <c r="D69" s="4">
        <v>0</v>
      </c>
      <c r="E69" s="13"/>
      <c r="F69" s="7"/>
      <c r="G69" s="11"/>
      <c r="H69" s="1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</row>
    <row r="70" ht="33" customHeight="1" spans="1:48">
      <c r="A70" s="4" t="s">
        <v>4225</v>
      </c>
      <c r="B70" s="4" t="s">
        <v>4226</v>
      </c>
      <c r="C70" s="4" t="s">
        <v>3681</v>
      </c>
      <c r="D70" s="4">
        <v>0</v>
      </c>
      <c r="E70" s="13"/>
      <c r="F70" s="7"/>
      <c r="G70" s="11"/>
      <c r="H70" s="1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</row>
    <row r="71" ht="33" customHeight="1" spans="1:48">
      <c r="A71" s="4" t="s">
        <v>4227</v>
      </c>
      <c r="B71" s="4" t="s">
        <v>4228</v>
      </c>
      <c r="C71" s="4" t="s">
        <v>3681</v>
      </c>
      <c r="D71" s="4">
        <v>0</v>
      </c>
      <c r="E71" s="13"/>
      <c r="F71" s="7"/>
      <c r="G71" s="11"/>
      <c r="H71" s="1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</row>
    <row r="72" ht="33" customHeight="1" spans="1:48">
      <c r="A72" s="4" t="s">
        <v>4229</v>
      </c>
      <c r="B72" s="4" t="s">
        <v>4230</v>
      </c>
      <c r="C72" s="4" t="s">
        <v>3681</v>
      </c>
      <c r="D72" s="4">
        <v>0</v>
      </c>
      <c r="E72" s="13"/>
      <c r="F72" s="7"/>
      <c r="G72" s="11"/>
      <c r="H72" s="11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</row>
    <row r="73" ht="33" customHeight="1" spans="1:48">
      <c r="A73" s="4" t="s">
        <v>4231</v>
      </c>
      <c r="B73" s="4" t="s">
        <v>4232</v>
      </c>
      <c r="C73" s="4" t="s">
        <v>3681</v>
      </c>
      <c r="D73" s="4">
        <v>0</v>
      </c>
      <c r="E73" s="13"/>
      <c r="F73" s="7"/>
      <c r="G73" s="11"/>
      <c r="H73" s="11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</row>
    <row r="74" ht="33" customHeight="1" spans="1:48">
      <c r="A74" s="4" t="s">
        <v>4233</v>
      </c>
      <c r="B74" s="4" t="s">
        <v>4234</v>
      </c>
      <c r="C74" s="4" t="s">
        <v>3681</v>
      </c>
      <c r="D74" s="4">
        <v>0</v>
      </c>
      <c r="E74" s="13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</row>
    <row r="75" ht="33" customHeight="1" spans="1:48">
      <c r="A75" s="4" t="s">
        <v>4235</v>
      </c>
      <c r="B75" s="4" t="s">
        <v>4236</v>
      </c>
      <c r="C75" s="4" t="s">
        <v>3681</v>
      </c>
      <c r="D75" s="4">
        <v>0</v>
      </c>
      <c r="E75" s="13"/>
      <c r="F75" s="7"/>
      <c r="G75" s="11"/>
      <c r="H75" s="11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ht="33" customHeight="1" spans="1:48">
      <c r="A76" s="4" t="s">
        <v>4237</v>
      </c>
      <c r="B76" s="4" t="s">
        <v>4238</v>
      </c>
      <c r="C76" s="4" t="s">
        <v>3681</v>
      </c>
      <c r="D76" s="4">
        <v>0</v>
      </c>
      <c r="E76" s="13"/>
      <c r="F76" s="7"/>
      <c r="G76" s="11"/>
      <c r="H76" s="11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7" ht="33" customHeight="1" spans="1:48">
      <c r="A77" s="4" t="s">
        <v>4239</v>
      </c>
      <c r="B77" s="4" t="s">
        <v>4240</v>
      </c>
      <c r="C77" s="4" t="s">
        <v>3681</v>
      </c>
      <c r="D77" s="4">
        <v>0</v>
      </c>
      <c r="E77" s="13"/>
      <c r="F77" s="12"/>
      <c r="G77" s="12" t="s">
        <v>4241</v>
      </c>
      <c r="H77" s="12" t="s">
        <v>4241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</row>
    <row r="78" ht="33" customHeight="1" spans="1:48">
      <c r="A78" s="4" t="s">
        <v>4242</v>
      </c>
      <c r="B78" s="4" t="s">
        <v>4243</v>
      </c>
      <c r="C78" s="4" t="s">
        <v>3681</v>
      </c>
      <c r="D78" s="4">
        <v>0.1</v>
      </c>
      <c r="E78" s="13"/>
      <c r="F78" s="7"/>
      <c r="G78" s="11"/>
      <c r="H78" s="11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</row>
    <row r="79" ht="33" customHeight="1" spans="1:48">
      <c r="A79" s="4" t="s">
        <v>4244</v>
      </c>
      <c r="B79" s="4" t="s">
        <v>4245</v>
      </c>
      <c r="C79" s="4" t="s">
        <v>3681</v>
      </c>
      <c r="D79" s="4">
        <v>0.1</v>
      </c>
      <c r="E79" s="13"/>
      <c r="F79" s="7"/>
      <c r="G79" s="11"/>
      <c r="H79" s="11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ht="33" customHeight="1" spans="1:48">
      <c r="A80" s="4" t="s">
        <v>4246</v>
      </c>
      <c r="B80" s="4" t="s">
        <v>4247</v>
      </c>
      <c r="C80" s="4" t="s">
        <v>3681</v>
      </c>
      <c r="D80" s="4">
        <v>0</v>
      </c>
      <c r="E80" s="13"/>
      <c r="F80" s="7"/>
      <c r="G80" s="11"/>
      <c r="H80" s="11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</row>
    <row r="81" ht="33" customHeight="1" spans="1:48">
      <c r="A81" s="4" t="s">
        <v>4248</v>
      </c>
      <c r="B81" s="4" t="s">
        <v>4249</v>
      </c>
      <c r="C81" s="4" t="s">
        <v>3681</v>
      </c>
      <c r="D81" s="4">
        <v>0</v>
      </c>
      <c r="E81" s="13"/>
      <c r="F81" s="7"/>
      <c r="G81" s="11"/>
      <c r="H81" s="11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</row>
    <row r="82" ht="33" customHeight="1" spans="1:48">
      <c r="A82" s="4" t="s">
        <v>4250</v>
      </c>
      <c r="B82" s="4" t="s">
        <v>4251</v>
      </c>
      <c r="C82" s="4" t="s">
        <v>3681</v>
      </c>
      <c r="D82" s="4">
        <v>0</v>
      </c>
      <c r="E82" s="13"/>
      <c r="F82" s="12"/>
      <c r="G82" s="12" t="s">
        <v>4252</v>
      </c>
      <c r="H82" s="12" t="s">
        <v>4252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</row>
    <row r="83" ht="33" customHeight="1" spans="1:48">
      <c r="A83" s="4" t="s">
        <v>4253</v>
      </c>
      <c r="B83" s="4" t="s">
        <v>4254</v>
      </c>
      <c r="C83" s="4" t="s">
        <v>3681</v>
      </c>
      <c r="D83" s="4">
        <v>0</v>
      </c>
      <c r="E83" s="13"/>
      <c r="F83" s="4"/>
      <c r="G83" s="4" t="s">
        <v>4255</v>
      </c>
      <c r="H83" s="4" t="s">
        <v>4255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</row>
    <row r="84" ht="33" customHeight="1" spans="1:48">
      <c r="A84" s="4" t="s">
        <v>4256</v>
      </c>
      <c r="B84" s="4" t="s">
        <v>4257</v>
      </c>
      <c r="C84" s="4" t="s">
        <v>3681</v>
      </c>
      <c r="D84" s="4"/>
      <c r="E84" s="5"/>
      <c r="F84" s="5"/>
      <c r="G84" s="5" t="s">
        <v>4258</v>
      </c>
      <c r="H84" s="5" t="s">
        <v>4258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</row>
    <row r="85" ht="33" customHeight="1" spans="1:48">
      <c r="A85" s="4" t="s">
        <v>4259</v>
      </c>
      <c r="B85" s="4" t="s">
        <v>4260</v>
      </c>
      <c r="C85" s="4" t="s">
        <v>3681</v>
      </c>
      <c r="D85" s="4"/>
      <c r="E85" s="5"/>
      <c r="F85" s="4"/>
      <c r="G85" s="4" t="s">
        <v>4261</v>
      </c>
      <c r="H85" s="4" t="s">
        <v>4261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</row>
    <row r="86" ht="33" customHeight="1" spans="1:48">
      <c r="A86" s="4" t="s">
        <v>4262</v>
      </c>
      <c r="B86" s="4" t="s">
        <v>4263</v>
      </c>
      <c r="C86" s="4" t="s">
        <v>3681</v>
      </c>
      <c r="D86" s="4"/>
      <c r="E86" s="5"/>
      <c r="F86" s="5"/>
      <c r="G86" s="5" t="s">
        <v>4264</v>
      </c>
      <c r="H86" s="5" t="s">
        <v>4264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</row>
    <row r="87" ht="33" customHeight="1" spans="1:48">
      <c r="A87" s="4" t="s">
        <v>4265</v>
      </c>
      <c r="B87" s="4" t="s">
        <v>4266</v>
      </c>
      <c r="C87" s="4" t="s">
        <v>3681</v>
      </c>
      <c r="D87" s="4"/>
      <c r="E87" s="5"/>
      <c r="F87" s="4"/>
      <c r="G87" s="4" t="s">
        <v>4267</v>
      </c>
      <c r="H87" s="4" t="s">
        <v>4267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</row>
    <row r="88" ht="33" customHeight="1" spans="1:48">
      <c r="A88" s="4" t="s">
        <v>4268</v>
      </c>
      <c r="B88" s="4" t="s">
        <v>4269</v>
      </c>
      <c r="C88" s="4" t="s">
        <v>3681</v>
      </c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</row>
    <row r="89" ht="33" customHeight="1" spans="1:48">
      <c r="A89" s="4" t="s">
        <v>4270</v>
      </c>
      <c r="B89" s="4" t="s">
        <v>4271</v>
      </c>
      <c r="C89" s="4" t="s">
        <v>3681</v>
      </c>
      <c r="D89" s="4"/>
      <c r="E89" s="5"/>
      <c r="F89" s="4"/>
      <c r="G89" s="4" t="s">
        <v>4272</v>
      </c>
      <c r="H89" s="4" t="s">
        <v>4272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</row>
    <row r="90" ht="33" customHeight="1" spans="1:48">
      <c r="A90" s="4" t="s">
        <v>4273</v>
      </c>
      <c r="B90" s="4" t="s">
        <v>4274</v>
      </c>
      <c r="C90" s="4" t="s">
        <v>3681</v>
      </c>
      <c r="D90" s="4"/>
      <c r="E90" s="5"/>
      <c r="F90" s="5"/>
      <c r="G90" s="5" t="s">
        <v>4275</v>
      </c>
      <c r="H90" s="5" t="s">
        <v>4275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</row>
    <row r="91" ht="33" customHeight="1" spans="1:48">
      <c r="A91" s="4" t="s">
        <v>4276</v>
      </c>
      <c r="B91" s="4" t="s">
        <v>4277</v>
      </c>
      <c r="C91" s="4" t="s">
        <v>3681</v>
      </c>
      <c r="D91" s="4"/>
      <c r="E91" s="5"/>
      <c r="F91" s="4"/>
      <c r="G91" s="4" t="s">
        <v>4278</v>
      </c>
      <c r="H91" s="4" t="s">
        <v>4278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</row>
    <row r="92" ht="33" customHeight="1" spans="1:48">
      <c r="A92" s="4" t="s">
        <v>4279</v>
      </c>
      <c r="B92" s="4" t="s">
        <v>4280</v>
      </c>
      <c r="C92" s="4" t="s">
        <v>3681</v>
      </c>
      <c r="D92" s="4"/>
      <c r="E92" s="5"/>
      <c r="F92" s="4"/>
      <c r="G92" s="4" t="s">
        <v>4281</v>
      </c>
      <c r="H92" s="4" t="s">
        <v>4281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</row>
    <row r="93" ht="33" customHeight="1" spans="1:48">
      <c r="A93" s="4" t="s">
        <v>4282</v>
      </c>
      <c r="B93" s="4" t="s">
        <v>4283</v>
      </c>
      <c r="C93" s="4" t="s">
        <v>3681</v>
      </c>
      <c r="D93" s="4"/>
      <c r="E93" s="5"/>
      <c r="F93" s="4"/>
      <c r="G93" s="4" t="s">
        <v>4284</v>
      </c>
      <c r="H93" s="4" t="s">
        <v>4284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</row>
    <row r="94" ht="33" customHeight="1" spans="1:48">
      <c r="A94" s="4" t="s">
        <v>4285</v>
      </c>
      <c r="B94" s="4" t="s">
        <v>4286</v>
      </c>
      <c r="C94" s="4" t="s">
        <v>3681</v>
      </c>
      <c r="D94" s="4"/>
      <c r="E94" s="5"/>
      <c r="F94" s="4"/>
      <c r="G94" s="4" t="s">
        <v>4287</v>
      </c>
      <c r="H94" s="4" t="s">
        <v>4287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</row>
    <row r="95" ht="33" customHeight="1" spans="1:48">
      <c r="A95" s="4" t="s">
        <v>4288</v>
      </c>
      <c r="B95" s="4" t="s">
        <v>4289</v>
      </c>
      <c r="C95" s="4" t="s">
        <v>3681</v>
      </c>
      <c r="D95" s="4"/>
      <c r="E95" s="5"/>
      <c r="F95" s="4"/>
      <c r="G95" s="4" t="s">
        <v>4290</v>
      </c>
      <c r="H95" s="4" t="s">
        <v>4290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</row>
    <row r="96" ht="33" customHeight="1" spans="1:48">
      <c r="A96" s="4" t="s">
        <v>4291</v>
      </c>
      <c r="B96" s="4" t="s">
        <v>4292</v>
      </c>
      <c r="C96" s="4" t="s">
        <v>3681</v>
      </c>
      <c r="D96" s="4"/>
      <c r="E96" s="5"/>
      <c r="F96" s="24"/>
      <c r="G96" s="24" t="s">
        <v>4293</v>
      </c>
      <c r="H96" s="24" t="s">
        <v>4293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</row>
    <row r="97" ht="33" customHeight="1" spans="1:48">
      <c r="A97" s="4" t="s">
        <v>4294</v>
      </c>
      <c r="B97" s="4" t="s">
        <v>4295</v>
      </c>
      <c r="C97" s="4" t="s">
        <v>3681</v>
      </c>
      <c r="D97" s="4"/>
      <c r="E97" s="5"/>
      <c r="F97" s="4"/>
      <c r="G97" s="4" t="s">
        <v>4296</v>
      </c>
      <c r="H97" s="4" t="s">
        <v>4296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</row>
    <row r="98" ht="33" customHeight="1" spans="1:48">
      <c r="A98" s="4" t="s">
        <v>4297</v>
      </c>
      <c r="B98" s="4" t="s">
        <v>4298</v>
      </c>
      <c r="C98" s="4" t="s">
        <v>3681</v>
      </c>
      <c r="D98" s="4"/>
      <c r="E98" s="5"/>
      <c r="F98" s="4"/>
      <c r="G98" s="4" t="s">
        <v>4299</v>
      </c>
      <c r="H98" s="4" t="s">
        <v>4299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</row>
    <row r="99" ht="33" customHeight="1" spans="1:48">
      <c r="A99" s="4" t="s">
        <v>4300</v>
      </c>
      <c r="B99" s="4" t="s">
        <v>4301</v>
      </c>
      <c r="C99" s="4" t="s">
        <v>3681</v>
      </c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</row>
    <row r="100" ht="33" customHeight="1" spans="1:48">
      <c r="A100" s="4" t="s">
        <v>4302</v>
      </c>
      <c r="B100" s="4" t="s">
        <v>4303</v>
      </c>
      <c r="C100" s="4" t="s">
        <v>3681</v>
      </c>
      <c r="D100" s="4"/>
      <c r="E100" s="5"/>
      <c r="F100" s="12"/>
      <c r="G100" s="12" t="s">
        <v>4304</v>
      </c>
      <c r="H100" s="12" t="s">
        <v>4304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</row>
    <row r="101" ht="33" customHeight="1" spans="1:48">
      <c r="A101" s="4" t="s">
        <v>4305</v>
      </c>
      <c r="B101" s="4" t="s">
        <v>4306</v>
      </c>
      <c r="C101" s="4" t="s">
        <v>3681</v>
      </c>
      <c r="D101" s="4"/>
      <c r="E101" s="5"/>
      <c r="F101" s="4"/>
      <c r="G101" s="4" t="s">
        <v>4307</v>
      </c>
      <c r="H101" s="4" t="s">
        <v>4307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</row>
    <row r="102" ht="33" customHeight="1" spans="1:48">
      <c r="A102" s="4" t="s">
        <v>4308</v>
      </c>
      <c r="B102" s="4" t="s">
        <v>4309</v>
      </c>
      <c r="C102" s="4" t="s">
        <v>3681</v>
      </c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</row>
    <row r="103" ht="33" customHeight="1" spans="1:48">
      <c r="A103" s="4" t="s">
        <v>4310</v>
      </c>
      <c r="B103" s="4" t="s">
        <v>4311</v>
      </c>
      <c r="C103" s="4" t="s">
        <v>3681</v>
      </c>
      <c r="D103" s="4"/>
      <c r="E103" s="5"/>
      <c r="F103" s="4"/>
      <c r="G103" s="4" t="s">
        <v>4312</v>
      </c>
      <c r="H103" s="4" t="s">
        <v>4312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</row>
    <row r="104" ht="33" customHeight="1" spans="1:48">
      <c r="A104" s="4" t="s">
        <v>4313</v>
      </c>
      <c r="B104" s="4" t="s">
        <v>4314</v>
      </c>
      <c r="C104" s="4" t="s">
        <v>3681</v>
      </c>
      <c r="D104" s="4"/>
      <c r="E104" s="5"/>
      <c r="F104" s="4"/>
      <c r="G104" s="4" t="s">
        <v>4315</v>
      </c>
      <c r="H104" s="4" t="s">
        <v>4315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</row>
    <row r="105" ht="33" customHeight="1" spans="1:48">
      <c r="A105" s="4" t="s">
        <v>4316</v>
      </c>
      <c r="B105" s="4" t="s">
        <v>4317</v>
      </c>
      <c r="C105" s="4" t="s">
        <v>3681</v>
      </c>
      <c r="D105" s="4"/>
      <c r="E105" s="5"/>
      <c r="F105" s="4"/>
      <c r="G105" s="4" t="s">
        <v>4318</v>
      </c>
      <c r="H105" s="4" t="s">
        <v>4318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</row>
    <row r="106" ht="33" customHeight="1" spans="1:48">
      <c r="A106" s="4" t="s">
        <v>4319</v>
      </c>
      <c r="B106" s="4" t="s">
        <v>4320</v>
      </c>
      <c r="C106" s="4" t="s">
        <v>3681</v>
      </c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</row>
    <row r="107" ht="33" customHeight="1" spans="1:48">
      <c r="A107" s="4" t="s">
        <v>4321</v>
      </c>
      <c r="B107" s="4" t="s">
        <v>4322</v>
      </c>
      <c r="C107" s="4" t="s">
        <v>3681</v>
      </c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</row>
    <row r="108" ht="15.6" spans="1:48">
      <c r="A108" s="8"/>
      <c r="B108" s="8"/>
      <c r="C108" s="8"/>
      <c r="D108" s="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</row>
    <row r="109" ht="15.6" spans="1:48">
      <c r="A109" s="8"/>
      <c r="B109" s="8"/>
      <c r="C109" s="8"/>
      <c r="D109" s="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</row>
    <row r="110" ht="15.6" spans="1:48">
      <c r="A110" s="8"/>
      <c r="B110" s="8"/>
      <c r="C110" s="8"/>
      <c r="D110" s="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</row>
    <row r="111" ht="15.6" spans="1:48">
      <c r="A111" s="8"/>
      <c r="B111" s="8"/>
      <c r="C111" s="8"/>
      <c r="D111" s="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</row>
    <row r="112" ht="15.6" spans="1:48">
      <c r="A112" s="8"/>
      <c r="B112" s="8"/>
      <c r="C112" s="8"/>
      <c r="D112" s="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</row>
    <row r="113" ht="15.6" spans="1:48">
      <c r="A113" s="8"/>
      <c r="B113" s="8"/>
      <c r="C113" s="8"/>
      <c r="D113" s="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</row>
    <row r="114" ht="15.6" spans="1:48">
      <c r="A114" s="8"/>
      <c r="B114" s="8"/>
      <c r="C114" s="8"/>
      <c r="D114" s="8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</row>
    <row r="115" ht="15.6" spans="1:48">
      <c r="A115" s="8"/>
      <c r="B115" s="8"/>
      <c r="C115" s="8"/>
      <c r="D115" s="8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</row>
    <row r="116" ht="15.6" spans="1:48">
      <c r="A116" s="8"/>
      <c r="B116" s="8"/>
      <c r="C116" s="8"/>
      <c r="D116" s="8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</row>
    <row r="117" ht="15.6" spans="1:48">
      <c r="A117" s="8"/>
      <c r="B117" s="8"/>
      <c r="C117" s="8"/>
      <c r="D117" s="8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</row>
    <row r="118" ht="15.6" spans="1:48">
      <c r="A118" s="8"/>
      <c r="B118" s="8"/>
      <c r="C118" s="8"/>
      <c r="D118" s="8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</row>
    <row r="119" ht="15.6" spans="1:48">
      <c r="A119" s="8"/>
      <c r="B119" s="8"/>
      <c r="C119" s="8"/>
      <c r="D119" s="8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</row>
    <row r="120" ht="15.6" spans="1:48">
      <c r="A120" s="8"/>
      <c r="B120" s="8"/>
      <c r="C120" s="8"/>
      <c r="D120" s="8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1" ht="15.6" spans="1:48">
      <c r="A121" s="8"/>
      <c r="B121" s="8"/>
      <c r="C121" s="8"/>
      <c r="D121" s="8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</row>
    <row r="122" ht="15.6" spans="1:48">
      <c r="A122" s="8"/>
      <c r="B122" s="8"/>
      <c r="C122" s="8"/>
      <c r="D122" s="8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</row>
    <row r="123" ht="15.6" spans="1:48">
      <c r="A123" s="8"/>
      <c r="B123" s="8"/>
      <c r="C123" s="8"/>
      <c r="D123" s="8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</row>
    <row r="124" ht="15.6" spans="1:48">
      <c r="A124" s="8"/>
      <c r="B124" s="8"/>
      <c r="C124" s="8"/>
      <c r="D124" s="8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</row>
    <row r="125" ht="15.6" spans="1:48">
      <c r="A125" s="8"/>
      <c r="B125" s="8"/>
      <c r="C125" s="8"/>
      <c r="D125" s="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</row>
    <row r="126" ht="15.6" spans="1:48">
      <c r="A126" s="8"/>
      <c r="B126" s="8"/>
      <c r="C126" s="8"/>
      <c r="D126" s="8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</row>
    <row r="127" ht="15.6" spans="1:48">
      <c r="A127" s="8"/>
      <c r="B127" s="8"/>
      <c r="C127" s="8"/>
      <c r="D127" s="8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</row>
    <row r="128" ht="15.6" spans="1:48">
      <c r="A128" s="8"/>
      <c r="B128" s="8"/>
      <c r="C128" s="8"/>
      <c r="D128" s="8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</row>
    <row r="129" ht="15.6" spans="1:48">
      <c r="A129" s="8"/>
      <c r="B129" s="8"/>
      <c r="C129" s="8"/>
      <c r="D129" s="8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</row>
    <row r="130" ht="15.6" spans="1:48">
      <c r="A130" s="8"/>
      <c r="B130" s="8"/>
      <c r="C130" s="8"/>
      <c r="D130" s="8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</row>
    <row r="131" ht="15.6" spans="1:48">
      <c r="A131" s="8"/>
      <c r="B131" s="8"/>
      <c r="C131" s="8"/>
      <c r="D131" s="8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</row>
    <row r="132" ht="15.6" spans="1:48">
      <c r="A132" s="8"/>
      <c r="B132" s="8"/>
      <c r="C132" s="8"/>
      <c r="D132" s="8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</row>
    <row r="133" ht="15.6" spans="1:48">
      <c r="A133" s="8"/>
      <c r="B133" s="8"/>
      <c r="C133" s="8"/>
      <c r="D133" s="8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</row>
    <row r="134" ht="15.6" spans="1:48">
      <c r="A134" s="8"/>
      <c r="B134" s="8"/>
      <c r="C134" s="8"/>
      <c r="D134" s="8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</row>
    <row r="135" ht="15.6" spans="1:48">
      <c r="A135" s="8"/>
      <c r="B135" s="8"/>
      <c r="C135" s="8"/>
      <c r="D135" s="8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</row>
    <row r="136" ht="15.6" spans="1:48">
      <c r="A136" s="8"/>
      <c r="B136" s="8"/>
      <c r="C136" s="8"/>
      <c r="D136" s="8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</row>
    <row r="137" ht="15.6" spans="1:48">
      <c r="A137" s="8"/>
      <c r="B137" s="8"/>
      <c r="C137" s="8"/>
      <c r="D137" s="8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</row>
    <row r="138" ht="15.6" spans="1:48">
      <c r="A138" s="8"/>
      <c r="B138" s="8"/>
      <c r="C138" s="8"/>
      <c r="D138" s="8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</row>
    <row r="139" ht="15.6" spans="1:48">
      <c r="A139" s="8"/>
      <c r="B139" s="8"/>
      <c r="C139" s="8"/>
      <c r="D139" s="8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</row>
    <row r="140" ht="15.6" spans="1:48">
      <c r="A140" s="8"/>
      <c r="B140" s="8"/>
      <c r="C140" s="8"/>
      <c r="D140" s="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</row>
    <row r="141" ht="15.6" spans="1:48">
      <c r="A141" s="8"/>
      <c r="B141" s="8"/>
      <c r="C141" s="8"/>
      <c r="D141" s="8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</row>
    <row r="142" ht="15.6" spans="1:48">
      <c r="A142" s="8"/>
      <c r="B142" s="8"/>
      <c r="C142" s="8"/>
      <c r="D142" s="8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</row>
    <row r="143" ht="15.6" spans="1:48">
      <c r="A143" s="8"/>
      <c r="B143" s="8"/>
      <c r="C143" s="8"/>
      <c r="D143" s="8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</row>
    <row r="144" ht="15.6" spans="1:48">
      <c r="A144" s="8"/>
      <c r="B144" s="8"/>
      <c r="C144" s="8"/>
      <c r="D144" s="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</row>
    <row r="145" ht="15.6" spans="1:48">
      <c r="A145" s="8"/>
      <c r="B145" s="8"/>
      <c r="C145" s="8"/>
      <c r="D145" s="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</row>
    <row r="146" ht="15.6" spans="1:48">
      <c r="A146" s="8"/>
      <c r="B146" s="8"/>
      <c r="C146" s="8"/>
      <c r="D146" s="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</row>
    <row r="147" ht="15.6" spans="1:48">
      <c r="A147" s="8"/>
      <c r="B147" s="8"/>
      <c r="C147" s="8"/>
      <c r="D147" s="8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</row>
    <row r="148" ht="15.6" spans="1:48">
      <c r="A148" s="8"/>
      <c r="B148" s="8"/>
      <c r="C148" s="8"/>
      <c r="D148" s="8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</row>
    <row r="149" ht="15.6" spans="1:48">
      <c r="A149" s="8"/>
      <c r="B149" s="8"/>
      <c r="C149" s="8"/>
      <c r="D149" s="8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</row>
    <row r="150" ht="15.6" spans="1:48">
      <c r="A150" s="8"/>
      <c r="B150" s="8"/>
      <c r="C150" s="8"/>
      <c r="D150" s="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</row>
    <row r="151" ht="15.6" spans="1:48">
      <c r="A151" s="8"/>
      <c r="B151" s="8"/>
      <c r="C151" s="8"/>
      <c r="D151" s="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</row>
    <row r="152" ht="15.6" spans="1:48">
      <c r="A152" s="8"/>
      <c r="B152" s="8"/>
      <c r="C152" s="8"/>
      <c r="D152" s="8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</row>
    <row r="153" ht="15.6" spans="1:48">
      <c r="A153" s="8"/>
      <c r="B153" s="8"/>
      <c r="C153" s="8"/>
      <c r="D153" s="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</row>
    <row r="154" ht="15.6" spans="1:48">
      <c r="A154" s="8"/>
      <c r="B154" s="8"/>
      <c r="C154" s="8"/>
      <c r="D154" s="8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</row>
    <row r="155" ht="15.6" spans="1:48">
      <c r="A155" s="8"/>
      <c r="B155" s="8"/>
      <c r="C155" s="8"/>
      <c r="D155" s="8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</row>
    <row r="156" ht="15.6" spans="1:48">
      <c r="A156" s="8"/>
      <c r="B156" s="8"/>
      <c r="C156" s="8"/>
      <c r="D156" s="8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</row>
    <row r="157" ht="15.6" spans="1:48">
      <c r="A157" s="8"/>
      <c r="B157" s="8"/>
      <c r="C157" s="8"/>
      <c r="D157" s="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</row>
    <row r="158" ht="15.6" spans="1:48">
      <c r="A158" s="8"/>
      <c r="B158" s="8"/>
      <c r="C158" s="8"/>
      <c r="D158" s="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</row>
    <row r="159" ht="15.6" spans="1:48">
      <c r="A159" s="8"/>
      <c r="B159" s="8"/>
      <c r="C159" s="8"/>
      <c r="D159" s="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</row>
    <row r="160" ht="15.6" spans="1:48">
      <c r="A160" s="8"/>
      <c r="B160" s="8"/>
      <c r="C160" s="8"/>
      <c r="D160" s="8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</row>
    <row r="161" ht="15.6" spans="1:48">
      <c r="A161" s="8"/>
      <c r="B161" s="8"/>
      <c r="C161" s="8"/>
      <c r="D161" s="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</row>
    <row r="162" ht="15.6" spans="1:48">
      <c r="A162" s="8"/>
      <c r="B162" s="8"/>
      <c r="C162" s="8"/>
      <c r="D162" s="8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</row>
    <row r="163" ht="15.6" spans="1:48">
      <c r="A163" s="8"/>
      <c r="B163" s="8"/>
      <c r="C163" s="8"/>
      <c r="D163" s="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</row>
    <row r="164" ht="15.6" spans="1:48">
      <c r="A164" s="8"/>
      <c r="B164" s="8"/>
      <c r="C164" s="8"/>
      <c r="D164" s="8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</row>
    <row r="165" ht="15.6" spans="1:48">
      <c r="A165" s="8"/>
      <c r="B165" s="8"/>
      <c r="C165" s="8"/>
      <c r="D165" s="8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</row>
    <row r="166" ht="15.6" spans="1:48">
      <c r="A166" s="8"/>
      <c r="B166" s="8"/>
      <c r="C166" s="8"/>
      <c r="D166" s="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</row>
    <row r="167" ht="15.6" spans="1:48">
      <c r="A167" s="8"/>
      <c r="B167" s="8"/>
      <c r="C167" s="8"/>
      <c r="D167" s="8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</row>
    <row r="168" ht="15.6" spans="1:48">
      <c r="A168" s="8"/>
      <c r="B168" s="8"/>
      <c r="C168" s="8"/>
      <c r="D168" s="8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</row>
    <row r="169" ht="15.6" spans="1:48">
      <c r="A169" s="8"/>
      <c r="B169" s="8"/>
      <c r="C169" s="8"/>
      <c r="D169" s="8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</row>
    <row r="170" ht="15.6" spans="1:48">
      <c r="A170" s="8"/>
      <c r="B170" s="8"/>
      <c r="C170" s="8"/>
      <c r="D170" s="8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</row>
    <row r="171" ht="15.6" spans="1:48">
      <c r="A171" s="8"/>
      <c r="B171" s="8"/>
      <c r="C171" s="8"/>
      <c r="D171" s="8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</row>
    <row r="172" ht="15.6" spans="1:48">
      <c r="A172" s="8"/>
      <c r="B172" s="8"/>
      <c r="C172" s="8"/>
      <c r="D172" s="8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</row>
    <row r="173" ht="15.6" spans="1:48">
      <c r="A173" s="8"/>
      <c r="B173" s="8"/>
      <c r="C173" s="8"/>
      <c r="D173" s="8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</row>
    <row r="174" ht="15.6" spans="1:48">
      <c r="A174" s="8"/>
      <c r="B174" s="8"/>
      <c r="C174" s="8"/>
      <c r="D174" s="8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</row>
    <row r="175" ht="15.6" spans="1:48">
      <c r="A175" s="8"/>
      <c r="B175" s="8"/>
      <c r="C175" s="8"/>
      <c r="D175" s="8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</row>
    <row r="176" ht="15.6" spans="1:48">
      <c r="A176" s="8"/>
      <c r="B176" s="8"/>
      <c r="C176" s="8"/>
      <c r="D176" s="8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</row>
    <row r="177" ht="15.6" spans="1:48">
      <c r="A177" s="8"/>
      <c r="B177" s="8"/>
      <c r="C177" s="8"/>
      <c r="D177" s="8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</row>
    <row r="178" ht="15.6" spans="1:48">
      <c r="A178" s="8"/>
      <c r="B178" s="8"/>
      <c r="C178" s="8"/>
      <c r="D178" s="8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</row>
    <row r="179" ht="15.6" spans="1:48">
      <c r="A179" s="8"/>
      <c r="B179" s="8"/>
      <c r="C179" s="8"/>
      <c r="D179" s="8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</row>
    <row r="180" ht="15.6" spans="1:48">
      <c r="A180" s="8"/>
      <c r="B180" s="8"/>
      <c r="C180" s="8"/>
      <c r="D180" s="8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</row>
    <row r="181" ht="15.6" spans="1:48">
      <c r="A181" s="8"/>
      <c r="B181" s="8"/>
      <c r="C181" s="8"/>
      <c r="D181" s="8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</row>
    <row r="182" ht="15.6" spans="1:48">
      <c r="A182" s="8"/>
      <c r="B182" s="8"/>
      <c r="C182" s="8"/>
      <c r="D182" s="8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</row>
    <row r="183" ht="15.6" spans="1:48">
      <c r="A183" s="8"/>
      <c r="B183" s="8"/>
      <c r="C183" s="8"/>
      <c r="D183" s="8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</row>
    <row r="184" ht="15.6" spans="1:48">
      <c r="A184" s="8"/>
      <c r="B184" s="8"/>
      <c r="C184" s="8"/>
      <c r="D184" s="8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</row>
    <row r="185" ht="15.6" spans="1:48">
      <c r="A185" s="8"/>
      <c r="B185" s="8"/>
      <c r="C185" s="8"/>
      <c r="D185" s="8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</row>
    <row r="186" ht="15.6" spans="1:48">
      <c r="A186" s="8"/>
      <c r="B186" s="8"/>
      <c r="C186" s="8"/>
      <c r="D186" s="8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</row>
    <row r="187" ht="15.6" spans="1:48">
      <c r="A187" s="8"/>
      <c r="B187" s="8"/>
      <c r="C187" s="8"/>
      <c r="D187" s="8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</row>
    <row r="188" ht="15.6" spans="1:48">
      <c r="A188" s="8"/>
      <c r="B188" s="8"/>
      <c r="C188" s="8"/>
      <c r="D188" s="8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</row>
    <row r="189" ht="15.6" spans="1:48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 ht="15.6" spans="1:48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 ht="15.6" spans="1:48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 ht="15.6" spans="1:48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 ht="15.6" spans="1:48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 ht="15.6" spans="1:48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 ht="15.6" spans="1:48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 ht="15.6" spans="1:48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ht="15.6" spans="1:48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 ht="15.6" spans="1:4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</sheetData>
  <dataValidations count="4">
    <dataValidation type="list" allowBlank="1" showErrorMessage="1" sqref="C2 C10:C13" errorStyle="warning">
      <formula1>"text,keyword,date,integer,float,array,object"</formula1>
    </dataValidation>
    <dataValidation type="list" allowBlank="1" showErrorMessage="1" sqref="F7 F14 F15 F2:F3" errorStyle="warning">
      <formula1>"是,否"</formula1>
    </dataValidation>
    <dataValidation type="list" allowBlank="1" showErrorMessage="1" sqref="C24" errorStyle="warning">
      <formula1>"text,key,date,integer,float,object"</formula1>
    </dataValidation>
    <dataValidation type="list" allowBlank="1" showErrorMessage="1" sqref="C3:C9 C14:C23 C25:C107" errorStyle="warning">
      <formula1>"text,key,date,integer,float,array,object"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201"/>
  <sheetViews>
    <sheetView workbookViewId="0">
      <selection activeCell="A1" sqref="A1"/>
    </sheetView>
  </sheetViews>
  <sheetFormatPr defaultColWidth="10" defaultRowHeight="14.4"/>
  <cols>
    <col min="1" max="1" width="13.5740740740741" customWidth="1"/>
    <col min="2" max="2" width="17.8518518518519" customWidth="1"/>
    <col min="3" max="3" width="10" customWidth="1"/>
    <col min="4" max="4" width="17.5740740740741" customWidth="1"/>
    <col min="5" max="5" width="13.712962962963" customWidth="1"/>
    <col min="6" max="15" width="17" customWidth="1"/>
    <col min="16" max="16" width="13" customWidth="1"/>
    <col min="17" max="27" width="17" customWidth="1"/>
    <col min="28" max="54" width="8"/>
  </cols>
  <sheetData>
    <row r="1" ht="15.6" spans="1:54">
      <c r="A1" s="1" t="s">
        <v>0</v>
      </c>
      <c r="B1" s="1" t="s">
        <v>1</v>
      </c>
      <c r="C1" s="1" t="s">
        <v>2</v>
      </c>
      <c r="D1" s="1" t="s">
        <v>4323</v>
      </c>
      <c r="E1" s="1" t="s">
        <v>4</v>
      </c>
      <c r="F1" s="2" t="s">
        <v>3485</v>
      </c>
      <c r="G1" s="2" t="s">
        <v>3486</v>
      </c>
      <c r="H1" s="3" t="s">
        <v>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</row>
    <row r="2" ht="15" spans="1:54">
      <c r="A2" s="4" t="s">
        <v>3487</v>
      </c>
      <c r="B2" s="4" t="s">
        <v>3663</v>
      </c>
      <c r="C2" s="12" t="s">
        <v>3516</v>
      </c>
      <c r="D2" s="4"/>
      <c r="E2" s="4"/>
      <c r="F2" s="5" t="s">
        <v>4324</v>
      </c>
      <c r="G2" s="5" t="s">
        <v>4324</v>
      </c>
      <c r="H2" s="6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ht="15" spans="1:54">
      <c r="A3" s="4" t="s">
        <v>4038</v>
      </c>
      <c r="B3" s="4" t="s">
        <v>4039</v>
      </c>
      <c r="C3" s="4" t="s">
        <v>13</v>
      </c>
      <c r="D3" s="4" t="s">
        <v>4325</v>
      </c>
      <c r="E3" s="4"/>
      <c r="F3" s="5" t="s">
        <v>4041</v>
      </c>
      <c r="G3" s="5" t="s">
        <v>4041</v>
      </c>
      <c r="H3" s="6" t="s">
        <v>15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ht="15" spans="1:54">
      <c r="A4" s="4" t="s">
        <v>4055</v>
      </c>
      <c r="B4" s="4" t="s">
        <v>4056</v>
      </c>
      <c r="C4" s="4" t="s">
        <v>37</v>
      </c>
      <c r="D4" s="4">
        <v>0.0156365740731417</v>
      </c>
      <c r="E4" s="4"/>
      <c r="F4" s="20" t="s">
        <v>4057</v>
      </c>
      <c r="G4" s="20" t="s">
        <v>4058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ht="15" spans="1:54">
      <c r="A5" s="4" t="s">
        <v>4326</v>
      </c>
      <c r="B5" s="4" t="s">
        <v>4327</v>
      </c>
      <c r="C5" s="4" t="s">
        <v>3516</v>
      </c>
      <c r="D5" s="4" t="s">
        <v>4110</v>
      </c>
      <c r="E5" s="4"/>
      <c r="F5" s="17" t="s">
        <v>4328</v>
      </c>
      <c r="G5" s="17" t="s">
        <v>4328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ht="15" spans="1:54">
      <c r="A6" s="4" t="s">
        <v>4329</v>
      </c>
      <c r="B6" s="4" t="s">
        <v>4330</v>
      </c>
      <c r="C6" s="4" t="s">
        <v>3516</v>
      </c>
      <c r="D6" s="4" t="s">
        <v>4331</v>
      </c>
      <c r="E6" s="4"/>
      <c r="F6" s="5" t="s">
        <v>4332</v>
      </c>
      <c r="G6" s="5" t="s">
        <v>4332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ht="15" spans="1:54">
      <c r="A7" s="4" t="s">
        <v>4333</v>
      </c>
      <c r="B7" s="4" t="s">
        <v>4334</v>
      </c>
      <c r="C7" s="4" t="s">
        <v>3516</v>
      </c>
      <c r="D7" s="4" t="s">
        <v>4335</v>
      </c>
      <c r="E7" s="4"/>
      <c r="F7" s="5" t="s">
        <v>4336</v>
      </c>
      <c r="G7" s="5" t="s">
        <v>4336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ht="15" spans="1:54">
      <c r="A8" s="4" t="s">
        <v>4337</v>
      </c>
      <c r="B8" s="4" t="s">
        <v>4338</v>
      </c>
      <c r="C8" s="4" t="s">
        <v>3516</v>
      </c>
      <c r="D8" s="4">
        <v>4</v>
      </c>
      <c r="E8" s="4"/>
      <c r="F8" s="5" t="s">
        <v>4339</v>
      </c>
      <c r="G8" s="5" t="s">
        <v>4339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ht="15" spans="1:54">
      <c r="A9" s="4" t="s">
        <v>4340</v>
      </c>
      <c r="B9" s="4" t="s">
        <v>4341</v>
      </c>
      <c r="C9" s="4" t="s">
        <v>13</v>
      </c>
      <c r="D9" s="4">
        <v>4</v>
      </c>
      <c r="E9" s="4"/>
      <c r="F9" s="5" t="s">
        <v>4342</v>
      </c>
      <c r="G9" s="5" t="s">
        <v>4342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ht="15" spans="1:54">
      <c r="A10" s="4" t="s">
        <v>4343</v>
      </c>
      <c r="B10" s="4" t="s">
        <v>4344</v>
      </c>
      <c r="C10" s="4" t="s">
        <v>3516</v>
      </c>
      <c r="D10" s="4" t="s">
        <v>38</v>
      </c>
      <c r="E10" s="4"/>
      <c r="F10" s="5" t="s">
        <v>4345</v>
      </c>
      <c r="G10" s="5" t="s">
        <v>4345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ht="15" spans="1:54">
      <c r="A11" s="4" t="s">
        <v>4346</v>
      </c>
      <c r="B11" s="4" t="s">
        <v>4347</v>
      </c>
      <c r="C11" s="4" t="s">
        <v>13</v>
      </c>
      <c r="D11" s="4" t="s">
        <v>38</v>
      </c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ht="15" spans="1:54">
      <c r="A12" s="4" t="s">
        <v>4348</v>
      </c>
      <c r="B12" s="4" t="s">
        <v>4060</v>
      </c>
      <c r="C12" s="4" t="s">
        <v>3516</v>
      </c>
      <c r="D12" s="4">
        <v>11</v>
      </c>
      <c r="E12" s="4"/>
      <c r="F12" s="5" t="s">
        <v>4349</v>
      </c>
      <c r="G12" s="5" t="s">
        <v>4349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ht="15" spans="1:54">
      <c r="A13" s="4" t="s">
        <v>4350</v>
      </c>
      <c r="B13" s="4" t="s">
        <v>4351</v>
      </c>
      <c r="C13" s="4" t="s">
        <v>3516</v>
      </c>
      <c r="D13" s="4">
        <v>0</v>
      </c>
      <c r="E13" s="4"/>
      <c r="F13" s="20" t="s">
        <v>4352</v>
      </c>
      <c r="G13" s="20" t="s">
        <v>4353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ht="15" spans="1:54">
      <c r="A14" s="4" t="s">
        <v>4354</v>
      </c>
      <c r="B14" s="4" t="s">
        <v>4355</v>
      </c>
      <c r="C14" s="4" t="s">
        <v>3516</v>
      </c>
      <c r="D14" s="4">
        <v>0</v>
      </c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ht="15" spans="1:54">
      <c r="A15" s="4" t="s">
        <v>4356</v>
      </c>
      <c r="B15" s="4" t="s">
        <v>4357</v>
      </c>
      <c r="C15" s="4" t="s">
        <v>3681</v>
      </c>
      <c r="D15" s="4">
        <v>20.5</v>
      </c>
      <c r="E15" s="4"/>
      <c r="F15" s="5" t="s">
        <v>4358</v>
      </c>
      <c r="G15" s="5" t="s">
        <v>4358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ht="15" spans="1:54">
      <c r="A16" s="4" t="s">
        <v>4359</v>
      </c>
      <c r="B16" s="4" t="s">
        <v>4360</v>
      </c>
      <c r="C16" s="4" t="s">
        <v>3681</v>
      </c>
      <c r="D16" s="4"/>
      <c r="E16" s="11"/>
      <c r="F16" s="20" t="s">
        <v>4361</v>
      </c>
      <c r="G16" s="20" t="s">
        <v>4362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ht="16" customHeight="1" spans="1:54">
      <c r="A17" s="4" t="s">
        <v>4363</v>
      </c>
      <c r="B17" s="4" t="s">
        <v>4364</v>
      </c>
      <c r="C17" s="4" t="s">
        <v>3681</v>
      </c>
      <c r="D17" s="4">
        <v>127.8</v>
      </c>
      <c r="E17" s="4"/>
      <c r="F17" s="4" t="s">
        <v>4365</v>
      </c>
      <c r="G17" s="4" t="s">
        <v>4365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ht="15" spans="1:54">
      <c r="A18" s="4" t="s">
        <v>4366</v>
      </c>
      <c r="B18" s="4" t="s">
        <v>4367</v>
      </c>
      <c r="C18" s="4" t="s">
        <v>3681</v>
      </c>
      <c r="D18" s="4">
        <v>127.8</v>
      </c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ht="15" spans="1:54">
      <c r="A19" s="4" t="s">
        <v>4368</v>
      </c>
      <c r="B19" s="4" t="s">
        <v>4369</v>
      </c>
      <c r="C19" s="4" t="s">
        <v>3681</v>
      </c>
      <c r="D19" s="4"/>
      <c r="E19" s="11"/>
      <c r="F19" s="5" t="s">
        <v>4370</v>
      </c>
      <c r="G19" s="5" t="s">
        <v>4370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ht="15" spans="1:54">
      <c r="A20" s="4" t="s">
        <v>4371</v>
      </c>
      <c r="B20" s="4" t="s">
        <v>4372</v>
      </c>
      <c r="C20" s="4" t="s">
        <v>3681</v>
      </c>
      <c r="D20" s="4"/>
      <c r="E20" s="11"/>
      <c r="F20" s="20" t="s">
        <v>4373</v>
      </c>
      <c r="G20" s="20" t="s">
        <v>4374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ht="15" spans="1:54">
      <c r="A21" s="4" t="s">
        <v>4375</v>
      </c>
      <c r="B21" s="4" t="s">
        <v>4376</v>
      </c>
      <c r="C21" s="4" t="s">
        <v>3681</v>
      </c>
      <c r="D21" s="4"/>
      <c r="E21" s="4"/>
      <c r="F21" s="4" t="s">
        <v>4377</v>
      </c>
      <c r="G21" s="4" t="s">
        <v>4377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ht="15" spans="1:54">
      <c r="A22" s="4" t="s">
        <v>4378</v>
      </c>
      <c r="B22" s="4" t="s">
        <v>4379</v>
      </c>
      <c r="C22" s="4" t="s">
        <v>3681</v>
      </c>
      <c r="D22" s="4"/>
      <c r="E22" s="11"/>
      <c r="F22" s="4" t="s">
        <v>4380</v>
      </c>
      <c r="G22" s="4" t="s">
        <v>4380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ht="15" spans="1:54">
      <c r="A23" s="4" t="s">
        <v>4381</v>
      </c>
      <c r="B23" s="4" t="s">
        <v>4382</v>
      </c>
      <c r="C23" s="4" t="s">
        <v>3681</v>
      </c>
      <c r="D23" s="4">
        <v>101.7</v>
      </c>
      <c r="E23" s="4"/>
      <c r="F23" s="4" t="s">
        <v>4383</v>
      </c>
      <c r="G23" s="4" t="s">
        <v>4383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ht="15" spans="1:54">
      <c r="A24" s="4" t="s">
        <v>4384</v>
      </c>
      <c r="B24" s="4" t="s">
        <v>4385</v>
      </c>
      <c r="C24" s="4" t="s">
        <v>3681</v>
      </c>
      <c r="D24" s="4">
        <v>101.7</v>
      </c>
      <c r="E24" s="11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ht="15" spans="1:54">
      <c r="A25" s="4" t="s">
        <v>4386</v>
      </c>
      <c r="B25" s="4" t="s">
        <v>4387</v>
      </c>
      <c r="C25" s="4" t="s">
        <v>3681</v>
      </c>
      <c r="D25" s="4">
        <v>309.9</v>
      </c>
      <c r="E25" s="4"/>
      <c r="F25" s="4" t="s">
        <v>4388</v>
      </c>
      <c r="G25" s="4" t="s">
        <v>4388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ht="15" spans="1:54">
      <c r="A26" s="4" t="s">
        <v>4389</v>
      </c>
      <c r="B26" s="4" t="s">
        <v>4390</v>
      </c>
      <c r="C26" s="4" t="s">
        <v>3681</v>
      </c>
      <c r="D26" s="4">
        <v>309.9</v>
      </c>
      <c r="E26" s="4"/>
      <c r="F26" s="4" t="s">
        <v>4391</v>
      </c>
      <c r="G26" s="4" t="s">
        <v>4391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ht="15" spans="1:54">
      <c r="A27" s="4" t="s">
        <v>4392</v>
      </c>
      <c r="B27" s="4" t="s">
        <v>4393</v>
      </c>
      <c r="C27" s="4" t="s">
        <v>3681</v>
      </c>
      <c r="D27" s="4"/>
      <c r="E27" s="11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ht="15" spans="1:54">
      <c r="A28" s="4" t="s">
        <v>4394</v>
      </c>
      <c r="B28" s="4" t="s">
        <v>4395</v>
      </c>
      <c r="C28" s="4" t="s">
        <v>3516</v>
      </c>
      <c r="D28" s="4">
        <v>0</v>
      </c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ht="15" spans="1:54">
      <c r="A29" s="4" t="s">
        <v>4396</v>
      </c>
      <c r="B29" s="4" t="s">
        <v>4397</v>
      </c>
      <c r="C29" s="4" t="s">
        <v>3516</v>
      </c>
      <c r="D29" s="4">
        <v>0</v>
      </c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ht="15" spans="1:54">
      <c r="A30" s="4" t="s">
        <v>4398</v>
      </c>
      <c r="B30" s="4" t="s">
        <v>4399</v>
      </c>
      <c r="C30" s="4" t="s">
        <v>3681</v>
      </c>
      <c r="D30" s="4">
        <v>0</v>
      </c>
      <c r="E30" s="4"/>
      <c r="F30" s="5" t="s">
        <v>4400</v>
      </c>
      <c r="G30" s="5" t="s">
        <v>4400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ht="15" spans="1:54">
      <c r="A31" s="4" t="s">
        <v>4233</v>
      </c>
      <c r="B31" s="4" t="s">
        <v>4234</v>
      </c>
      <c r="C31" s="4" t="s">
        <v>3516</v>
      </c>
      <c r="D31" s="4">
        <v>0</v>
      </c>
      <c r="E31" s="4"/>
      <c r="F31" s="5" t="s">
        <v>4401</v>
      </c>
      <c r="G31" s="5" t="s">
        <v>4401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ht="15" spans="1:54">
      <c r="A32" s="4" t="s">
        <v>4402</v>
      </c>
      <c r="B32" s="4" t="s">
        <v>4403</v>
      </c>
      <c r="C32" s="4" t="s">
        <v>3516</v>
      </c>
      <c r="D32" s="4">
        <v>0</v>
      </c>
      <c r="E32" s="4"/>
      <c r="F32" s="20" t="s">
        <v>4404</v>
      </c>
      <c r="G32" s="20" t="s">
        <v>4405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ht="15" spans="1:54">
      <c r="A33" s="4" t="s">
        <v>4406</v>
      </c>
      <c r="B33" s="4" t="s">
        <v>4407</v>
      </c>
      <c r="C33" s="4" t="s">
        <v>3516</v>
      </c>
      <c r="D33" s="4">
        <v>1</v>
      </c>
      <c r="E33" s="4"/>
      <c r="F33" s="20" t="s">
        <v>4073</v>
      </c>
      <c r="G33" s="20" t="s">
        <v>4408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ht="15" spans="1:54">
      <c r="A34" s="4" t="s">
        <v>4409</v>
      </c>
      <c r="B34" s="4" t="s">
        <v>4410</v>
      </c>
      <c r="C34" s="4" t="s">
        <v>3516</v>
      </c>
      <c r="D34" s="4">
        <v>1</v>
      </c>
      <c r="E34" s="4"/>
      <c r="F34" s="5" t="s">
        <v>4411</v>
      </c>
      <c r="G34" s="5" t="s">
        <v>4411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ht="15" spans="1:5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ht="15" spans="1:5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 ht="15" spans="1:5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 ht="15" spans="1:5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ht="15" spans="1:5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 ht="15" spans="1:5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ht="15" spans="1:5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ht="15" spans="1:5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 ht="15" spans="1:5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 ht="15" spans="1:5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</row>
    <row r="45" ht="15" spans="1:5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ht="15" spans="1:5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 ht="15" spans="1:5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</row>
    <row r="48" ht="15" spans="1:54">
      <c r="A48" s="5"/>
      <c r="B48" s="5"/>
      <c r="C48" s="7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</row>
    <row r="49" ht="15" spans="1:54">
      <c r="A49" s="5"/>
      <c r="B49" s="5"/>
      <c r="C49" s="7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 ht="15" spans="1:54">
      <c r="A50" s="5"/>
      <c r="B50" s="5"/>
      <c r="C50" s="7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</row>
    <row r="51" ht="15" spans="1:54">
      <c r="A51" s="5"/>
      <c r="B51" s="5"/>
      <c r="C51" s="7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</row>
    <row r="52" ht="15" spans="1:54">
      <c r="A52" s="5"/>
      <c r="B52" s="5"/>
      <c r="C52" s="7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</row>
    <row r="53" ht="15" spans="1:54">
      <c r="A53" s="5"/>
      <c r="B53" s="5"/>
      <c r="C53" s="7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ht="15" spans="1:54">
      <c r="A54" s="5"/>
      <c r="B54" s="5"/>
      <c r="C54" s="7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</row>
    <row r="55" ht="15" spans="1:54">
      <c r="A55" s="5"/>
      <c r="B55" s="5"/>
      <c r="C55" s="7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</row>
    <row r="56" ht="15" spans="1:54">
      <c r="A56" s="5"/>
      <c r="B56" s="5"/>
      <c r="C56" s="7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</row>
    <row r="57" ht="15" spans="1:54">
      <c r="A57" s="5"/>
      <c r="B57" s="5"/>
      <c r="C57" s="7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ht="15.6" spans="1:54">
      <c r="A58" s="8"/>
      <c r="B58" s="8"/>
      <c r="C58" s="7"/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ht="15.6" spans="1:54">
      <c r="A59" s="8"/>
      <c r="B59" s="8"/>
      <c r="C59" s="7"/>
      <c r="D59" s="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ht="15.6" spans="1:54">
      <c r="A60" s="8"/>
      <c r="B60" s="8"/>
      <c r="C60" s="7"/>
      <c r="D60" s="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</row>
    <row r="61" ht="15.6" spans="1:54">
      <c r="A61" s="8"/>
      <c r="B61" s="8"/>
      <c r="C61" s="7"/>
      <c r="D61" s="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ht="15.6" spans="1:54">
      <c r="A62" s="8"/>
      <c r="B62" s="8"/>
      <c r="C62" s="7"/>
      <c r="D62" s="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ht="15.6" spans="1:54">
      <c r="A63" s="8"/>
      <c r="B63" s="8"/>
      <c r="C63" s="7"/>
      <c r="D63" s="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ht="15.6" spans="1:54">
      <c r="A64" s="8"/>
      <c r="B64" s="8"/>
      <c r="C64" s="7"/>
      <c r="D64" s="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ht="15.6" spans="1:54">
      <c r="A65" s="8"/>
      <c r="B65" s="8"/>
      <c r="C65" s="7"/>
      <c r="D65" s="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ht="15.6" spans="1:54">
      <c r="A66" s="8"/>
      <c r="B66" s="8"/>
      <c r="C66" s="7"/>
      <c r="D66" s="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ht="15.6" spans="1:54">
      <c r="A67" s="8"/>
      <c r="B67" s="8"/>
      <c r="C67" s="7"/>
      <c r="D67" s="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ht="15.6" spans="1:54">
      <c r="A68" s="8"/>
      <c r="B68" s="8"/>
      <c r="C68" s="7"/>
      <c r="D68" s="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ht="15.6" spans="1:54">
      <c r="A69" s="8"/>
      <c r="B69" s="8"/>
      <c r="C69" s="7"/>
      <c r="D69" s="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ht="15.6" spans="1:54">
      <c r="A70" s="8"/>
      <c r="B70" s="8"/>
      <c r="C70" s="7"/>
      <c r="D70" s="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ht="15.6" spans="1:54">
      <c r="A71" s="8"/>
      <c r="B71" s="8"/>
      <c r="C71" s="7"/>
      <c r="D71" s="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ht="15.6" spans="1:54">
      <c r="A72" s="8"/>
      <c r="B72" s="8"/>
      <c r="C72" s="7"/>
      <c r="D72" s="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ht="15.6" spans="1:54">
      <c r="A73" s="8"/>
      <c r="B73" s="8"/>
      <c r="C73" s="7"/>
      <c r="D73" s="8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ht="15.6" spans="1:54">
      <c r="A74" s="8"/>
      <c r="B74" s="8"/>
      <c r="C74" s="7"/>
      <c r="D74" s="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ht="15.6" spans="1:54">
      <c r="A75" s="9"/>
      <c r="B75" s="9"/>
      <c r="C75" s="8"/>
      <c r="D75" s="9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ht="15.6" spans="1:54">
      <c r="A76" s="9"/>
      <c r="B76" s="9"/>
      <c r="C76" s="8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ht="15.6" spans="1:54">
      <c r="A77" s="9"/>
      <c r="B77" s="9"/>
      <c r="C77" s="8"/>
      <c r="D77" s="9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ht="15.6" spans="1:54">
      <c r="A78" s="9"/>
      <c r="B78" s="9"/>
      <c r="C78" s="8"/>
      <c r="D78" s="9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ht="15.6" spans="1:54">
      <c r="A79" s="9"/>
      <c r="B79" s="9"/>
      <c r="C79" s="8"/>
      <c r="D79" s="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ht="15.6" spans="1:54">
      <c r="A80" s="9"/>
      <c r="B80" s="9"/>
      <c r="C80" s="8"/>
      <c r="D80" s="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ht="15.6" spans="1:54">
      <c r="A81" s="9"/>
      <c r="B81" s="9"/>
      <c r="C81" s="8"/>
      <c r="D81" s="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ht="15.6" spans="1:54">
      <c r="A82" s="9"/>
      <c r="B82" s="9"/>
      <c r="C82" s="8"/>
      <c r="D82" s="9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ht="15.6" spans="1:54">
      <c r="A83" s="9"/>
      <c r="B83" s="9"/>
      <c r="C83" s="8"/>
      <c r="D83" s="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ht="15.6" spans="1:54">
      <c r="A84" s="9"/>
      <c r="B84" s="9"/>
      <c r="C84" s="8"/>
      <c r="D84" s="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ht="15.6" spans="1:54">
      <c r="A85" s="9"/>
      <c r="B85" s="9"/>
      <c r="C85" s="8"/>
      <c r="D85" s="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ht="15.6" spans="1:54">
      <c r="A86" s="9"/>
      <c r="B86" s="9"/>
      <c r="C86" s="8"/>
      <c r="D86" s="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ht="15.6" spans="1:54">
      <c r="A87" s="9"/>
      <c r="B87" s="9"/>
      <c r="C87" s="8"/>
      <c r="D87" s="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ht="15.6" spans="1:54">
      <c r="A88" s="9"/>
      <c r="B88" s="9"/>
      <c r="C88" s="8"/>
      <c r="D88" s="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ht="15.6" spans="1:54">
      <c r="A89" s="9"/>
      <c r="B89" s="9"/>
      <c r="C89" s="8"/>
      <c r="D89" s="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ht="15.6" spans="1:54">
      <c r="A90" s="9"/>
      <c r="B90" s="9"/>
      <c r="C90" s="8"/>
      <c r="D90" s="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ht="15.6" spans="1:54">
      <c r="A91" s="9"/>
      <c r="B91" s="9"/>
      <c r="C91" s="8"/>
      <c r="D91" s="9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ht="15.6" spans="1:54">
      <c r="A92" s="9"/>
      <c r="B92" s="9"/>
      <c r="C92" s="8"/>
      <c r="D92" s="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ht="15.6" spans="1:54">
      <c r="A93" s="9"/>
      <c r="B93" s="9"/>
      <c r="C93" s="8"/>
      <c r="D93" s="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ht="15.6" spans="1:54">
      <c r="A94" s="9"/>
      <c r="B94" s="9"/>
      <c r="C94" s="8"/>
      <c r="D94" s="9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ht="15.6" spans="1:54">
      <c r="A95" s="9"/>
      <c r="B95" s="9"/>
      <c r="C95" s="8"/>
      <c r="D95" s="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ht="15.6" spans="1:54">
      <c r="A96" s="9"/>
      <c r="B96" s="9"/>
      <c r="C96" s="8"/>
      <c r="D96" s="9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ht="15.6" spans="1:54">
      <c r="A97" s="9"/>
      <c r="B97" s="9"/>
      <c r="C97" s="8"/>
      <c r="D97" s="9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ht="15.6" spans="1:54">
      <c r="A98" s="9"/>
      <c r="B98" s="9"/>
      <c r="C98" s="8"/>
      <c r="D98" s="9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ht="15.6" spans="1:54">
      <c r="A99" s="9"/>
      <c r="B99" s="9"/>
      <c r="C99" s="8"/>
      <c r="D99" s="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ht="15.6" spans="1:54">
      <c r="A100" s="9"/>
      <c r="B100" s="9"/>
      <c r="C100" s="8"/>
      <c r="D100" s="9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ht="15.6" spans="1:54">
      <c r="A101" s="9"/>
      <c r="B101" s="9"/>
      <c r="C101" s="8"/>
      <c r="D101" s="9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ht="15.6" spans="1:54">
      <c r="A102" s="9"/>
      <c r="B102" s="9"/>
      <c r="C102" s="8"/>
      <c r="D102" s="9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ht="15.6" spans="1:54">
      <c r="A103" s="9"/>
      <c r="B103" s="9"/>
      <c r="C103" s="8"/>
      <c r="D103" s="9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ht="15.6" spans="1:54">
      <c r="A104" s="9"/>
      <c r="B104" s="9"/>
      <c r="C104" s="8"/>
      <c r="D104" s="9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ht="15.6" spans="1:54">
      <c r="A105" s="9"/>
      <c r="B105" s="9"/>
      <c r="C105" s="8"/>
      <c r="D105" s="9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 ht="15.6" spans="1:54">
      <c r="A106" s="9"/>
      <c r="B106" s="9"/>
      <c r="C106" s="8"/>
      <c r="D106" s="9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ht="15.6" spans="1:54">
      <c r="A107" s="9"/>
      <c r="B107" s="9"/>
      <c r="C107" s="8"/>
      <c r="D107" s="9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ht="15.6" spans="1:54">
      <c r="A108" s="9"/>
      <c r="B108" s="9"/>
      <c r="C108" s="8"/>
      <c r="D108" s="9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ht="15.6" spans="1:54">
      <c r="A109" s="9"/>
      <c r="B109" s="9"/>
      <c r="C109" s="8"/>
      <c r="D109" s="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ht="15.6" spans="1:54">
      <c r="A110" s="9"/>
      <c r="B110" s="9"/>
      <c r="C110" s="8"/>
      <c r="D110" s="9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 ht="15.6" spans="1:54">
      <c r="A111" s="9"/>
      <c r="B111" s="9"/>
      <c r="C111" s="8"/>
      <c r="D111" s="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ht="15.6" spans="1:54">
      <c r="A112" s="9"/>
      <c r="B112" s="9"/>
      <c r="C112" s="8"/>
      <c r="D112" s="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 ht="15.6" spans="1:54">
      <c r="A113" s="9"/>
      <c r="B113" s="9"/>
      <c r="C113" s="8"/>
      <c r="D113" s="9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 ht="15.6" spans="1:54">
      <c r="A114" s="9"/>
      <c r="B114" s="9"/>
      <c r="C114" s="8"/>
      <c r="D114" s="9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 ht="15.6" spans="1:54">
      <c r="A115" s="9"/>
      <c r="B115" s="9"/>
      <c r="C115" s="8"/>
      <c r="D115" s="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 ht="15.6" spans="1:54">
      <c r="A116" s="9"/>
      <c r="B116" s="9"/>
      <c r="C116" s="8"/>
      <c r="D116" s="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ht="15.6" spans="1:54">
      <c r="A117" s="9"/>
      <c r="B117" s="9"/>
      <c r="C117" s="8"/>
      <c r="D117" s="9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ht="15.6" spans="1:54">
      <c r="A118" s="9"/>
      <c r="B118" s="9"/>
      <c r="C118" s="8"/>
      <c r="D118" s="9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ht="15.6" spans="1:54">
      <c r="A119" s="9"/>
      <c r="B119" s="9"/>
      <c r="C119" s="8"/>
      <c r="D119" s="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 ht="15.6" spans="1:54">
      <c r="A120" s="9"/>
      <c r="B120" s="9"/>
      <c r="C120" s="8"/>
      <c r="D120" s="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 ht="15.6" spans="1:54">
      <c r="A121" s="9"/>
      <c r="B121" s="9"/>
      <c r="C121" s="8"/>
      <c r="D121" s="9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 ht="15.6" spans="1:54">
      <c r="A122" s="9"/>
      <c r="B122" s="9"/>
      <c r="C122" s="8"/>
      <c r="D122" s="9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 ht="15.6" spans="1:54">
      <c r="A123" s="9"/>
      <c r="B123" s="9"/>
      <c r="C123" s="8"/>
      <c r="D123" s="9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 ht="15.6" spans="1:54">
      <c r="A124" s="9"/>
      <c r="B124" s="9"/>
      <c r="C124" s="8"/>
      <c r="D124" s="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 ht="15.6" spans="1:54">
      <c r="A125" s="9"/>
      <c r="B125" s="9"/>
      <c r="C125" s="8"/>
      <c r="D125" s="9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 ht="15.6" spans="1:54">
      <c r="A126" s="9"/>
      <c r="B126" s="9"/>
      <c r="C126" s="8"/>
      <c r="D126" s="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 ht="15.6" spans="1:54">
      <c r="A127" s="9"/>
      <c r="B127" s="9"/>
      <c r="C127" s="8"/>
      <c r="D127" s="9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 ht="15.6" spans="1:54">
      <c r="A128" s="9"/>
      <c r="B128" s="9"/>
      <c r="C128" s="8"/>
      <c r="D128" s="9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 ht="15.6" spans="1:54">
      <c r="A129" s="9"/>
      <c r="B129" s="9"/>
      <c r="C129" s="8"/>
      <c r="D129" s="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 ht="15.6" spans="1:54">
      <c r="A130" s="9"/>
      <c r="B130" s="9"/>
      <c r="C130" s="8"/>
      <c r="D130" s="9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 ht="15.6" spans="1:54">
      <c r="A131" s="9"/>
      <c r="B131" s="9"/>
      <c r="C131" s="8"/>
      <c r="D131" s="9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 ht="15.6" spans="1:54">
      <c r="A132" s="9"/>
      <c r="B132" s="9"/>
      <c r="C132" s="8"/>
      <c r="D132" s="9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ht="15.6" spans="1:54">
      <c r="A133" s="9"/>
      <c r="B133" s="9"/>
      <c r="C133" s="8"/>
      <c r="D133" s="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 ht="15.6" spans="1:54">
      <c r="A134" s="9"/>
      <c r="B134" s="9"/>
      <c r="C134" s="8"/>
      <c r="D134" s="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ht="15.6" spans="1:54">
      <c r="A135" s="9"/>
      <c r="B135" s="9"/>
      <c r="C135" s="8"/>
      <c r="D135" s="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ht="15.6" spans="1:54">
      <c r="A136" s="9"/>
      <c r="B136" s="9"/>
      <c r="C136" s="8"/>
      <c r="D136" s="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ht="15.6" spans="1:54">
      <c r="A137" s="9"/>
      <c r="B137" s="9"/>
      <c r="C137" s="8"/>
      <c r="D137" s="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ht="15.6" spans="1:54">
      <c r="A138" s="9"/>
      <c r="B138" s="9"/>
      <c r="C138" s="8"/>
      <c r="D138" s="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 ht="15.6" spans="1:54">
      <c r="A139" s="9"/>
      <c r="B139" s="9"/>
      <c r="C139" s="8"/>
      <c r="D139" s="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 ht="15.6" spans="1:54">
      <c r="A140" s="9"/>
      <c r="B140" s="9"/>
      <c r="C140" s="8"/>
      <c r="D140" s="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 ht="15.6" spans="1:54">
      <c r="A141" s="9"/>
      <c r="B141" s="9"/>
      <c r="C141" s="8"/>
      <c r="D141" s="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 ht="15.6" spans="1:54">
      <c r="A142" s="9"/>
      <c r="B142" s="9"/>
      <c r="C142" s="8"/>
      <c r="D142" s="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 ht="15.6" spans="1:54">
      <c r="A143" s="9"/>
      <c r="B143" s="9"/>
      <c r="C143" s="8"/>
      <c r="D143" s="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 ht="15.6" spans="1:54">
      <c r="A144" s="9"/>
      <c r="B144" s="9"/>
      <c r="C144" s="8"/>
      <c r="D144" s="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ht="15.6" spans="1:54">
      <c r="A145" s="9"/>
      <c r="B145" s="9"/>
      <c r="C145" s="8"/>
      <c r="D145" s="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ht="15.6" spans="1:54">
      <c r="A146" s="9"/>
      <c r="B146" s="9"/>
      <c r="C146" s="8"/>
      <c r="D146" s="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ht="15.6" spans="1:54">
      <c r="A147" s="9"/>
      <c r="B147" s="9"/>
      <c r="C147" s="8"/>
      <c r="D147" s="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ht="15.6" spans="1:54">
      <c r="A148" s="9"/>
      <c r="B148" s="9"/>
      <c r="C148" s="8"/>
      <c r="D148" s="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ht="15.6" spans="1:54">
      <c r="A149" s="9"/>
      <c r="B149" s="9"/>
      <c r="C149" s="8"/>
      <c r="D149" s="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 ht="15.6" spans="1:54">
      <c r="A150" s="9"/>
      <c r="B150" s="9"/>
      <c r="C150" s="8"/>
      <c r="D150" s="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 ht="15.6" spans="1:54">
      <c r="A151" s="9"/>
      <c r="B151" s="9"/>
      <c r="C151" s="8"/>
      <c r="D151" s="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 ht="15.6" spans="1:54">
      <c r="A152" s="9"/>
      <c r="B152" s="9"/>
      <c r="C152" s="8"/>
      <c r="D152" s="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 ht="15.6" spans="1:54">
      <c r="A153" s="9"/>
      <c r="B153" s="9"/>
      <c r="C153" s="8"/>
      <c r="D153" s="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 ht="15.6" spans="1:54">
      <c r="A154" s="9"/>
      <c r="B154" s="9"/>
      <c r="C154" s="8"/>
      <c r="D154" s="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 ht="15.6" spans="1:54">
      <c r="A155" s="9"/>
      <c r="B155" s="9"/>
      <c r="C155" s="8"/>
      <c r="D155" s="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 ht="15.6" spans="1:54">
      <c r="A156" s="9"/>
      <c r="B156" s="9"/>
      <c r="C156" s="8"/>
      <c r="D156" s="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 ht="15.6" spans="1:54">
      <c r="A157" s="9"/>
      <c r="B157" s="9"/>
      <c r="C157" s="8"/>
      <c r="D157" s="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 ht="15.6" spans="1:54">
      <c r="A158" s="9"/>
      <c r="B158" s="9"/>
      <c r="C158" s="8"/>
      <c r="D158" s="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 ht="15.6" spans="1:54">
      <c r="A159" s="9"/>
      <c r="B159" s="9"/>
      <c r="C159" s="8"/>
      <c r="D159" s="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 ht="15.6" spans="1:54">
      <c r="A160" s="9"/>
      <c r="B160" s="9"/>
      <c r="C160" s="8"/>
      <c r="D160" s="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 ht="15.6" spans="1:54">
      <c r="A161" s="9"/>
      <c r="B161" s="9"/>
      <c r="C161" s="8"/>
      <c r="D161" s="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 ht="15.6" spans="1:54">
      <c r="A162" s="9"/>
      <c r="B162" s="9"/>
      <c r="C162" s="8"/>
      <c r="D162" s="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ht="15.6" spans="1:54">
      <c r="A163" s="9"/>
      <c r="B163" s="9"/>
      <c r="C163" s="8"/>
      <c r="D163" s="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ht="15.6" spans="1:54">
      <c r="A164" s="9"/>
      <c r="B164" s="9"/>
      <c r="C164" s="8"/>
      <c r="D164" s="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ht="15.6" spans="1:54">
      <c r="A165" s="9"/>
      <c r="B165" s="9"/>
      <c r="C165" s="8"/>
      <c r="D165" s="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ht="15.6" spans="1:54">
      <c r="A166" s="9"/>
      <c r="B166" s="9"/>
      <c r="C166" s="8"/>
      <c r="D166" s="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ht="15.6" spans="1:54">
      <c r="A167" s="9"/>
      <c r="B167" s="9"/>
      <c r="C167" s="8"/>
      <c r="D167" s="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ht="15.6" spans="1:54">
      <c r="A168" s="9"/>
      <c r="B168" s="9"/>
      <c r="C168" s="8"/>
      <c r="D168" s="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ht="15.6" spans="1:54">
      <c r="A169" s="9"/>
      <c r="B169" s="9"/>
      <c r="C169" s="8"/>
      <c r="D169" s="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ht="15.6" spans="1:54">
      <c r="A170" s="9"/>
      <c r="B170" s="9"/>
      <c r="C170" s="8"/>
      <c r="D170" s="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ht="15.6" spans="1:54">
      <c r="A171" s="9"/>
      <c r="B171" s="9"/>
      <c r="C171" s="8"/>
      <c r="D171" s="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 ht="15.6" spans="1:54">
      <c r="A172" s="9"/>
      <c r="B172" s="9"/>
      <c r="C172" s="8"/>
      <c r="D172" s="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 ht="15.6" spans="1:54">
      <c r="A173" s="9"/>
      <c r="B173" s="9"/>
      <c r="C173" s="8"/>
      <c r="D173" s="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 ht="15.6" spans="1:54">
      <c r="A174" s="9"/>
      <c r="B174" s="9"/>
      <c r="C174" s="8"/>
      <c r="D174" s="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 ht="15.6" spans="1:54">
      <c r="A175" s="9"/>
      <c r="B175" s="9"/>
      <c r="C175" s="8"/>
      <c r="D175" s="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 ht="15.6" spans="1:54">
      <c r="A176" s="9"/>
      <c r="B176" s="9"/>
      <c r="C176" s="8"/>
      <c r="D176" s="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</row>
    <row r="177" ht="15.6" spans="1:54">
      <c r="A177" s="9"/>
      <c r="B177" s="9"/>
      <c r="C177" s="8"/>
      <c r="D177" s="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</row>
    <row r="178" ht="15.6" spans="1:54">
      <c r="A178" s="9"/>
      <c r="B178" s="9"/>
      <c r="C178" s="8"/>
      <c r="D178" s="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</row>
    <row r="179" ht="15.6" spans="1:54">
      <c r="A179" s="9"/>
      <c r="B179" s="9"/>
      <c r="C179" s="8"/>
      <c r="D179" s="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 ht="15.6" spans="1:54">
      <c r="A180" s="9"/>
      <c r="B180" s="9"/>
      <c r="C180" s="8"/>
      <c r="D180" s="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 ht="15.6" spans="1:54">
      <c r="A181" s="9"/>
      <c r="B181" s="9"/>
      <c r="C181" s="8"/>
      <c r="D181" s="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 ht="15.6" spans="1:54">
      <c r="A182" s="9"/>
      <c r="B182" s="9"/>
      <c r="C182" s="8"/>
      <c r="D182" s="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 ht="15.6" spans="1:54">
      <c r="A183" s="9"/>
      <c r="B183" s="9"/>
      <c r="C183" s="8"/>
      <c r="D183" s="9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</row>
    <row r="184" ht="15.6" spans="1:54">
      <c r="A184" s="9"/>
      <c r="B184" s="9"/>
      <c r="C184" s="8"/>
      <c r="D184" s="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 ht="15.6" spans="1:54">
      <c r="A185" s="9"/>
      <c r="B185" s="9"/>
      <c r="C185" s="8"/>
      <c r="D185" s="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 ht="15.6" spans="1:54">
      <c r="A186" s="9"/>
      <c r="B186" s="9"/>
      <c r="C186" s="8"/>
      <c r="D186" s="9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 ht="15.6" spans="1:54">
      <c r="A187" s="9"/>
      <c r="B187" s="9"/>
      <c r="C187" s="8"/>
      <c r="D187" s="9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</row>
    <row r="188" ht="15.6" spans="1:54">
      <c r="A188" s="9"/>
      <c r="B188" s="9"/>
      <c r="C188" s="8"/>
      <c r="D188" s="9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</row>
    <row r="189" ht="15.6" spans="1:54">
      <c r="A189" s="9"/>
      <c r="B189" s="9"/>
      <c r="C189" s="8"/>
      <c r="D189" s="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</row>
    <row r="190" ht="15.6" spans="1:54">
      <c r="A190" s="9"/>
      <c r="B190" s="9"/>
      <c r="C190" s="8"/>
      <c r="D190" s="9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</row>
    <row r="191" ht="15.6" spans="1:54">
      <c r="A191" s="9"/>
      <c r="B191" s="9"/>
      <c r="C191" s="8"/>
      <c r="D191" s="9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</row>
    <row r="192" ht="15.6" spans="1:54">
      <c r="A192" s="9"/>
      <c r="B192" s="9"/>
      <c r="C192" s="8"/>
      <c r="D192" s="9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</row>
    <row r="193" ht="15.6" spans="1:54">
      <c r="A193" s="9"/>
      <c r="B193" s="9"/>
      <c r="C193" s="8"/>
      <c r="D193" s="9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</row>
    <row r="194" ht="15.6" spans="1:54">
      <c r="A194" s="9"/>
      <c r="B194" s="9"/>
      <c r="C194" s="8"/>
      <c r="D194" s="9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</row>
    <row r="195" ht="15.6" spans="1:54">
      <c r="A195" s="9"/>
      <c r="B195" s="9"/>
      <c r="C195" s="8"/>
      <c r="D195" s="9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</row>
    <row r="196" ht="15.6" spans="1:54">
      <c r="A196" s="9"/>
      <c r="B196" s="9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</row>
    <row r="197" ht="15.6" spans="1:54">
      <c r="A197" s="9"/>
      <c r="B197" s="9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</row>
    <row r="198" ht="15.6" spans="1:54">
      <c r="A198" s="9"/>
      <c r="B198" s="9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</row>
    <row r="199" ht="15.6" spans="1:54">
      <c r="A199" s="9"/>
      <c r="B199" s="9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</row>
    <row r="200" ht="15.6" spans="1:54">
      <c r="A200" s="9"/>
      <c r="B200" s="9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</row>
    <row r="201" ht="15.6" spans="1:54">
      <c r="A201" s="9"/>
      <c r="B201" s="9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</row>
  </sheetData>
  <dataValidations count="3">
    <dataValidation type="list" allowBlank="1" showErrorMessage="1" sqref="C2:C4 C8:C34" errorStyle="warning">
      <formula1>"text,key,date,integer,float,array"</formula1>
    </dataValidation>
    <dataValidation type="list" allowBlank="1" showErrorMessage="1" sqref="C5:C7" errorStyle="warning">
      <formula1>"text,key,date,integer,float"</formula1>
    </dataValidation>
    <dataValidation type="list" allowBlank="1" showErrorMessage="1" sqref="H2:H3" errorStyle="warning">
      <formula1>"是,否"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16"/>
  <sheetViews>
    <sheetView workbookViewId="0">
      <selection activeCell="A1" sqref="A1"/>
    </sheetView>
  </sheetViews>
  <sheetFormatPr defaultColWidth="10" defaultRowHeight="14.4"/>
  <cols>
    <col min="1" max="1" width="17" customWidth="1"/>
    <col min="2" max="2" width="29" customWidth="1"/>
    <col min="3" max="3" width="10" customWidth="1"/>
    <col min="4" max="4" width="21" customWidth="1"/>
    <col min="5" max="5" width="18.4259259259259" customWidth="1"/>
    <col min="6" max="27" width="17" customWidth="1"/>
    <col min="28" max="47" width="8"/>
  </cols>
  <sheetData>
    <row r="1" ht="15.6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3485</v>
      </c>
      <c r="G1" s="2" t="s">
        <v>3486</v>
      </c>
      <c r="H1" s="3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ht="15" spans="1:47">
      <c r="A2" s="4" t="s">
        <v>4038</v>
      </c>
      <c r="B2" s="4" t="s">
        <v>4039</v>
      </c>
      <c r="C2" s="4" t="s">
        <v>13</v>
      </c>
      <c r="D2" s="4" t="s">
        <v>4040</v>
      </c>
      <c r="E2" s="5"/>
      <c r="F2" s="5"/>
      <c r="G2" s="5"/>
      <c r="H2" s="6" t="s">
        <v>15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ht="15" spans="1:47">
      <c r="A3" s="4" t="s">
        <v>3664</v>
      </c>
      <c r="B3" s="4" t="s">
        <v>3665</v>
      </c>
      <c r="C3" s="4" t="s">
        <v>3491</v>
      </c>
      <c r="D3" s="4" t="s">
        <v>3666</v>
      </c>
      <c r="E3" s="5"/>
      <c r="F3" s="5"/>
      <c r="G3" s="5"/>
      <c r="H3" s="6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ht="15" spans="1:47">
      <c r="A4" s="4" t="s">
        <v>4042</v>
      </c>
      <c r="B4" s="4" t="s">
        <v>4043</v>
      </c>
      <c r="C4" s="4" t="s">
        <v>3516</v>
      </c>
      <c r="D4" s="4">
        <v>1</v>
      </c>
      <c r="E4" s="5"/>
      <c r="F4" s="5"/>
      <c r="G4" s="5"/>
      <c r="H4" s="1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ht="15" spans="1:47">
      <c r="A5" s="4" t="s">
        <v>4045</v>
      </c>
      <c r="B5" s="4" t="s">
        <v>4046</v>
      </c>
      <c r="C5" s="4" t="s">
        <v>3516</v>
      </c>
      <c r="D5" s="4">
        <v>29</v>
      </c>
      <c r="E5" s="5"/>
      <c r="F5" s="5"/>
      <c r="G5" s="5"/>
      <c r="H5" s="1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ht="15" spans="1:47">
      <c r="A6" s="4" t="s">
        <v>4048</v>
      </c>
      <c r="B6" s="4" t="s">
        <v>4049</v>
      </c>
      <c r="C6" s="4" t="s">
        <v>3516</v>
      </c>
      <c r="D6" s="4">
        <v>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ht="15" spans="1:47">
      <c r="A7" s="4" t="s">
        <v>4051</v>
      </c>
      <c r="B7" s="4" t="s">
        <v>4052</v>
      </c>
      <c r="C7" s="4" t="s">
        <v>13</v>
      </c>
      <c r="D7" s="4" t="s">
        <v>4053</v>
      </c>
      <c r="E7" s="5"/>
      <c r="F7" s="5"/>
      <c r="G7" s="5"/>
      <c r="H7" s="6" t="s">
        <v>15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ht="15" spans="1:47">
      <c r="A8" s="4" t="s">
        <v>4055</v>
      </c>
      <c r="B8" s="4" t="s">
        <v>4056</v>
      </c>
      <c r="C8" s="4" t="s">
        <v>37</v>
      </c>
      <c r="D8" s="4">
        <v>44091.7556481482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ht="15" spans="1:47">
      <c r="A9" s="4" t="s">
        <v>4059</v>
      </c>
      <c r="B9" s="4" t="s">
        <v>4060</v>
      </c>
      <c r="C9" s="4" t="s">
        <v>3516</v>
      </c>
      <c r="D9" s="4">
        <v>2010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ht="15" spans="1:47">
      <c r="A10" s="4" t="s">
        <v>4062</v>
      </c>
      <c r="B10" s="4" t="s">
        <v>4063</v>
      </c>
      <c r="C10" s="11" t="s">
        <v>8</v>
      </c>
      <c r="D10" s="4" t="s">
        <v>38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ht="15" spans="1:47">
      <c r="A11" s="4" t="s">
        <v>4065</v>
      </c>
      <c r="B11" s="4" t="s">
        <v>4066</v>
      </c>
      <c r="C11" s="11" t="s">
        <v>8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ht="15" spans="1:47">
      <c r="A12" s="4" t="s">
        <v>4070</v>
      </c>
      <c r="B12" s="4" t="s">
        <v>4071</v>
      </c>
      <c r="C12" s="11" t="s">
        <v>8</v>
      </c>
      <c r="D12" s="4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ht="15" spans="1:47">
      <c r="A13" s="4" t="s">
        <v>4075</v>
      </c>
      <c r="B13" s="4" t="s">
        <v>4076</v>
      </c>
      <c r="C13" s="11" t="s">
        <v>8</v>
      </c>
      <c r="D13" s="4">
        <v>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ht="15" spans="1:47">
      <c r="A14" s="4" t="s">
        <v>4079</v>
      </c>
      <c r="B14" s="4" t="s">
        <v>4080</v>
      </c>
      <c r="C14" s="4" t="s">
        <v>13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ht="15" spans="1:47">
      <c r="A15" s="4" t="s">
        <v>4083</v>
      </c>
      <c r="B15" s="4" t="s">
        <v>4084</v>
      </c>
      <c r="C15" s="4" t="s">
        <v>13</v>
      </c>
      <c r="D15" s="4" t="s">
        <v>38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ht="15" spans="1:47">
      <c r="A16" s="4" t="s">
        <v>4086</v>
      </c>
      <c r="B16" s="4" t="s">
        <v>4087</v>
      </c>
      <c r="C16" s="4" t="s">
        <v>13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ht="15" spans="1:47">
      <c r="A17" s="4" t="s">
        <v>4090</v>
      </c>
      <c r="B17" s="4" t="s">
        <v>4091</v>
      </c>
      <c r="C17" s="4" t="s">
        <v>13</v>
      </c>
      <c r="D17" s="4" t="s">
        <v>38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ht="15" spans="1:47">
      <c r="A18" s="4" t="s">
        <v>3545</v>
      </c>
      <c r="B18" s="4" t="s">
        <v>3546</v>
      </c>
      <c r="C18" s="4" t="s">
        <v>13</v>
      </c>
      <c r="D18" s="4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ht="90" spans="1:47">
      <c r="A19" s="4" t="s">
        <v>4093</v>
      </c>
      <c r="B19" s="4" t="s">
        <v>4094</v>
      </c>
      <c r="C19" s="4" t="s">
        <v>3516</v>
      </c>
      <c r="D19" s="4">
        <v>2</v>
      </c>
      <c r="E19" s="5" t="s">
        <v>4095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ht="15" spans="1:47">
      <c r="A20" s="4" t="s">
        <v>4097</v>
      </c>
      <c r="B20" s="4" t="s">
        <v>4098</v>
      </c>
      <c r="C20" s="4" t="s">
        <v>13</v>
      </c>
      <c r="D20" s="4" t="s">
        <v>38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ht="15" spans="1:47">
      <c r="A21" s="4" t="s">
        <v>4100</v>
      </c>
      <c r="B21" s="4" t="s">
        <v>4101</v>
      </c>
      <c r="C21" s="4" t="s">
        <v>13</v>
      </c>
      <c r="D21" s="4" t="s">
        <v>38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ht="15" spans="1:47">
      <c r="A22" s="4" t="s">
        <v>4102</v>
      </c>
      <c r="B22" s="4" t="s">
        <v>4103</v>
      </c>
      <c r="C22" s="4" t="s">
        <v>37</v>
      </c>
      <c r="D22" s="4" t="s">
        <v>38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ht="15" spans="1:47">
      <c r="A23" s="4" t="s">
        <v>4105</v>
      </c>
      <c r="B23" s="4" t="s">
        <v>4106</v>
      </c>
      <c r="C23" s="4" t="s">
        <v>13</v>
      </c>
      <c r="D23" s="4" t="s">
        <v>38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ht="15" spans="1:47">
      <c r="A24" s="4" t="s">
        <v>4108</v>
      </c>
      <c r="B24" s="4" t="s">
        <v>4109</v>
      </c>
      <c r="C24" s="4" t="s">
        <v>3516</v>
      </c>
      <c r="D24" s="4" t="s">
        <v>4110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ht="15.6" spans="1:47">
      <c r="A25" s="12" t="s">
        <v>4412</v>
      </c>
      <c r="B25" s="18" t="s">
        <v>4413</v>
      </c>
      <c r="C25" s="4" t="s">
        <v>3681</v>
      </c>
      <c r="D25" s="4"/>
      <c r="E25" s="17" t="s">
        <v>4414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ht="15.6" spans="1:47">
      <c r="A26" s="12" t="s">
        <v>4415</v>
      </c>
      <c r="B26" s="18" t="s">
        <v>4416</v>
      </c>
      <c r="C26" s="4" t="s">
        <v>3681</v>
      </c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ht="15.6" spans="1:47">
      <c r="A27" s="12" t="s">
        <v>4417</v>
      </c>
      <c r="B27" s="18" t="s">
        <v>4418</v>
      </c>
      <c r="C27" s="4" t="s">
        <v>3681</v>
      </c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ht="15.6" spans="1:47">
      <c r="A28" s="12" t="s">
        <v>4419</v>
      </c>
      <c r="B28" s="18" t="s">
        <v>4420</v>
      </c>
      <c r="C28" s="4" t="s">
        <v>3681</v>
      </c>
      <c r="D28" s="4"/>
      <c r="E28" s="17" t="s">
        <v>4421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ht="15.6" spans="1:47">
      <c r="A29" s="12" t="s">
        <v>4422</v>
      </c>
      <c r="B29" s="18" t="s">
        <v>4423</v>
      </c>
      <c r="C29" s="4" t="s">
        <v>3681</v>
      </c>
      <c r="D29" s="11"/>
      <c r="E29" s="19" t="s">
        <v>4424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ht="15.6" spans="1:47">
      <c r="A30" s="12" t="s">
        <v>4425</v>
      </c>
      <c r="B30" s="18" t="s">
        <v>4426</v>
      </c>
      <c r="C30" s="4" t="s">
        <v>3681</v>
      </c>
      <c r="D30" s="11"/>
      <c r="E30" s="19" t="s">
        <v>4427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ht="15.6" spans="1:47">
      <c r="A31" s="12" t="s">
        <v>4428</v>
      </c>
      <c r="B31" s="18" t="s">
        <v>4429</v>
      </c>
      <c r="C31" s="4" t="s">
        <v>3681</v>
      </c>
      <c r="D31" s="11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ht="15.6" spans="1:47">
      <c r="A32" s="12" t="s">
        <v>4430</v>
      </c>
      <c r="B32" s="18" t="s">
        <v>4431</v>
      </c>
      <c r="C32" s="4" t="s">
        <v>3681</v>
      </c>
      <c r="D32" s="11"/>
      <c r="E32" s="19" t="s">
        <v>4432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ht="15.6" spans="1:47">
      <c r="A33" s="12" t="s">
        <v>4433</v>
      </c>
      <c r="B33" s="18" t="s">
        <v>4434</v>
      </c>
      <c r="C33" s="4" t="s">
        <v>3681</v>
      </c>
      <c r="D33" s="11"/>
      <c r="E33" s="19" t="s">
        <v>4435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ht="15.6" spans="1:47">
      <c r="A34" s="12" t="s">
        <v>4436</v>
      </c>
      <c r="B34" s="18" t="s">
        <v>4437</v>
      </c>
      <c r="C34" s="4" t="s">
        <v>3681</v>
      </c>
      <c r="D34" s="11"/>
      <c r="E34" s="19" t="s">
        <v>4438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ht="15.6" spans="1:47">
      <c r="A35" s="12" t="s">
        <v>4439</v>
      </c>
      <c r="B35" s="18" t="s">
        <v>4440</v>
      </c>
      <c r="C35" s="4" t="s">
        <v>3681</v>
      </c>
      <c r="D35" s="11"/>
      <c r="E35" s="19" t="s">
        <v>4441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ht="15.6" spans="1:47">
      <c r="A36" s="12" t="s">
        <v>4442</v>
      </c>
      <c r="B36" s="18" t="s">
        <v>4443</v>
      </c>
      <c r="C36" s="4" t="s">
        <v>3681</v>
      </c>
      <c r="D36" s="11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ht="15.6" spans="1:47">
      <c r="A37" s="12" t="s">
        <v>4444</v>
      </c>
      <c r="B37" s="18" t="s">
        <v>4445</v>
      </c>
      <c r="C37" s="4" t="s">
        <v>3681</v>
      </c>
      <c r="D37" s="11"/>
      <c r="E37" s="19" t="s">
        <v>4446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ht="15.6" spans="1:47">
      <c r="A38" s="12" t="s">
        <v>4447</v>
      </c>
      <c r="B38" s="18" t="s">
        <v>4448</v>
      </c>
      <c r="C38" s="4" t="s">
        <v>3681</v>
      </c>
      <c r="D38" s="11"/>
      <c r="E38" s="16" t="s">
        <v>4449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ht="15.6" spans="1:47">
      <c r="A39" s="12" t="s">
        <v>4450</v>
      </c>
      <c r="B39" s="18" t="s">
        <v>4451</v>
      </c>
      <c r="C39" s="4" t="s">
        <v>3681</v>
      </c>
      <c r="D39" s="11"/>
      <c r="E39" s="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ht="15.6" spans="1:47">
      <c r="A40" s="12" t="s">
        <v>4452</v>
      </c>
      <c r="B40" s="18" t="s">
        <v>4453</v>
      </c>
      <c r="C40" s="4" t="s">
        <v>3681</v>
      </c>
      <c r="D40" s="11"/>
      <c r="E40" s="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ht="15.6" spans="1:47">
      <c r="A41" s="12" t="s">
        <v>4454</v>
      </c>
      <c r="B41" s="18" t="s">
        <v>4455</v>
      </c>
      <c r="C41" s="4" t="s">
        <v>3681</v>
      </c>
      <c r="D41" s="11"/>
      <c r="E41" s="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ht="15.6" spans="1:47">
      <c r="A42" s="12" t="s">
        <v>4456</v>
      </c>
      <c r="B42" s="18" t="s">
        <v>4457</v>
      </c>
      <c r="C42" s="4" t="s">
        <v>3681</v>
      </c>
      <c r="D42" s="11"/>
      <c r="E42" s="8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ht="15.6" spans="1:47">
      <c r="A43" s="12" t="s">
        <v>4458</v>
      </c>
      <c r="B43" s="18" t="s">
        <v>4459</v>
      </c>
      <c r="C43" s="4" t="s">
        <v>3681</v>
      </c>
      <c r="D43" s="11"/>
      <c r="E43" s="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ht="15.6" spans="1:47">
      <c r="A44" s="12" t="s">
        <v>4460</v>
      </c>
      <c r="B44" s="18" t="s">
        <v>4461</v>
      </c>
      <c r="C44" s="4" t="s">
        <v>3681</v>
      </c>
      <c r="D44" s="11"/>
      <c r="E44" s="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ht="15.6" spans="1:47">
      <c r="A45" s="12" t="s">
        <v>4462</v>
      </c>
      <c r="B45" s="18" t="s">
        <v>4463</v>
      </c>
      <c r="C45" s="4" t="s">
        <v>3681</v>
      </c>
      <c r="D45" s="11"/>
      <c r="E45" s="16" t="s">
        <v>4464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ht="15.6" spans="1:47">
      <c r="A46" s="12" t="s">
        <v>4465</v>
      </c>
      <c r="B46" s="18" t="s">
        <v>4466</v>
      </c>
      <c r="C46" s="4" t="s">
        <v>3681</v>
      </c>
      <c r="D46" s="11"/>
      <c r="E46" s="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ht="15.6" spans="1:47">
      <c r="A47" s="12" t="s">
        <v>4467</v>
      </c>
      <c r="B47" s="18" t="s">
        <v>4468</v>
      </c>
      <c r="C47" s="4" t="s">
        <v>3681</v>
      </c>
      <c r="D47" s="11"/>
      <c r="E47" s="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ht="15.6" spans="1:47">
      <c r="A48" s="12" t="s">
        <v>4469</v>
      </c>
      <c r="B48" s="18" t="s">
        <v>4470</v>
      </c>
      <c r="C48" s="4" t="s">
        <v>3681</v>
      </c>
      <c r="D48" s="11"/>
      <c r="E48" s="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ht="15.6" spans="1:47">
      <c r="A49" s="12" t="s">
        <v>4471</v>
      </c>
      <c r="B49" s="18" t="s">
        <v>4472</v>
      </c>
      <c r="C49" s="4" t="s">
        <v>3681</v>
      </c>
      <c r="D49" s="11"/>
      <c r="E49" s="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ht="15.6" spans="1:47">
      <c r="A50" s="12" t="s">
        <v>4473</v>
      </c>
      <c r="B50" s="18" t="s">
        <v>4474</v>
      </c>
      <c r="C50" s="4" t="s">
        <v>3681</v>
      </c>
      <c r="D50" s="11"/>
      <c r="E50" s="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ht="15.6" spans="1:47">
      <c r="A51" s="12" t="s">
        <v>4475</v>
      </c>
      <c r="B51" s="18" t="s">
        <v>4476</v>
      </c>
      <c r="C51" s="4" t="s">
        <v>3681</v>
      </c>
      <c r="D51" s="11"/>
      <c r="E51" s="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ht="15.6" spans="1:47">
      <c r="A52" s="12" t="s">
        <v>4477</v>
      </c>
      <c r="B52" s="18" t="s">
        <v>4478</v>
      </c>
      <c r="C52" s="4" t="s">
        <v>3681</v>
      </c>
      <c r="D52" s="11"/>
      <c r="E52" s="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ht="15.6" spans="1:47">
      <c r="A53" s="12" t="s">
        <v>4479</v>
      </c>
      <c r="B53" s="18" t="s">
        <v>4480</v>
      </c>
      <c r="C53" s="4" t="s">
        <v>3681</v>
      </c>
      <c r="D53" s="11"/>
      <c r="E53" s="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ht="15.6" spans="1:47">
      <c r="A54" s="12" t="s">
        <v>4481</v>
      </c>
      <c r="B54" s="18" t="s">
        <v>4482</v>
      </c>
      <c r="C54" s="4" t="s">
        <v>3681</v>
      </c>
      <c r="D54" s="11"/>
      <c r="E54" s="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ht="15.6" spans="1:47">
      <c r="A55" s="12" t="s">
        <v>4483</v>
      </c>
      <c r="B55" s="18" t="s">
        <v>4484</v>
      </c>
      <c r="C55" s="4" t="s">
        <v>3681</v>
      </c>
      <c r="D55" s="11"/>
      <c r="E55" s="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ht="15.6" spans="1:47">
      <c r="A56" s="12" t="s">
        <v>4485</v>
      </c>
      <c r="B56" s="18" t="s">
        <v>4486</v>
      </c>
      <c r="C56" s="4" t="s">
        <v>3681</v>
      </c>
      <c r="D56" s="11"/>
      <c r="E56" s="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ht="15.6" spans="1:47">
      <c r="A57" s="12" t="s">
        <v>4487</v>
      </c>
      <c r="B57" s="18" t="s">
        <v>4488</v>
      </c>
      <c r="C57" s="4" t="s">
        <v>3681</v>
      </c>
      <c r="D57" s="11"/>
      <c r="E57" s="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ht="15.6" spans="1:47">
      <c r="A58" s="12" t="s">
        <v>4489</v>
      </c>
      <c r="B58" s="18" t="s">
        <v>4490</v>
      </c>
      <c r="C58" s="4" t="s">
        <v>3681</v>
      </c>
      <c r="D58" s="11"/>
      <c r="E58" s="8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ht="15.6" spans="1:47">
      <c r="A59" s="12" t="s">
        <v>4491</v>
      </c>
      <c r="B59" s="18" t="s">
        <v>4492</v>
      </c>
      <c r="C59" s="4" t="s">
        <v>3681</v>
      </c>
      <c r="D59" s="11"/>
      <c r="E59" s="8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ht="15.6" spans="1:47">
      <c r="A60" s="12" t="s">
        <v>4493</v>
      </c>
      <c r="B60" s="18" t="s">
        <v>4494</v>
      </c>
      <c r="C60" s="4" t="s">
        <v>3681</v>
      </c>
      <c r="D60" s="11"/>
      <c r="E60" s="8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ht="15.6" spans="1:47">
      <c r="A61" s="12" t="s">
        <v>4495</v>
      </c>
      <c r="B61" s="18" t="s">
        <v>4496</v>
      </c>
      <c r="C61" s="4" t="s">
        <v>3681</v>
      </c>
      <c r="D61" s="11"/>
      <c r="E61" s="8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ht="15.6" spans="1:47">
      <c r="A62" s="12" t="s">
        <v>4497</v>
      </c>
      <c r="B62" s="18" t="s">
        <v>4498</v>
      </c>
      <c r="C62" s="4" t="s">
        <v>3681</v>
      </c>
      <c r="D62" s="11"/>
      <c r="E62" s="8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ht="15.6" spans="1:47">
      <c r="A63" s="12" t="s">
        <v>4499</v>
      </c>
      <c r="B63" s="18" t="s">
        <v>4500</v>
      </c>
      <c r="C63" s="4" t="s">
        <v>3681</v>
      </c>
      <c r="D63" s="11"/>
      <c r="E63" s="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ht="15.6" spans="1:47">
      <c r="A64" s="12" t="s">
        <v>4501</v>
      </c>
      <c r="B64" s="18" t="s">
        <v>4502</v>
      </c>
      <c r="C64" s="4" t="s">
        <v>3681</v>
      </c>
      <c r="D64" s="11"/>
      <c r="E64" s="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ht="15.6" spans="1:47">
      <c r="A65" s="12" t="s">
        <v>4503</v>
      </c>
      <c r="B65" s="18" t="s">
        <v>4504</v>
      </c>
      <c r="C65" s="4" t="s">
        <v>3681</v>
      </c>
      <c r="D65" s="11"/>
      <c r="E65" s="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ht="15.6" spans="1:47">
      <c r="A66" s="12" t="s">
        <v>4505</v>
      </c>
      <c r="B66" s="18" t="s">
        <v>4506</v>
      </c>
      <c r="C66" s="4" t="s">
        <v>3681</v>
      </c>
      <c r="D66" s="11"/>
      <c r="E66" s="8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ht="15.6" spans="1:47">
      <c r="A67" s="12" t="s">
        <v>4507</v>
      </c>
      <c r="B67" s="18" t="s">
        <v>4508</v>
      </c>
      <c r="C67" s="4" t="s">
        <v>3681</v>
      </c>
      <c r="D67" s="11"/>
      <c r="E67" s="8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ht="15.6" spans="1:47">
      <c r="A68" s="12" t="s">
        <v>4509</v>
      </c>
      <c r="B68" s="18" t="s">
        <v>4510</v>
      </c>
      <c r="C68" s="4" t="s">
        <v>3681</v>
      </c>
      <c r="D68" s="11"/>
      <c r="E68" s="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ht="15.6" spans="1:47">
      <c r="A69" s="12" t="s">
        <v>4511</v>
      </c>
      <c r="B69" s="18" t="s">
        <v>4512</v>
      </c>
      <c r="C69" s="4" t="s">
        <v>3681</v>
      </c>
      <c r="D69" s="11"/>
      <c r="E69" s="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ht="15.6" spans="1:47">
      <c r="A70" s="12" t="s">
        <v>4513</v>
      </c>
      <c r="B70" s="18" t="s">
        <v>4514</v>
      </c>
      <c r="C70" s="4" t="s">
        <v>3681</v>
      </c>
      <c r="D70" s="11"/>
      <c r="E70" s="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ht="15.6" spans="1:47">
      <c r="A71" s="12" t="s">
        <v>4515</v>
      </c>
      <c r="B71" s="18" t="s">
        <v>4516</v>
      </c>
      <c r="C71" s="4" t="s">
        <v>3681</v>
      </c>
      <c r="D71" s="11"/>
      <c r="E71" s="8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ht="15.6" spans="1:47">
      <c r="A72" s="12" t="s">
        <v>4517</v>
      </c>
      <c r="B72" s="18" t="s">
        <v>4518</v>
      </c>
      <c r="C72" s="4" t="s">
        <v>3681</v>
      </c>
      <c r="D72" s="11"/>
      <c r="E72" s="8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ht="15.6" spans="1:47">
      <c r="A73" s="12" t="s">
        <v>4519</v>
      </c>
      <c r="B73" s="18" t="s">
        <v>4520</v>
      </c>
      <c r="C73" s="4" t="s">
        <v>3681</v>
      </c>
      <c r="D73" s="11"/>
      <c r="E73" s="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ht="15.6" spans="1:47">
      <c r="A74" s="12" t="s">
        <v>4521</v>
      </c>
      <c r="B74" s="18" t="s">
        <v>4522</v>
      </c>
      <c r="C74" s="4" t="s">
        <v>3681</v>
      </c>
      <c r="D74" s="11"/>
      <c r="E74" s="8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ht="15.6" spans="1:47">
      <c r="A75" s="12" t="s">
        <v>4523</v>
      </c>
      <c r="B75" s="18" t="s">
        <v>4524</v>
      </c>
      <c r="C75" s="4" t="s">
        <v>3681</v>
      </c>
      <c r="D75" s="11"/>
      <c r="E75" s="8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ht="15.6" spans="1:47">
      <c r="A76" s="12" t="s">
        <v>4525</v>
      </c>
      <c r="B76" s="18" t="s">
        <v>4526</v>
      </c>
      <c r="C76" s="4" t="s">
        <v>3681</v>
      </c>
      <c r="D76" s="11"/>
      <c r="E76" s="8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ht="15.6" spans="1:47">
      <c r="A77" s="12" t="s">
        <v>4527</v>
      </c>
      <c r="B77" s="18" t="s">
        <v>4528</v>
      </c>
      <c r="C77" s="4" t="s">
        <v>3681</v>
      </c>
      <c r="D77" s="11"/>
      <c r="E77" s="8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ht="15.6" spans="1:47">
      <c r="A78" s="12" t="s">
        <v>4529</v>
      </c>
      <c r="B78" s="18" t="s">
        <v>4530</v>
      </c>
      <c r="C78" s="4" t="s">
        <v>3681</v>
      </c>
      <c r="D78" s="11"/>
      <c r="E78" s="8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ht="15.6" spans="1:47">
      <c r="A79" s="12" t="s">
        <v>4531</v>
      </c>
      <c r="B79" s="18" t="s">
        <v>4532</v>
      </c>
      <c r="C79" s="4" t="s">
        <v>3681</v>
      </c>
      <c r="D79" s="11"/>
      <c r="E79" s="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ht="15.6" spans="1:47">
      <c r="A80" s="12" t="s">
        <v>4533</v>
      </c>
      <c r="B80" s="8" t="s">
        <v>4534</v>
      </c>
      <c r="C80" s="4" t="s">
        <v>3681</v>
      </c>
      <c r="D80" s="11"/>
      <c r="E80" s="16" t="s">
        <v>4535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ht="15.6" spans="1:47">
      <c r="A81" s="12" t="s">
        <v>4536</v>
      </c>
      <c r="B81" s="8" t="s">
        <v>4537</v>
      </c>
      <c r="C81" s="4" t="s">
        <v>3681</v>
      </c>
      <c r="D81" s="11"/>
      <c r="E81" s="16" t="s">
        <v>4538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ht="15.6" spans="1:47">
      <c r="A82" s="12" t="s">
        <v>4539</v>
      </c>
      <c r="B82" s="8" t="s">
        <v>4540</v>
      </c>
      <c r="C82" s="4" t="s">
        <v>3681</v>
      </c>
      <c r="D82" s="11"/>
      <c r="E82" s="16" t="s">
        <v>4541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ht="15.6" spans="1:47">
      <c r="A83" s="12" t="s">
        <v>4542</v>
      </c>
      <c r="B83" s="8" t="s">
        <v>4543</v>
      </c>
      <c r="C83" s="4" t="s">
        <v>3681</v>
      </c>
      <c r="D83" s="11"/>
      <c r="E83" s="16" t="s">
        <v>4544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ht="15.6" spans="1:47">
      <c r="A84" s="12" t="s">
        <v>4545</v>
      </c>
      <c r="B84" s="8" t="s">
        <v>4546</v>
      </c>
      <c r="C84" s="4" t="s">
        <v>3681</v>
      </c>
      <c r="D84" s="11"/>
      <c r="E84" s="16" t="s">
        <v>4547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ht="15.6" spans="1:47">
      <c r="A85" s="12" t="s">
        <v>4548</v>
      </c>
      <c r="B85" s="8" t="s">
        <v>4549</v>
      </c>
      <c r="C85" s="4" t="s">
        <v>3681</v>
      </c>
      <c r="D85" s="11"/>
      <c r="E85" s="16" t="s">
        <v>4550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ht="15.6" spans="1:47">
      <c r="A86" s="12" t="s">
        <v>4551</v>
      </c>
      <c r="B86" s="8" t="s">
        <v>4552</v>
      </c>
      <c r="C86" s="4" t="s">
        <v>3681</v>
      </c>
      <c r="D86" s="11"/>
      <c r="E86" s="16" t="s">
        <v>4553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ht="15.6" spans="1:47">
      <c r="A87" s="12" t="s">
        <v>4554</v>
      </c>
      <c r="B87" s="8" t="s">
        <v>4555</v>
      </c>
      <c r="C87" s="4" t="s">
        <v>3681</v>
      </c>
      <c r="D87" s="11"/>
      <c r="E87" s="16" t="s">
        <v>4556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ht="15.6" spans="1:47">
      <c r="A88" s="12" t="s">
        <v>4557</v>
      </c>
      <c r="B88" s="8" t="s">
        <v>4558</v>
      </c>
      <c r="C88" s="4" t="s">
        <v>3681</v>
      </c>
      <c r="D88" s="11"/>
      <c r="E88" s="16" t="s">
        <v>4559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ht="15.6" spans="1:47">
      <c r="A89" s="12" t="s">
        <v>4560</v>
      </c>
      <c r="B89" s="8" t="s">
        <v>4561</v>
      </c>
      <c r="C89" s="4" t="s">
        <v>3681</v>
      </c>
      <c r="D89" s="11"/>
      <c r="E89" s="16" t="s">
        <v>4562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ht="15.6" spans="1:47">
      <c r="A90" s="12" t="s">
        <v>4563</v>
      </c>
      <c r="B90" s="8" t="s">
        <v>4564</v>
      </c>
      <c r="C90" s="4" t="s">
        <v>3681</v>
      </c>
      <c r="D90" s="11"/>
      <c r="E90" s="8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ht="15.6" spans="1:47">
      <c r="A91" s="12" t="s">
        <v>4565</v>
      </c>
      <c r="B91" s="8" t="s">
        <v>4566</v>
      </c>
      <c r="C91" s="4" t="s">
        <v>3681</v>
      </c>
      <c r="D91" s="11"/>
      <c r="E91" s="8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ht="15.6" spans="1:47">
      <c r="A92" s="12" t="s">
        <v>4567</v>
      </c>
      <c r="B92" s="8" t="s">
        <v>4568</v>
      </c>
      <c r="C92" s="4" t="s">
        <v>3681</v>
      </c>
      <c r="D92" s="11"/>
      <c r="E92" s="8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ht="15.6" spans="1:47">
      <c r="A93" s="12" t="s">
        <v>4569</v>
      </c>
      <c r="B93" s="16" t="s">
        <v>4570</v>
      </c>
      <c r="C93" s="4" t="s">
        <v>3681</v>
      </c>
      <c r="D93" s="8"/>
      <c r="E93" s="17" t="s">
        <v>4571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ht="15.6" spans="1:47">
      <c r="A94" s="8"/>
      <c r="B94" s="8"/>
      <c r="C94" s="8"/>
      <c r="D94" s="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ht="15.6" spans="1:47">
      <c r="A95" s="8"/>
      <c r="B95" s="8"/>
      <c r="C95" s="8"/>
      <c r="D95" s="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ht="15.6" spans="1:47">
      <c r="A96" s="8"/>
      <c r="B96" s="8"/>
      <c r="C96" s="8"/>
      <c r="D96" s="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ht="15.6" spans="1:47">
      <c r="A97" s="8"/>
      <c r="B97" s="8"/>
      <c r="C97" s="8"/>
      <c r="D97" s="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ht="15.6" spans="1:47">
      <c r="A98" s="8"/>
      <c r="B98" s="8"/>
      <c r="C98" s="8"/>
      <c r="D98" s="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ht="15.6" spans="1:47">
      <c r="A99" s="8"/>
      <c r="B99" s="8"/>
      <c r="C99" s="8"/>
      <c r="D99" s="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ht="15.6" spans="1:47">
      <c r="A100" s="8"/>
      <c r="B100" s="8"/>
      <c r="C100" s="8"/>
      <c r="D100" s="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ht="15.6" spans="1:47">
      <c r="A101" s="8"/>
      <c r="B101" s="8"/>
      <c r="C101" s="8"/>
      <c r="D101" s="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ht="15.6" spans="1:47">
      <c r="A102" s="8"/>
      <c r="B102" s="8"/>
      <c r="C102" s="8"/>
      <c r="D102" s="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ht="15.6" spans="1:47">
      <c r="A103" s="8"/>
      <c r="B103" s="8"/>
      <c r="C103" s="8"/>
      <c r="D103" s="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ht="15.6" spans="1:47">
      <c r="A104" s="8"/>
      <c r="B104" s="8"/>
      <c r="C104" s="8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ht="15.6" spans="1:47">
      <c r="A105" s="8"/>
      <c r="B105" s="8"/>
      <c r="C105" s="8"/>
      <c r="D105" s="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ht="15.6" spans="1:47">
      <c r="A106" s="8"/>
      <c r="B106" s="8"/>
      <c r="C106" s="8"/>
      <c r="D106" s="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ht="15.6" spans="1:4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</row>
    <row r="108" ht="15.6" spans="1:47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ht="15.6" spans="1:47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ht="15.6" spans="1:47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ht="15.6" spans="1:47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ht="15.6" spans="1:47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ht="15.6" spans="1:47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ht="15.6" spans="1:47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ht="15.6" spans="1:47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ht="15.6" spans="1:47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</sheetData>
  <dataValidations count="4">
    <dataValidation type="list" allowBlank="1" showErrorMessage="1" sqref="H7 H2:H3" errorStyle="warning">
      <formula1>"是,否"</formula1>
    </dataValidation>
    <dataValidation type="list" allowBlank="1" showErrorMessage="1" sqref="C24" errorStyle="warning">
      <formula1>"text,key,date,integer,float"</formula1>
    </dataValidation>
    <dataValidation type="list" allowBlank="1" showErrorMessage="1" sqref="C2:C9 C14:C23 C25:C93" errorStyle="warning">
      <formula1>"text,key,date,integer,float,array,object"</formula1>
    </dataValidation>
    <dataValidation type="list" allowBlank="1" showErrorMessage="1" sqref="C10:C13" errorStyle="warning">
      <formula1>"text,keyword,date,integer,float,array,object"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92"/>
  <sheetViews>
    <sheetView workbookViewId="0">
      <selection activeCell="A1" sqref="A1"/>
    </sheetView>
  </sheetViews>
  <sheetFormatPr defaultColWidth="10" defaultRowHeight="14.4"/>
  <cols>
    <col min="1" max="1" width="17" customWidth="1"/>
    <col min="2" max="2" width="20.1388888888889" customWidth="1"/>
    <col min="3" max="3" width="10" customWidth="1"/>
    <col min="4" max="4" width="20.5740740740741" customWidth="1"/>
    <col min="5" max="5" width="25.712962962963" customWidth="1"/>
    <col min="6" max="15" width="17" customWidth="1"/>
    <col min="16" max="16" width="13" customWidth="1"/>
    <col min="17" max="27" width="17" customWidth="1"/>
    <col min="28" max="54" width="8"/>
  </cols>
  <sheetData>
    <row r="1" ht="15.6" spans="1:54">
      <c r="A1" s="1" t="s">
        <v>0</v>
      </c>
      <c r="B1" s="1" t="s">
        <v>1</v>
      </c>
      <c r="C1" s="1" t="s">
        <v>2</v>
      </c>
      <c r="D1" s="1" t="s">
        <v>4323</v>
      </c>
      <c r="E1" s="1" t="s">
        <v>4</v>
      </c>
      <c r="F1" s="2" t="s">
        <v>3485</v>
      </c>
      <c r="G1" s="2" t="s">
        <v>3486</v>
      </c>
      <c r="H1" s="3" t="s">
        <v>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</row>
    <row r="2" ht="15" spans="1:54">
      <c r="A2" s="4" t="s">
        <v>3487</v>
      </c>
      <c r="B2" s="4" t="s">
        <v>3663</v>
      </c>
      <c r="C2" s="4" t="s">
        <v>3516</v>
      </c>
      <c r="D2" s="4"/>
      <c r="E2" s="4"/>
      <c r="F2" s="5"/>
      <c r="G2" s="5"/>
      <c r="H2" s="6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ht="15" spans="1:54">
      <c r="A3" s="4" t="s">
        <v>4038</v>
      </c>
      <c r="B3" s="4" t="s">
        <v>4039</v>
      </c>
      <c r="C3" s="4" t="s">
        <v>13</v>
      </c>
      <c r="D3" s="4" t="s">
        <v>4325</v>
      </c>
      <c r="E3" s="4"/>
      <c r="F3" s="5"/>
      <c r="G3" s="5"/>
      <c r="H3" s="6" t="s">
        <v>15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ht="15" spans="1:54">
      <c r="A4" s="4" t="s">
        <v>4055</v>
      </c>
      <c r="B4" s="4" t="s">
        <v>4056</v>
      </c>
      <c r="C4" s="4" t="s">
        <v>37</v>
      </c>
      <c r="D4" s="4">
        <v>0.0156365740731417</v>
      </c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ht="15" spans="1:54">
      <c r="A5" s="4" t="s">
        <v>4326</v>
      </c>
      <c r="B5" s="4" t="s">
        <v>4327</v>
      </c>
      <c r="C5" s="4" t="s">
        <v>3516</v>
      </c>
      <c r="D5" s="4" t="s">
        <v>4110</v>
      </c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ht="15" spans="1:54">
      <c r="A6" s="4" t="s">
        <v>4329</v>
      </c>
      <c r="B6" s="4" t="s">
        <v>4330</v>
      </c>
      <c r="C6" s="4" t="s">
        <v>3516</v>
      </c>
      <c r="D6" s="4" t="s">
        <v>4331</v>
      </c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ht="15" spans="1:54">
      <c r="A7" s="4" t="s">
        <v>4333</v>
      </c>
      <c r="B7" s="4" t="s">
        <v>4334</v>
      </c>
      <c r="C7" s="4" t="s">
        <v>3516</v>
      </c>
      <c r="D7" s="4" t="s">
        <v>4335</v>
      </c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ht="15" spans="1:54">
      <c r="A8" s="4" t="s">
        <v>4337</v>
      </c>
      <c r="B8" s="4" t="s">
        <v>4338</v>
      </c>
      <c r="C8" s="4" t="s">
        <v>3516</v>
      </c>
      <c r="D8" s="4">
        <v>4</v>
      </c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ht="15" spans="1:54">
      <c r="A9" s="4" t="s">
        <v>4340</v>
      </c>
      <c r="B9" s="4" t="s">
        <v>4341</v>
      </c>
      <c r="C9" s="4" t="s">
        <v>13</v>
      </c>
      <c r="D9" s="4">
        <v>4</v>
      </c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ht="15" spans="1:54">
      <c r="A10" s="4" t="s">
        <v>4343</v>
      </c>
      <c r="B10" s="4" t="s">
        <v>4344</v>
      </c>
      <c r="C10" s="4" t="s">
        <v>3516</v>
      </c>
      <c r="D10" s="4" t="s">
        <v>38</v>
      </c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ht="15" spans="1:54">
      <c r="A11" s="4" t="s">
        <v>4346</v>
      </c>
      <c r="B11" s="4" t="s">
        <v>4347</v>
      </c>
      <c r="C11" s="4" t="s">
        <v>13</v>
      </c>
      <c r="D11" s="4" t="s">
        <v>38</v>
      </c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ht="15" spans="1:54">
      <c r="A12" s="4" t="s">
        <v>4348</v>
      </c>
      <c r="B12" s="4" t="s">
        <v>4060</v>
      </c>
      <c r="C12" s="4" t="s">
        <v>3516</v>
      </c>
      <c r="D12" s="4">
        <v>11</v>
      </c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ht="15" spans="1:54">
      <c r="A13" s="4" t="s">
        <v>4350</v>
      </c>
      <c r="B13" s="4" t="s">
        <v>4351</v>
      </c>
      <c r="C13" s="4" t="s">
        <v>3516</v>
      </c>
      <c r="D13" s="4">
        <v>0</v>
      </c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ht="15" spans="1:54">
      <c r="A14" s="4" t="s">
        <v>4354</v>
      </c>
      <c r="B14" s="4" t="s">
        <v>4355</v>
      </c>
      <c r="C14" s="4" t="s">
        <v>3516</v>
      </c>
      <c r="D14" s="4">
        <v>0</v>
      </c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ht="15" spans="1:54">
      <c r="A15" s="4" t="s">
        <v>4356</v>
      </c>
      <c r="B15" s="4" t="s">
        <v>4357</v>
      </c>
      <c r="C15" s="4" t="s">
        <v>3681</v>
      </c>
      <c r="D15" s="4">
        <v>20.5</v>
      </c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ht="15" spans="1:54">
      <c r="A16" s="4" t="s">
        <v>4572</v>
      </c>
      <c r="B16" s="4" t="s">
        <v>4573</v>
      </c>
      <c r="C16" s="4" t="s">
        <v>3681</v>
      </c>
      <c r="D16" s="4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ht="16" customHeight="1" spans="1:54">
      <c r="A17" s="4" t="s">
        <v>4574</v>
      </c>
      <c r="B17" s="4" t="s">
        <v>4575</v>
      </c>
      <c r="C17" s="4" t="s">
        <v>3681</v>
      </c>
      <c r="D17" s="4">
        <v>127.8</v>
      </c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ht="15" spans="1:54">
      <c r="A18" s="4" t="s">
        <v>4576</v>
      </c>
      <c r="B18" s="4" t="s">
        <v>4577</v>
      </c>
      <c r="C18" s="4" t="s">
        <v>3681</v>
      </c>
      <c r="D18" s="4">
        <v>127.8</v>
      </c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ht="15" spans="1:54">
      <c r="A19" s="4" t="s">
        <v>4368</v>
      </c>
      <c r="B19" s="4" t="s">
        <v>4369</v>
      </c>
      <c r="C19" s="4" t="s">
        <v>3681</v>
      </c>
      <c r="D19" s="4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ht="15" spans="1:54">
      <c r="A20" s="4" t="s">
        <v>4578</v>
      </c>
      <c r="B20" s="4" t="s">
        <v>4579</v>
      </c>
      <c r="C20" s="4" t="s">
        <v>3681</v>
      </c>
      <c r="D20" s="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ht="15" spans="1:54">
      <c r="A21" s="12" t="s">
        <v>4580</v>
      </c>
      <c r="B21" s="12" t="s">
        <v>4581</v>
      </c>
      <c r="C21" s="4" t="s">
        <v>3681</v>
      </c>
      <c r="D21" s="4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ht="15" spans="1:54">
      <c r="A22" s="4" t="s">
        <v>4394</v>
      </c>
      <c r="B22" s="4" t="s">
        <v>4395</v>
      </c>
      <c r="C22" s="4" t="s">
        <v>3516</v>
      </c>
      <c r="D22" s="4">
        <v>0</v>
      </c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ht="15" spans="1:54">
      <c r="A23" s="4" t="s">
        <v>4396</v>
      </c>
      <c r="B23" s="4" t="s">
        <v>4397</v>
      </c>
      <c r="C23" s="4" t="s">
        <v>3516</v>
      </c>
      <c r="D23" s="4">
        <v>0</v>
      </c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ht="15" spans="1:54">
      <c r="A24" s="4" t="s">
        <v>4406</v>
      </c>
      <c r="B24" s="4" t="s">
        <v>4407</v>
      </c>
      <c r="C24" s="4" t="s">
        <v>3516</v>
      </c>
      <c r="D24" s="4">
        <v>1</v>
      </c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ht="15" spans="1:54">
      <c r="A25" s="4" t="s">
        <v>4409</v>
      </c>
      <c r="B25" s="4" t="s">
        <v>4410</v>
      </c>
      <c r="C25" s="4" t="s">
        <v>3516</v>
      </c>
      <c r="D25" s="4">
        <v>1</v>
      </c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ht="15" spans="1:5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ht="15" spans="1:5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ht="15" spans="1:5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ht="15" spans="1:5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ht="15" spans="1:5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ht="15" spans="1:5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ht="15" spans="1:5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ht="15" spans="1:5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ht="15" spans="1:5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ht="15" spans="1:5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ht="15" spans="1:5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 ht="15" spans="1:5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 ht="15" spans="1:5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ht="15" spans="1:54">
      <c r="A39" s="5"/>
      <c r="B39" s="5"/>
      <c r="C39" s="7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 ht="15" spans="1:54">
      <c r="A40" s="5"/>
      <c r="B40" s="5"/>
      <c r="C40" s="7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ht="15" spans="1:54">
      <c r="A41" s="5"/>
      <c r="B41" s="5"/>
      <c r="C41" s="7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ht="15" spans="1:54">
      <c r="A42" s="5"/>
      <c r="B42" s="5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 ht="15" spans="1:54">
      <c r="A43" s="5"/>
      <c r="B43" s="5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 ht="15" spans="1:54">
      <c r="A44" s="5"/>
      <c r="B44" s="5"/>
      <c r="C44" s="7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</row>
    <row r="45" ht="15" spans="1:54">
      <c r="A45" s="5"/>
      <c r="B45" s="5"/>
      <c r="C45" s="7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ht="15" spans="1:54">
      <c r="A46" s="5"/>
      <c r="B46" s="5"/>
      <c r="C46" s="7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 ht="15" spans="1:54">
      <c r="A47" s="5"/>
      <c r="B47" s="5"/>
      <c r="C47" s="7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</row>
    <row r="48" ht="15" spans="1:54">
      <c r="A48" s="5"/>
      <c r="B48" s="5"/>
      <c r="C48" s="7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</row>
    <row r="49" ht="15.6" spans="1:54">
      <c r="A49" s="8"/>
      <c r="B49" s="8"/>
      <c r="C49" s="7"/>
      <c r="D49" s="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 ht="15.6" spans="1:54">
      <c r="A50" s="8"/>
      <c r="B50" s="8"/>
      <c r="C50" s="7"/>
      <c r="D50" s="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</row>
    <row r="51" ht="15.6" spans="1:54">
      <c r="A51" s="8"/>
      <c r="B51" s="8"/>
      <c r="C51" s="7"/>
      <c r="D51" s="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</row>
    <row r="52" ht="15.6" spans="1:54">
      <c r="A52" s="8"/>
      <c r="B52" s="8"/>
      <c r="C52" s="7"/>
      <c r="D52" s="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</row>
    <row r="53" ht="15.6" spans="1:54">
      <c r="A53" s="8"/>
      <c r="B53" s="8"/>
      <c r="C53" s="7"/>
      <c r="D53" s="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ht="15.6" spans="1:54">
      <c r="A54" s="8"/>
      <c r="B54" s="8"/>
      <c r="C54" s="7"/>
      <c r="D54" s="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</row>
    <row r="55" ht="15.6" spans="1:54">
      <c r="A55" s="8"/>
      <c r="B55" s="8"/>
      <c r="C55" s="7"/>
      <c r="D55" s="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</row>
    <row r="56" ht="15.6" spans="1:54">
      <c r="A56" s="8"/>
      <c r="B56" s="8"/>
      <c r="C56" s="7"/>
      <c r="D56" s="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</row>
    <row r="57" ht="15.6" spans="1:54">
      <c r="A57" s="8"/>
      <c r="B57" s="8"/>
      <c r="C57" s="7"/>
      <c r="D57" s="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ht="15.6" spans="1:54">
      <c r="A58" s="8"/>
      <c r="B58" s="8"/>
      <c r="C58" s="7"/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ht="15.6" spans="1:54">
      <c r="A59" s="8"/>
      <c r="B59" s="8"/>
      <c r="C59" s="7"/>
      <c r="D59" s="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ht="15.6" spans="1:54">
      <c r="A60" s="8"/>
      <c r="B60" s="8"/>
      <c r="C60" s="7"/>
      <c r="D60" s="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</row>
    <row r="61" ht="15.6" spans="1:54">
      <c r="A61" s="8"/>
      <c r="B61" s="8"/>
      <c r="C61" s="7"/>
      <c r="D61" s="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ht="15.6" spans="1:54">
      <c r="A62" s="8"/>
      <c r="B62" s="8"/>
      <c r="C62" s="7"/>
      <c r="D62" s="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ht="15.6" spans="1:54">
      <c r="A63" s="8"/>
      <c r="B63" s="8"/>
      <c r="C63" s="7"/>
      <c r="D63" s="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ht="15.6" spans="1:54">
      <c r="A64" s="8"/>
      <c r="B64" s="8"/>
      <c r="C64" s="7"/>
      <c r="D64" s="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ht="15.6" spans="1:54">
      <c r="A65" s="8"/>
      <c r="B65" s="8"/>
      <c r="C65" s="7"/>
      <c r="D65" s="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ht="15.6" spans="1:54">
      <c r="A66" s="9"/>
      <c r="B66" s="9"/>
      <c r="C66" s="8"/>
      <c r="D66" s="9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ht="15.6" spans="1:54">
      <c r="A67" s="9"/>
      <c r="B67" s="9"/>
      <c r="C67" s="8"/>
      <c r="D67" s="9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ht="15.6" spans="1:54">
      <c r="A68" s="9"/>
      <c r="B68" s="9"/>
      <c r="C68" s="8"/>
      <c r="D68" s="9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ht="15.6" spans="1:54">
      <c r="A69" s="9"/>
      <c r="B69" s="9"/>
      <c r="C69" s="8"/>
      <c r="D69" s="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ht="15.6" spans="1:54">
      <c r="A70" s="9"/>
      <c r="B70" s="9"/>
      <c r="C70" s="8"/>
      <c r="D70" s="9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ht="15.6" spans="1:54">
      <c r="A71" s="9"/>
      <c r="B71" s="9"/>
      <c r="C71" s="8"/>
      <c r="D71" s="9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ht="15.6" spans="1:54">
      <c r="A72" s="9"/>
      <c r="B72" s="9"/>
      <c r="C72" s="8"/>
      <c r="D72" s="9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ht="15.6" spans="1:54">
      <c r="A73" s="9"/>
      <c r="B73" s="9"/>
      <c r="C73" s="8"/>
      <c r="D73" s="9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ht="15.6" spans="1:54">
      <c r="A74" s="9"/>
      <c r="B74" s="9"/>
      <c r="C74" s="8"/>
      <c r="D74" s="9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ht="15.6" spans="1:54">
      <c r="A75" s="9"/>
      <c r="B75" s="9"/>
      <c r="C75" s="8"/>
      <c r="D75" s="9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ht="15.6" spans="1:54">
      <c r="A76" s="9"/>
      <c r="B76" s="9"/>
      <c r="C76" s="8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ht="15.6" spans="1:54">
      <c r="A77" s="9"/>
      <c r="B77" s="9"/>
      <c r="C77" s="8"/>
      <c r="D77" s="9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ht="15.6" spans="1:54">
      <c r="A78" s="9"/>
      <c r="B78" s="9"/>
      <c r="C78" s="8"/>
      <c r="D78" s="9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ht="15.6" spans="1:54">
      <c r="A79" s="9"/>
      <c r="B79" s="9"/>
      <c r="C79" s="8"/>
      <c r="D79" s="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ht="15.6" spans="1:54">
      <c r="A80" s="9"/>
      <c r="B80" s="9"/>
      <c r="C80" s="8"/>
      <c r="D80" s="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ht="15.6" spans="1:54">
      <c r="A81" s="9"/>
      <c r="B81" s="9"/>
      <c r="C81" s="8"/>
      <c r="D81" s="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ht="15.6" spans="1:54">
      <c r="A82" s="9"/>
      <c r="B82" s="9"/>
      <c r="C82" s="8"/>
      <c r="D82" s="9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ht="15.6" spans="1:54">
      <c r="A83" s="9"/>
      <c r="B83" s="9"/>
      <c r="C83" s="8"/>
      <c r="D83" s="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ht="15.6" spans="1:54">
      <c r="A84" s="9"/>
      <c r="B84" s="9"/>
      <c r="C84" s="8"/>
      <c r="D84" s="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ht="15.6" spans="1:54">
      <c r="A85" s="9"/>
      <c r="B85" s="9"/>
      <c r="C85" s="8"/>
      <c r="D85" s="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ht="15.6" spans="1:54">
      <c r="A86" s="9"/>
      <c r="B86" s="9"/>
      <c r="C86" s="8"/>
      <c r="D86" s="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ht="15.6" spans="1:54">
      <c r="A87" s="9"/>
      <c r="B87" s="9"/>
      <c r="C87" s="8"/>
      <c r="D87" s="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ht="15.6" spans="1:54">
      <c r="A88" s="9"/>
      <c r="B88" s="9"/>
      <c r="C88" s="8"/>
      <c r="D88" s="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ht="15.6" spans="1:54">
      <c r="A89" s="9"/>
      <c r="B89" s="9"/>
      <c r="C89" s="8"/>
      <c r="D89" s="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ht="15.6" spans="1:54">
      <c r="A90" s="9"/>
      <c r="B90" s="9"/>
      <c r="C90" s="8"/>
      <c r="D90" s="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ht="15.6" spans="1:54">
      <c r="A91" s="9"/>
      <c r="B91" s="9"/>
      <c r="C91" s="8"/>
      <c r="D91" s="9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ht="15.6" spans="1:54">
      <c r="A92" s="9"/>
      <c r="B92" s="9"/>
      <c r="C92" s="8"/>
      <c r="D92" s="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ht="15.6" spans="1:54">
      <c r="A93" s="9"/>
      <c r="B93" s="9"/>
      <c r="C93" s="8"/>
      <c r="D93" s="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ht="15.6" spans="1:54">
      <c r="A94" s="9"/>
      <c r="B94" s="9"/>
      <c r="C94" s="8"/>
      <c r="D94" s="9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ht="15.6" spans="1:54">
      <c r="A95" s="9"/>
      <c r="B95" s="9"/>
      <c r="C95" s="8"/>
      <c r="D95" s="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ht="15.6" spans="1:54">
      <c r="A96" s="9"/>
      <c r="B96" s="9"/>
      <c r="C96" s="8"/>
      <c r="D96" s="9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ht="15.6" spans="1:54">
      <c r="A97" s="9"/>
      <c r="B97" s="9"/>
      <c r="C97" s="8"/>
      <c r="D97" s="9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ht="15.6" spans="1:54">
      <c r="A98" s="9"/>
      <c r="B98" s="9"/>
      <c r="C98" s="8"/>
      <c r="D98" s="9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ht="15.6" spans="1:54">
      <c r="A99" s="9"/>
      <c r="B99" s="9"/>
      <c r="C99" s="8"/>
      <c r="D99" s="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ht="15.6" spans="1:54">
      <c r="A100" s="9"/>
      <c r="B100" s="9"/>
      <c r="C100" s="8"/>
      <c r="D100" s="9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ht="15.6" spans="1:54">
      <c r="A101" s="9"/>
      <c r="B101" s="9"/>
      <c r="C101" s="8"/>
      <c r="D101" s="9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ht="15.6" spans="1:54">
      <c r="A102" s="9"/>
      <c r="B102" s="9"/>
      <c r="C102" s="8"/>
      <c r="D102" s="9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ht="15.6" spans="1:54">
      <c r="A103" s="9"/>
      <c r="B103" s="9"/>
      <c r="C103" s="8"/>
      <c r="D103" s="9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ht="15.6" spans="1:54">
      <c r="A104" s="9"/>
      <c r="B104" s="9"/>
      <c r="C104" s="8"/>
      <c r="D104" s="9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ht="15.6" spans="1:54">
      <c r="A105" s="9"/>
      <c r="B105" s="9"/>
      <c r="C105" s="8"/>
      <c r="D105" s="9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 ht="15.6" spans="1:54">
      <c r="A106" s="9"/>
      <c r="B106" s="9"/>
      <c r="C106" s="8"/>
      <c r="D106" s="9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ht="15.6" spans="1:54">
      <c r="A107" s="9"/>
      <c r="B107" s="9"/>
      <c r="C107" s="8"/>
      <c r="D107" s="9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ht="15.6" spans="1:54">
      <c r="A108" s="9"/>
      <c r="B108" s="9"/>
      <c r="C108" s="8"/>
      <c r="D108" s="9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ht="15.6" spans="1:54">
      <c r="A109" s="9"/>
      <c r="B109" s="9"/>
      <c r="C109" s="8"/>
      <c r="D109" s="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ht="15.6" spans="1:54">
      <c r="A110" s="9"/>
      <c r="B110" s="9"/>
      <c r="C110" s="8"/>
      <c r="D110" s="9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 ht="15.6" spans="1:54">
      <c r="A111" s="9"/>
      <c r="B111" s="9"/>
      <c r="C111" s="8"/>
      <c r="D111" s="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ht="15.6" spans="1:54">
      <c r="A112" s="9"/>
      <c r="B112" s="9"/>
      <c r="C112" s="8"/>
      <c r="D112" s="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 ht="15.6" spans="1:54">
      <c r="A113" s="9"/>
      <c r="B113" s="9"/>
      <c r="C113" s="8"/>
      <c r="D113" s="9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 ht="15.6" spans="1:54">
      <c r="A114" s="9"/>
      <c r="B114" s="9"/>
      <c r="C114" s="8"/>
      <c r="D114" s="9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 ht="15.6" spans="1:54">
      <c r="A115" s="9"/>
      <c r="B115" s="9"/>
      <c r="C115" s="8"/>
      <c r="D115" s="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 ht="15.6" spans="1:54">
      <c r="A116" s="9"/>
      <c r="B116" s="9"/>
      <c r="C116" s="8"/>
      <c r="D116" s="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ht="15.6" spans="1:54">
      <c r="A117" s="9"/>
      <c r="B117" s="9"/>
      <c r="C117" s="8"/>
      <c r="D117" s="9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ht="15.6" spans="1:54">
      <c r="A118" s="9"/>
      <c r="B118" s="9"/>
      <c r="C118" s="8"/>
      <c r="D118" s="9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ht="15.6" spans="1:54">
      <c r="A119" s="9"/>
      <c r="B119" s="9"/>
      <c r="C119" s="8"/>
      <c r="D119" s="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 ht="15.6" spans="1:54">
      <c r="A120" s="9"/>
      <c r="B120" s="9"/>
      <c r="C120" s="8"/>
      <c r="D120" s="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 ht="15.6" spans="1:54">
      <c r="A121" s="9"/>
      <c r="B121" s="9"/>
      <c r="C121" s="8"/>
      <c r="D121" s="9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 ht="15.6" spans="1:54">
      <c r="A122" s="9"/>
      <c r="B122" s="9"/>
      <c r="C122" s="8"/>
      <c r="D122" s="9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 ht="15.6" spans="1:54">
      <c r="A123" s="9"/>
      <c r="B123" s="9"/>
      <c r="C123" s="8"/>
      <c r="D123" s="9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 ht="15.6" spans="1:54">
      <c r="A124" s="9"/>
      <c r="B124" s="9"/>
      <c r="C124" s="8"/>
      <c r="D124" s="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 ht="15.6" spans="1:54">
      <c r="A125" s="9"/>
      <c r="B125" s="9"/>
      <c r="C125" s="8"/>
      <c r="D125" s="9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 ht="15.6" spans="1:54">
      <c r="A126" s="9"/>
      <c r="B126" s="9"/>
      <c r="C126" s="8"/>
      <c r="D126" s="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 ht="15.6" spans="1:54">
      <c r="A127" s="9"/>
      <c r="B127" s="9"/>
      <c r="C127" s="8"/>
      <c r="D127" s="9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 ht="15.6" spans="1:54">
      <c r="A128" s="9"/>
      <c r="B128" s="9"/>
      <c r="C128" s="8"/>
      <c r="D128" s="9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 ht="15.6" spans="1:54">
      <c r="A129" s="9"/>
      <c r="B129" s="9"/>
      <c r="C129" s="8"/>
      <c r="D129" s="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 ht="15.6" spans="1:54">
      <c r="A130" s="9"/>
      <c r="B130" s="9"/>
      <c r="C130" s="8"/>
      <c r="D130" s="9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 ht="15.6" spans="1:54">
      <c r="A131" s="9"/>
      <c r="B131" s="9"/>
      <c r="C131" s="8"/>
      <c r="D131" s="9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 ht="15.6" spans="1:54">
      <c r="A132" s="9"/>
      <c r="B132" s="9"/>
      <c r="C132" s="8"/>
      <c r="D132" s="9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ht="15.6" spans="1:54">
      <c r="A133" s="9"/>
      <c r="B133" s="9"/>
      <c r="C133" s="8"/>
      <c r="D133" s="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 ht="15.6" spans="1:54">
      <c r="A134" s="9"/>
      <c r="B134" s="9"/>
      <c r="C134" s="8"/>
      <c r="D134" s="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ht="15.6" spans="1:54">
      <c r="A135" s="9"/>
      <c r="B135" s="9"/>
      <c r="C135" s="8"/>
      <c r="D135" s="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ht="15.6" spans="1:54">
      <c r="A136" s="9"/>
      <c r="B136" s="9"/>
      <c r="C136" s="8"/>
      <c r="D136" s="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ht="15.6" spans="1:54">
      <c r="A137" s="9"/>
      <c r="B137" s="9"/>
      <c r="C137" s="8"/>
      <c r="D137" s="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ht="15.6" spans="1:54">
      <c r="A138" s="9"/>
      <c r="B138" s="9"/>
      <c r="C138" s="8"/>
      <c r="D138" s="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 ht="15.6" spans="1:54">
      <c r="A139" s="9"/>
      <c r="B139" s="9"/>
      <c r="C139" s="8"/>
      <c r="D139" s="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 ht="15.6" spans="1:54">
      <c r="A140" s="9"/>
      <c r="B140" s="9"/>
      <c r="C140" s="8"/>
      <c r="D140" s="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 ht="15.6" spans="1:54">
      <c r="A141" s="9"/>
      <c r="B141" s="9"/>
      <c r="C141" s="8"/>
      <c r="D141" s="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 ht="15.6" spans="1:54">
      <c r="A142" s="9"/>
      <c r="B142" s="9"/>
      <c r="C142" s="8"/>
      <c r="D142" s="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 ht="15.6" spans="1:54">
      <c r="A143" s="9"/>
      <c r="B143" s="9"/>
      <c r="C143" s="8"/>
      <c r="D143" s="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 ht="15.6" spans="1:54">
      <c r="A144" s="9"/>
      <c r="B144" s="9"/>
      <c r="C144" s="8"/>
      <c r="D144" s="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ht="15.6" spans="1:54">
      <c r="A145" s="9"/>
      <c r="B145" s="9"/>
      <c r="C145" s="8"/>
      <c r="D145" s="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ht="15.6" spans="1:54">
      <c r="A146" s="9"/>
      <c r="B146" s="9"/>
      <c r="C146" s="8"/>
      <c r="D146" s="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ht="15.6" spans="1:54">
      <c r="A147" s="9"/>
      <c r="B147" s="9"/>
      <c r="C147" s="8"/>
      <c r="D147" s="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ht="15.6" spans="1:54">
      <c r="A148" s="9"/>
      <c r="B148" s="9"/>
      <c r="C148" s="8"/>
      <c r="D148" s="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ht="15.6" spans="1:54">
      <c r="A149" s="9"/>
      <c r="B149" s="9"/>
      <c r="C149" s="8"/>
      <c r="D149" s="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 ht="15.6" spans="1:54">
      <c r="A150" s="9"/>
      <c r="B150" s="9"/>
      <c r="C150" s="8"/>
      <c r="D150" s="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 ht="15.6" spans="1:54">
      <c r="A151" s="9"/>
      <c r="B151" s="9"/>
      <c r="C151" s="8"/>
      <c r="D151" s="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 ht="15.6" spans="1:54">
      <c r="A152" s="9"/>
      <c r="B152" s="9"/>
      <c r="C152" s="8"/>
      <c r="D152" s="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 ht="15.6" spans="1:54">
      <c r="A153" s="9"/>
      <c r="B153" s="9"/>
      <c r="C153" s="8"/>
      <c r="D153" s="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 ht="15.6" spans="1:54">
      <c r="A154" s="9"/>
      <c r="B154" s="9"/>
      <c r="C154" s="8"/>
      <c r="D154" s="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 ht="15.6" spans="1:54">
      <c r="A155" s="9"/>
      <c r="B155" s="9"/>
      <c r="C155" s="8"/>
      <c r="D155" s="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 ht="15.6" spans="1:54">
      <c r="A156" s="9"/>
      <c r="B156" s="9"/>
      <c r="C156" s="8"/>
      <c r="D156" s="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 ht="15.6" spans="1:54">
      <c r="A157" s="9"/>
      <c r="B157" s="9"/>
      <c r="C157" s="8"/>
      <c r="D157" s="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 ht="15.6" spans="1:54">
      <c r="A158" s="9"/>
      <c r="B158" s="9"/>
      <c r="C158" s="8"/>
      <c r="D158" s="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 ht="15.6" spans="1:54">
      <c r="A159" s="9"/>
      <c r="B159" s="9"/>
      <c r="C159" s="8"/>
      <c r="D159" s="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 ht="15.6" spans="1:54">
      <c r="A160" s="9"/>
      <c r="B160" s="9"/>
      <c r="C160" s="8"/>
      <c r="D160" s="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 ht="15.6" spans="1:54">
      <c r="A161" s="9"/>
      <c r="B161" s="9"/>
      <c r="C161" s="8"/>
      <c r="D161" s="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 ht="15.6" spans="1:54">
      <c r="A162" s="9"/>
      <c r="B162" s="9"/>
      <c r="C162" s="8"/>
      <c r="D162" s="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ht="15.6" spans="1:54">
      <c r="A163" s="9"/>
      <c r="B163" s="9"/>
      <c r="C163" s="8"/>
      <c r="D163" s="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ht="15.6" spans="1:54">
      <c r="A164" s="9"/>
      <c r="B164" s="9"/>
      <c r="C164" s="8"/>
      <c r="D164" s="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ht="15.6" spans="1:54">
      <c r="A165" s="9"/>
      <c r="B165" s="9"/>
      <c r="C165" s="8"/>
      <c r="D165" s="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ht="15.6" spans="1:54">
      <c r="A166" s="9"/>
      <c r="B166" s="9"/>
      <c r="C166" s="8"/>
      <c r="D166" s="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ht="15.6" spans="1:54">
      <c r="A167" s="9"/>
      <c r="B167" s="9"/>
      <c r="C167" s="8"/>
      <c r="D167" s="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ht="15.6" spans="1:54">
      <c r="A168" s="9"/>
      <c r="B168" s="9"/>
      <c r="C168" s="8"/>
      <c r="D168" s="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ht="15.6" spans="1:54">
      <c r="A169" s="9"/>
      <c r="B169" s="9"/>
      <c r="C169" s="8"/>
      <c r="D169" s="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ht="15.6" spans="1:54">
      <c r="A170" s="9"/>
      <c r="B170" s="9"/>
      <c r="C170" s="8"/>
      <c r="D170" s="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ht="15.6" spans="1:54">
      <c r="A171" s="9"/>
      <c r="B171" s="9"/>
      <c r="C171" s="8"/>
      <c r="D171" s="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 ht="15.6" spans="1:54">
      <c r="A172" s="9"/>
      <c r="B172" s="9"/>
      <c r="C172" s="8"/>
      <c r="D172" s="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 ht="15.6" spans="1:54">
      <c r="A173" s="9"/>
      <c r="B173" s="9"/>
      <c r="C173" s="8"/>
      <c r="D173" s="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 ht="15.6" spans="1:54">
      <c r="A174" s="9"/>
      <c r="B174" s="9"/>
      <c r="C174" s="8"/>
      <c r="D174" s="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 ht="15.6" spans="1:54">
      <c r="A175" s="9"/>
      <c r="B175" s="9"/>
      <c r="C175" s="8"/>
      <c r="D175" s="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 ht="15.6" spans="1:54">
      <c r="A176" s="9"/>
      <c r="B176" s="9"/>
      <c r="C176" s="8"/>
      <c r="D176" s="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</row>
    <row r="177" ht="15.6" spans="1:54">
      <c r="A177" s="9"/>
      <c r="B177" s="9"/>
      <c r="C177" s="8"/>
      <c r="D177" s="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</row>
    <row r="178" ht="15.6" spans="1:54">
      <c r="A178" s="9"/>
      <c r="B178" s="9"/>
      <c r="C178" s="8"/>
      <c r="D178" s="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</row>
    <row r="179" ht="15.6" spans="1:54">
      <c r="A179" s="9"/>
      <c r="B179" s="9"/>
      <c r="C179" s="8"/>
      <c r="D179" s="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 ht="15.6" spans="1:54">
      <c r="A180" s="9"/>
      <c r="B180" s="9"/>
      <c r="C180" s="8"/>
      <c r="D180" s="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 ht="15.6" spans="1:54">
      <c r="A181" s="9"/>
      <c r="B181" s="9"/>
      <c r="C181" s="8"/>
      <c r="D181" s="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 ht="15.6" spans="1:54">
      <c r="A182" s="9"/>
      <c r="B182" s="9"/>
      <c r="C182" s="8"/>
      <c r="D182" s="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 ht="15.6" spans="1:54">
      <c r="A183" s="9"/>
      <c r="B183" s="9"/>
      <c r="C183" s="8"/>
      <c r="D183" s="9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</row>
    <row r="184" ht="15.6" spans="1:54">
      <c r="A184" s="9"/>
      <c r="B184" s="9"/>
      <c r="C184" s="8"/>
      <c r="D184" s="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 ht="15.6" spans="1:54">
      <c r="A185" s="9"/>
      <c r="B185" s="9"/>
      <c r="C185" s="8"/>
      <c r="D185" s="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 ht="15.6" spans="1:54">
      <c r="A186" s="9"/>
      <c r="B186" s="9"/>
      <c r="C186" s="8"/>
      <c r="D186" s="9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 ht="15.6" spans="1:54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</row>
    <row r="188" ht="15.6" spans="1:54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</row>
    <row r="189" ht="15.6" spans="1:54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</row>
    <row r="190" ht="15.6" spans="1:54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</row>
    <row r="191" ht="15.6" spans="1:54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</row>
    <row r="192" ht="15.6" spans="1:54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</row>
  </sheetData>
  <dataValidations count="3">
    <dataValidation type="list" allowBlank="1" showErrorMessage="1" sqref="C2:C4 C8:C13 C24:C25" errorStyle="warning">
      <formula1>"text,key,date,integer,float,array"</formula1>
    </dataValidation>
    <dataValidation type="list" allowBlank="1" showErrorMessage="1" sqref="C5:C7" errorStyle="warning">
      <formula1>"text,key,date,integer,float"</formula1>
    </dataValidation>
    <dataValidation type="list" allowBlank="1" showErrorMessage="1" sqref="H2:H3" errorStyle="warning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gk_hospital</vt:lpstr>
      <vt:lpstr>医院数据</vt:lpstr>
      <vt:lpstr>gk_device</vt:lpstr>
      <vt:lpstr>设备信息</vt:lpstr>
      <vt:lpstr>gk_st_device_info</vt:lpstr>
      <vt:lpstr>gk_st_config</vt:lpstr>
      <vt:lpstr>gk_st_data</vt:lpstr>
      <vt:lpstr>gk_ps_config</vt:lpstr>
      <vt:lpstr>gk_ps_data</vt:lpstr>
      <vt:lpstr>gk_eo_config</vt:lpstr>
      <vt:lpstr>gk_eo_data</vt:lpstr>
      <vt:lpstr>gk_fs_config</vt:lpstr>
      <vt:lpstr>gk_fs_data</vt:lpstr>
      <vt:lpstr>gk_sa_config</vt:lpstr>
      <vt:lpstr>gk_sa_data</vt:lpstr>
      <vt:lpstr>gk_ws_config</vt:lpstr>
      <vt:lpstr>gk_ws_data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大漠一颗星</cp:lastModifiedBy>
  <dcterms:created xsi:type="dcterms:W3CDTF">2021-04-01T07:08:00Z</dcterms:created>
  <dcterms:modified xsi:type="dcterms:W3CDTF">2021-04-01T08:17:37Z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