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ENIERIA ELECTRONICA\11. Onceavo Semestre\Diseño con uP y uC\Parcial 4\"/>
    </mc:Choice>
  </mc:AlternateContent>
  <xr:revisionPtr revIDLastSave="0" documentId="13_ncr:1_{5AF5E019-B2C1-4C8C-92E6-16EF9E7E5D4B}" xr6:coauthVersionLast="47" xr6:coauthVersionMax="47" xr10:uidLastSave="{00000000-0000-0000-0000-000000000000}"/>
  <bookViews>
    <workbookView xWindow="-120" yWindow="-120" windowWidth="20730" windowHeight="11160" xr2:uid="{64FA0DF4-F746-4759-AB36-A7A816EF99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9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</calcChain>
</file>

<file path=xl/sharedStrings.xml><?xml version="1.0" encoding="utf-8"?>
<sst xmlns="http://schemas.openxmlformats.org/spreadsheetml/2006/main" count="6" uniqueCount="6">
  <si>
    <t>Seno(x)</t>
  </si>
  <si>
    <t>Fórmula a usar:</t>
  </si>
  <si>
    <r>
      <t>4*ABS(SENO(RADIANES(</t>
    </r>
    <r>
      <rPr>
        <b/>
        <sz val="11"/>
        <color theme="1"/>
        <rFont val="Calibri"/>
        <family val="2"/>
        <scheme val="minor"/>
      </rPr>
      <t>Ángulo en Grados</t>
    </r>
    <r>
      <rPr>
        <sz val="11"/>
        <color theme="1"/>
        <rFont val="Calibri"/>
        <family val="2"/>
        <scheme val="minor"/>
      </rPr>
      <t>)))</t>
    </r>
  </si>
  <si>
    <t>Conversión Digital</t>
  </si>
  <si>
    <r>
      <t>(</t>
    </r>
    <r>
      <rPr>
        <b/>
        <sz val="11"/>
        <color theme="1"/>
        <rFont val="Calibri"/>
        <family val="2"/>
        <scheme val="minor"/>
      </rPr>
      <t>Conversión Digital</t>
    </r>
    <r>
      <rPr>
        <sz val="11"/>
        <color theme="1"/>
        <rFont val="Calibri"/>
        <family val="2"/>
        <scheme val="minor"/>
      </rPr>
      <t>*4095)/(5)</t>
    </r>
  </si>
  <si>
    <t>Amplitud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</si>
</sst>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3C94-E2BE-49D8-A4E2-ECB31FD7F6F2}">
  <dimension ref="B2:F363"/>
  <sheetViews>
    <sheetView tabSelected="1" workbookViewId="0">
      <selection activeCell="D3" sqref="D3:D19"/>
    </sheetView>
  </sheetViews>
  <sheetFormatPr baseColWidth="10" defaultRowHeight="15" x14ac:dyDescent="0.25"/>
  <cols>
    <col min="3" max="3" width="16.42578125" customWidth="1"/>
    <col min="4" max="4" width="17.140625" customWidth="1"/>
    <col min="5" max="5" width="12.28515625" customWidth="1"/>
    <col min="6" max="6" width="41.28515625" customWidth="1"/>
    <col min="7" max="7" width="11.7109375" customWidth="1"/>
  </cols>
  <sheetData>
    <row r="2" spans="2:6" x14ac:dyDescent="0.25">
      <c r="B2" s="3" t="s">
        <v>0</v>
      </c>
      <c r="C2" s="5" t="s">
        <v>5</v>
      </c>
      <c r="D2" s="4" t="s">
        <v>3</v>
      </c>
      <c r="F2" s="7" t="s">
        <v>1</v>
      </c>
    </row>
    <row r="3" spans="2:6" x14ac:dyDescent="0.25">
      <c r="B3" s="1">
        <v>0</v>
      </c>
      <c r="C3" s="2">
        <f>4*ABS(SIN(RADIANS(B3)))</f>
        <v>0</v>
      </c>
      <c r="D3" s="8">
        <f t="shared" ref="D3:D66" si="0">(C3*4095)/(5)</f>
        <v>0</v>
      </c>
      <c r="F3" s="6" t="s">
        <v>2</v>
      </c>
    </row>
    <row r="4" spans="2:6" x14ac:dyDescent="0.25">
      <c r="B4" s="1">
        <v>1</v>
      </c>
      <c r="C4" s="2">
        <f t="shared" ref="C4:C67" si="1">4*ABS(SIN(RADIANS(B4)))</f>
        <v>6.9809625749134047E-2</v>
      </c>
      <c r="D4" s="8">
        <f t="shared" si="0"/>
        <v>57.174083488540781</v>
      </c>
      <c r="F4" s="9" t="s">
        <v>4</v>
      </c>
    </row>
    <row r="5" spans="2:6" x14ac:dyDescent="0.25">
      <c r="B5" s="1">
        <v>2</v>
      </c>
      <c r="C5" s="2">
        <f t="shared" si="1"/>
        <v>0.13959798681000388</v>
      </c>
      <c r="D5" s="8">
        <f t="shared" si="0"/>
        <v>114.33075119739317</v>
      </c>
    </row>
    <row r="6" spans="2:6" x14ac:dyDescent="0.25">
      <c r="B6" s="1">
        <v>3</v>
      </c>
      <c r="C6" s="2">
        <f t="shared" si="1"/>
        <v>0.20934382497177534</v>
      </c>
      <c r="D6" s="8">
        <f t="shared" si="0"/>
        <v>171.452592651884</v>
      </c>
    </row>
    <row r="7" spans="2:6" x14ac:dyDescent="0.25">
      <c r="B7" s="1">
        <v>4</v>
      </c>
      <c r="C7" s="2">
        <f t="shared" si="1"/>
        <v>0.27902589497650121</v>
      </c>
      <c r="D7" s="8">
        <f t="shared" si="0"/>
        <v>228.52220798575451</v>
      </c>
    </row>
    <row r="8" spans="2:6" x14ac:dyDescent="0.25">
      <c r="B8" s="1">
        <v>5</v>
      </c>
      <c r="C8" s="2">
        <f t="shared" si="1"/>
        <v>0.34862297099063266</v>
      </c>
      <c r="D8" s="8">
        <f t="shared" si="0"/>
        <v>285.52221324132813</v>
      </c>
    </row>
    <row r="9" spans="2:6" x14ac:dyDescent="0.25">
      <c r="B9" s="1">
        <v>6</v>
      </c>
      <c r="C9" s="2">
        <f t="shared" si="1"/>
        <v>0.41811385307061388</v>
      </c>
      <c r="D9" s="8">
        <f t="shared" si="0"/>
        <v>342.43524566483279</v>
      </c>
    </row>
    <row r="10" spans="2:6" x14ac:dyDescent="0.25">
      <c r="B10" s="1">
        <v>7</v>
      </c>
      <c r="C10" s="2">
        <f t="shared" si="1"/>
        <v>0.4874773736205899</v>
      </c>
      <c r="D10" s="8">
        <f t="shared" si="0"/>
        <v>399.24396899526312</v>
      </c>
    </row>
    <row r="11" spans="2:6" x14ac:dyDescent="0.25">
      <c r="B11" s="1">
        <v>8</v>
      </c>
      <c r="C11" s="2">
        <f t="shared" si="1"/>
        <v>0.55669240384026175</v>
      </c>
      <c r="D11" s="8">
        <f t="shared" si="0"/>
        <v>455.93107874517437</v>
      </c>
    </row>
    <row r="12" spans="2:6" x14ac:dyDescent="0.25">
      <c r="B12" s="1">
        <v>9</v>
      </c>
      <c r="C12" s="2">
        <f t="shared" si="1"/>
        <v>0.62573786016092348</v>
      </c>
      <c r="D12" s="8">
        <f t="shared" si="0"/>
        <v>512.47930747179635</v>
      </c>
    </row>
    <row r="13" spans="2:6" x14ac:dyDescent="0.25">
      <c r="B13" s="1">
        <v>10</v>
      </c>
      <c r="C13" s="2">
        <f t="shared" si="1"/>
        <v>0.69459271066772132</v>
      </c>
      <c r="D13" s="8">
        <f t="shared" si="0"/>
        <v>568.87143003686379</v>
      </c>
    </row>
    <row r="14" spans="2:6" x14ac:dyDescent="0.25">
      <c r="B14" s="1">
        <v>11</v>
      </c>
      <c r="C14" s="2">
        <f t="shared" si="1"/>
        <v>0.76323598150617922</v>
      </c>
      <c r="D14" s="8">
        <f t="shared" si="0"/>
        <v>625.09026885356081</v>
      </c>
    </row>
    <row r="15" spans="2:6" x14ac:dyDescent="0.25">
      <c r="B15" s="1">
        <v>12</v>
      </c>
      <c r="C15" s="2">
        <f t="shared" si="1"/>
        <v>0.83164676327103737</v>
      </c>
      <c r="D15" s="8">
        <f t="shared" si="0"/>
        <v>681.11869911897952</v>
      </c>
    </row>
    <row r="16" spans="2:6" x14ac:dyDescent="0.25">
      <c r="B16" s="1">
        <v>13</v>
      </c>
      <c r="C16" s="2">
        <f t="shared" si="1"/>
        <v>0.89980421737546001</v>
      </c>
      <c r="D16" s="8">
        <f t="shared" si="0"/>
        <v>736.93965403050174</v>
      </c>
    </row>
    <row r="17" spans="2:4" x14ac:dyDescent="0.25">
      <c r="B17" s="1">
        <v>14</v>
      </c>
      <c r="C17" s="2">
        <f t="shared" si="1"/>
        <v>0.96768758239867092</v>
      </c>
      <c r="D17" s="8">
        <f t="shared" si="0"/>
        <v>792.53612998451149</v>
      </c>
    </row>
    <row r="18" spans="2:4" x14ac:dyDescent="0.25">
      <c r="B18" s="1">
        <v>15</v>
      </c>
      <c r="C18" s="2">
        <f t="shared" si="1"/>
        <v>1.035276180410083</v>
      </c>
      <c r="D18" s="8">
        <f t="shared" si="0"/>
        <v>847.89119175585802</v>
      </c>
    </row>
    <row r="19" spans="2:4" x14ac:dyDescent="0.25">
      <c r="B19" s="1">
        <v>16</v>
      </c>
      <c r="C19" s="2">
        <f t="shared" si="1"/>
        <v>1.1025494232679967</v>
      </c>
      <c r="D19" s="8">
        <f t="shared" si="0"/>
        <v>902.98797765648919</v>
      </c>
    </row>
    <row r="20" spans="2:4" x14ac:dyDescent="0.25">
      <c r="B20" s="1">
        <v>17</v>
      </c>
      <c r="C20" s="2">
        <f t="shared" si="1"/>
        <v>1.1694868188909471</v>
      </c>
      <c r="D20" s="8">
        <f t="shared" si="0"/>
        <v>957.80970467168572</v>
      </c>
    </row>
    <row r="21" spans="2:4" x14ac:dyDescent="0.25">
      <c r="B21" s="1">
        <v>18</v>
      </c>
      <c r="C21" s="2">
        <f t="shared" si="1"/>
        <v>1.2360679774997896</v>
      </c>
      <c r="D21" s="8">
        <f t="shared" si="0"/>
        <v>1012.3396735723276</v>
      </c>
    </row>
    <row r="22" spans="2:4" x14ac:dyDescent="0.25">
      <c r="B22" s="1">
        <v>19</v>
      </c>
      <c r="C22" s="2">
        <f t="shared" si="1"/>
        <v>1.3022726178286268</v>
      </c>
      <c r="D22" s="8">
        <f t="shared" si="0"/>
        <v>1066.5612740016454</v>
      </c>
    </row>
    <row r="23" spans="2:4" x14ac:dyDescent="0.25">
      <c r="B23" s="1">
        <v>20</v>
      </c>
      <c r="C23" s="2">
        <f t="shared" si="1"/>
        <v>1.3680805733026749</v>
      </c>
      <c r="D23" s="8">
        <f t="shared" si="0"/>
        <v>1120.4579895348907</v>
      </c>
    </row>
    <row r="24" spans="2:4" x14ac:dyDescent="0.25">
      <c r="B24" s="1">
        <v>21</v>
      </c>
      <c r="C24" s="2">
        <f t="shared" si="1"/>
        <v>1.4334717981812011</v>
      </c>
      <c r="D24" s="8">
        <f t="shared" si="0"/>
        <v>1174.0134027104036</v>
      </c>
    </row>
    <row r="25" spans="2:4" x14ac:dyDescent="0.25">
      <c r="B25" s="1">
        <v>22</v>
      </c>
      <c r="C25" s="2">
        <f t="shared" si="1"/>
        <v>1.4984263736636481</v>
      </c>
      <c r="D25" s="8">
        <f t="shared" si="0"/>
        <v>1227.2112000305278</v>
      </c>
    </row>
    <row r="26" spans="2:4" x14ac:dyDescent="0.25">
      <c r="B26" s="1">
        <v>23</v>
      </c>
      <c r="C26" s="2">
        <f t="shared" si="1"/>
        <v>1.5629245139570951</v>
      </c>
      <c r="D26" s="8">
        <f t="shared" si="0"/>
        <v>1280.0351769308609</v>
      </c>
    </row>
    <row r="27" spans="2:4" x14ac:dyDescent="0.25">
      <c r="B27" s="1">
        <v>24</v>
      </c>
      <c r="C27" s="2">
        <f t="shared" si="1"/>
        <v>1.6269465723032008</v>
      </c>
      <c r="D27" s="8">
        <f t="shared" si="0"/>
        <v>1332.4692427163213</v>
      </c>
    </row>
    <row r="28" spans="2:4" x14ac:dyDescent="0.25">
      <c r="B28" s="1">
        <v>25</v>
      </c>
      <c r="C28" s="2">
        <f t="shared" si="1"/>
        <v>1.6904730469627978</v>
      </c>
      <c r="D28" s="8">
        <f t="shared" si="0"/>
        <v>1384.4974254625313</v>
      </c>
    </row>
    <row r="29" spans="2:4" x14ac:dyDescent="0.25">
      <c r="B29" s="1">
        <v>26</v>
      </c>
      <c r="C29" s="2">
        <f t="shared" si="1"/>
        <v>1.7534845871563096</v>
      </c>
      <c r="D29" s="8">
        <f t="shared" si="0"/>
        <v>1436.1038768810176</v>
      </c>
    </row>
    <row r="30" spans="2:4" x14ac:dyDescent="0.25">
      <c r="B30" s="1">
        <v>27</v>
      </c>
      <c r="C30" s="2">
        <f t="shared" si="1"/>
        <v>1.815961998958187</v>
      </c>
      <c r="D30" s="8">
        <f t="shared" si="0"/>
        <v>1487.272877146755</v>
      </c>
    </row>
    <row r="31" spans="2:4" x14ac:dyDescent="0.25">
      <c r="B31" s="1">
        <v>28</v>
      </c>
      <c r="C31" s="2">
        <f t="shared" si="1"/>
        <v>1.8778862511435632</v>
      </c>
      <c r="D31" s="8">
        <f t="shared" si="0"/>
        <v>1537.9888396865783</v>
      </c>
    </row>
    <row r="32" spans="2:4" x14ac:dyDescent="0.25">
      <c r="B32" s="1">
        <v>29</v>
      </c>
      <c r="C32" s="2">
        <f t="shared" si="1"/>
        <v>1.9392384809853482</v>
      </c>
      <c r="D32" s="8">
        <f t="shared" si="0"/>
        <v>1588.2363159270003</v>
      </c>
    </row>
    <row r="33" spans="2:4" x14ac:dyDescent="0.25">
      <c r="B33" s="1">
        <v>30</v>
      </c>
      <c r="C33" s="2">
        <f t="shared" si="1"/>
        <v>1.9999999999999998</v>
      </c>
      <c r="D33" s="8">
        <f t="shared" si="0"/>
        <v>1637.9999999999998</v>
      </c>
    </row>
    <row r="34" spans="2:4" x14ac:dyDescent="0.25">
      <c r="B34" s="1">
        <v>31</v>
      </c>
      <c r="C34" s="2">
        <f t="shared" si="1"/>
        <v>2.0601522996402166</v>
      </c>
      <c r="D34" s="8">
        <f t="shared" si="0"/>
        <v>1687.2647334053374</v>
      </c>
    </row>
    <row r="35" spans="2:4" x14ac:dyDescent="0.25">
      <c r="B35" s="1">
        <v>32</v>
      </c>
      <c r="C35" s="2">
        <f t="shared" si="1"/>
        <v>2.1196770569328196</v>
      </c>
      <c r="D35" s="8">
        <f t="shared" si="0"/>
        <v>1736.0155096279791</v>
      </c>
    </row>
    <row r="36" spans="2:4" x14ac:dyDescent="0.25">
      <c r="B36" s="1">
        <v>33</v>
      </c>
      <c r="C36" s="2">
        <f t="shared" si="1"/>
        <v>2.1785561400601083</v>
      </c>
      <c r="D36" s="8">
        <f t="shared" si="0"/>
        <v>1784.237478709229</v>
      </c>
    </row>
    <row r="37" spans="2:4" x14ac:dyDescent="0.25">
      <c r="B37" s="1">
        <v>34</v>
      </c>
      <c r="C37" s="2">
        <f t="shared" si="1"/>
        <v>2.2367716138829876</v>
      </c>
      <c r="D37" s="8">
        <f t="shared" si="0"/>
        <v>1831.9159517701669</v>
      </c>
    </row>
    <row r="38" spans="2:4" x14ac:dyDescent="0.25">
      <c r="B38" s="1">
        <v>35</v>
      </c>
      <c r="C38" s="2">
        <f t="shared" si="1"/>
        <v>2.2943057454041842</v>
      </c>
      <c r="D38" s="8">
        <f t="shared" si="0"/>
        <v>1879.0364054860268</v>
      </c>
    </row>
    <row r="39" spans="2:4" x14ac:dyDescent="0.25">
      <c r="B39" s="1">
        <v>36</v>
      </c>
      <c r="C39" s="2">
        <f t="shared" si="1"/>
        <v>2.3511410091698925</v>
      </c>
      <c r="D39" s="8">
        <f t="shared" si="0"/>
        <v>1925.5844865101419</v>
      </c>
    </row>
    <row r="40" spans="2:4" x14ac:dyDescent="0.25">
      <c r="B40" s="1">
        <v>37</v>
      </c>
      <c r="C40" s="2">
        <f t="shared" si="1"/>
        <v>2.4072600926081931</v>
      </c>
      <c r="D40" s="8">
        <f t="shared" si="0"/>
        <v>1971.5460158461101</v>
      </c>
    </row>
    <row r="41" spans="2:4" x14ac:dyDescent="0.25">
      <c r="B41" s="1">
        <v>38</v>
      </c>
      <c r="C41" s="2">
        <f t="shared" si="1"/>
        <v>2.4626459013026332</v>
      </c>
      <c r="D41" s="8">
        <f t="shared" si="0"/>
        <v>2016.9069931668564</v>
      </c>
    </row>
    <row r="42" spans="2:4" x14ac:dyDescent="0.25">
      <c r="B42" s="1">
        <v>39</v>
      </c>
      <c r="C42" s="2">
        <f t="shared" si="1"/>
        <v>2.5172815641993496</v>
      </c>
      <c r="D42" s="8">
        <f t="shared" si="0"/>
        <v>2061.653601079267</v>
      </c>
    </row>
    <row r="43" spans="2:4" x14ac:dyDescent="0.25">
      <c r="B43" s="1">
        <v>40</v>
      </c>
      <c r="C43" s="2">
        <f t="shared" si="1"/>
        <v>2.571150438746157</v>
      </c>
      <c r="D43" s="8">
        <f t="shared" si="0"/>
        <v>2105.7722093331026</v>
      </c>
    </row>
    <row r="44" spans="2:4" x14ac:dyDescent="0.25">
      <c r="B44" s="1">
        <v>41</v>
      </c>
      <c r="C44" s="2">
        <f t="shared" si="1"/>
        <v>2.6242361159620291</v>
      </c>
      <c r="D44" s="8">
        <f t="shared" si="0"/>
        <v>2149.2493789729019</v>
      </c>
    </row>
    <row r="45" spans="2:4" x14ac:dyDescent="0.25">
      <c r="B45" s="1">
        <v>42</v>
      </c>
      <c r="C45" s="2">
        <f t="shared" si="1"/>
        <v>2.676522425435433</v>
      </c>
      <c r="D45" s="8">
        <f t="shared" si="0"/>
        <v>2192.0718664316196</v>
      </c>
    </row>
    <row r="46" spans="2:4" x14ac:dyDescent="0.25">
      <c r="B46" s="1">
        <v>43</v>
      </c>
      <c r="C46" s="2">
        <f t="shared" si="1"/>
        <v>2.7279934402499939</v>
      </c>
      <c r="D46" s="8">
        <f t="shared" si="0"/>
        <v>2234.2266275647448</v>
      </c>
    </row>
    <row r="47" spans="2:4" x14ac:dyDescent="0.25">
      <c r="B47" s="1">
        <v>44</v>
      </c>
      <c r="C47" s="2">
        <f t="shared" si="1"/>
        <v>2.778633481835989</v>
      </c>
      <c r="D47" s="8">
        <f t="shared" si="0"/>
        <v>2275.700821623675</v>
      </c>
    </row>
    <row r="48" spans="2:4" x14ac:dyDescent="0.25">
      <c r="B48" s="1">
        <v>45</v>
      </c>
      <c r="C48" s="2">
        <f t="shared" si="1"/>
        <v>2.8284271247461898</v>
      </c>
      <c r="D48" s="8">
        <f t="shared" si="0"/>
        <v>2316.4818151671293</v>
      </c>
    </row>
    <row r="49" spans="2:4" x14ac:dyDescent="0.25">
      <c r="B49" s="1">
        <v>46</v>
      </c>
      <c r="C49" s="2">
        <f t="shared" si="1"/>
        <v>2.8773592013546043</v>
      </c>
      <c r="D49" s="8">
        <f t="shared" si="0"/>
        <v>2356.5571859094207</v>
      </c>
    </row>
    <row r="50" spans="2:4" x14ac:dyDescent="0.25">
      <c r="B50" s="1">
        <v>47</v>
      </c>
      <c r="C50" s="2">
        <f t="shared" si="1"/>
        <v>2.9254148064766818</v>
      </c>
      <c r="D50" s="8">
        <f t="shared" si="0"/>
        <v>2395.9147265044021</v>
      </c>
    </row>
    <row r="51" spans="2:4" x14ac:dyDescent="0.25">
      <c r="B51" s="1">
        <v>48</v>
      </c>
      <c r="C51" s="2">
        <f t="shared" si="1"/>
        <v>2.972579301909577</v>
      </c>
      <c r="D51" s="8">
        <f t="shared" si="0"/>
        <v>2434.5424482639437</v>
      </c>
    </row>
    <row r="52" spans="2:4" x14ac:dyDescent="0.25">
      <c r="B52" s="1">
        <v>49</v>
      </c>
      <c r="C52" s="2">
        <f t="shared" si="1"/>
        <v>3.0188383208910881</v>
      </c>
      <c r="D52" s="8">
        <f t="shared" si="0"/>
        <v>2472.4285848098011</v>
      </c>
    </row>
    <row r="53" spans="2:4" x14ac:dyDescent="0.25">
      <c r="B53" s="1">
        <v>50</v>
      </c>
      <c r="C53" s="2">
        <f t="shared" si="1"/>
        <v>3.0641777724759121</v>
      </c>
      <c r="D53" s="8">
        <f t="shared" si="0"/>
        <v>2509.5615956577722</v>
      </c>
    </row>
    <row r="54" spans="2:4" x14ac:dyDescent="0.25">
      <c r="B54" s="1">
        <v>51</v>
      </c>
      <c r="C54" s="2">
        <f t="shared" si="1"/>
        <v>3.1085838458278836</v>
      </c>
      <c r="D54" s="8">
        <f t="shared" si="0"/>
        <v>2545.9301697330366</v>
      </c>
    </row>
    <row r="55" spans="2:4" x14ac:dyDescent="0.25">
      <c r="B55" s="1">
        <v>52</v>
      </c>
      <c r="C55" s="2">
        <f t="shared" si="1"/>
        <v>3.1520430144268881</v>
      </c>
      <c r="D55" s="8">
        <f t="shared" si="0"/>
        <v>2581.5232288156212</v>
      </c>
    </row>
    <row r="56" spans="2:4" x14ac:dyDescent="0.25">
      <c r="B56" s="1">
        <v>53</v>
      </c>
      <c r="C56" s="2">
        <f t="shared" si="1"/>
        <v>3.1945420401891713</v>
      </c>
      <c r="D56" s="8">
        <f t="shared" si="0"/>
        <v>2616.3299309149311</v>
      </c>
    </row>
    <row r="57" spans="2:4" x14ac:dyDescent="0.25">
      <c r="B57" s="1">
        <v>54</v>
      </c>
      <c r="C57" s="2">
        <f t="shared" si="1"/>
        <v>3.2360679774997898</v>
      </c>
      <c r="D57" s="8">
        <f t="shared" si="0"/>
        <v>2650.3396735723281</v>
      </c>
    </row>
    <row r="58" spans="2:4" x14ac:dyDescent="0.25">
      <c r="B58" s="1">
        <v>55</v>
      </c>
      <c r="C58" s="2">
        <f t="shared" si="1"/>
        <v>3.2766081771559672</v>
      </c>
      <c r="D58" s="8">
        <f t="shared" si="0"/>
        <v>2683.5420970907371</v>
      </c>
    </row>
    <row r="59" spans="2:4" x14ac:dyDescent="0.25">
      <c r="B59" s="1">
        <v>56</v>
      </c>
      <c r="C59" s="2">
        <f t="shared" si="1"/>
        <v>3.3161502902201669</v>
      </c>
      <c r="D59" s="8">
        <f t="shared" si="0"/>
        <v>2715.9270876903165</v>
      </c>
    </row>
    <row r="60" spans="2:4" x14ac:dyDescent="0.25">
      <c r="B60" s="1">
        <v>57</v>
      </c>
      <c r="C60" s="2">
        <f t="shared" si="1"/>
        <v>3.3546822717816962</v>
      </c>
      <c r="D60" s="8">
        <f t="shared" si="0"/>
        <v>2747.4847805892091</v>
      </c>
    </row>
    <row r="61" spans="2:4" x14ac:dyDescent="0.25">
      <c r="B61" s="1">
        <v>58</v>
      </c>
      <c r="C61" s="2">
        <f t="shared" si="1"/>
        <v>3.3921923846257038</v>
      </c>
      <c r="D61" s="8">
        <f t="shared" si="0"/>
        <v>2778.2055630084515</v>
      </c>
    </row>
    <row r="62" spans="2:4" x14ac:dyDescent="0.25">
      <c r="B62" s="1">
        <v>59</v>
      </c>
      <c r="C62" s="2">
        <f t="shared" si="1"/>
        <v>3.4286692028084493</v>
      </c>
      <c r="D62" s="8">
        <f t="shared" si="0"/>
        <v>2808.08007710012</v>
      </c>
    </row>
    <row r="63" spans="2:4" x14ac:dyDescent="0.25">
      <c r="B63" s="1">
        <v>60</v>
      </c>
      <c r="C63" s="2">
        <f t="shared" si="1"/>
        <v>3.4641016151377544</v>
      </c>
      <c r="D63" s="8">
        <f t="shared" si="0"/>
        <v>2837.0992227978209</v>
      </c>
    </row>
    <row r="64" spans="2:4" x14ac:dyDescent="0.25">
      <c r="B64" s="1">
        <v>61</v>
      </c>
      <c r="C64" s="2">
        <f t="shared" si="1"/>
        <v>3.498478828557583</v>
      </c>
      <c r="D64" s="8">
        <f t="shared" si="0"/>
        <v>2865.2541605886604</v>
      </c>
    </row>
    <row r="65" spans="2:4" x14ac:dyDescent="0.25">
      <c r="B65" s="1">
        <v>62</v>
      </c>
      <c r="C65" s="2">
        <f t="shared" si="1"/>
        <v>3.5317903714357075</v>
      </c>
      <c r="D65" s="8">
        <f t="shared" si="0"/>
        <v>2892.5363142058445</v>
      </c>
    </row>
    <row r="66" spans="2:4" x14ac:dyDescent="0.25">
      <c r="B66" s="1">
        <v>63</v>
      </c>
      <c r="C66" s="2">
        <f t="shared" si="1"/>
        <v>3.5640260967534712</v>
      </c>
      <c r="D66" s="8">
        <f t="shared" si="0"/>
        <v>2918.9373732410927</v>
      </c>
    </row>
    <row r="67" spans="2:4" x14ac:dyDescent="0.25">
      <c r="B67" s="1">
        <v>64</v>
      </c>
      <c r="C67" s="2">
        <f t="shared" si="1"/>
        <v>3.5951761851966682</v>
      </c>
      <c r="D67" s="8">
        <f t="shared" ref="D67:D92" si="2">(C67*4095)/(5)</f>
        <v>2944.449295676071</v>
      </c>
    </row>
    <row r="68" spans="2:4" x14ac:dyDescent="0.25">
      <c r="B68" s="1">
        <v>65</v>
      </c>
      <c r="C68" s="2">
        <f t="shared" ref="C68:C131" si="3">4*ABS(SIN(RADIANS(B68)))</f>
        <v>3.6252311481465997</v>
      </c>
      <c r="D68" s="8">
        <f t="shared" si="2"/>
        <v>2969.0643103320654</v>
      </c>
    </row>
    <row r="69" spans="2:4" x14ac:dyDescent="0.25">
      <c r="B69" s="1">
        <v>66</v>
      </c>
      <c r="C69" s="2">
        <f t="shared" si="3"/>
        <v>3.6541818305704035</v>
      </c>
      <c r="D69" s="8">
        <f t="shared" si="2"/>
        <v>2992.7749192371602</v>
      </c>
    </row>
    <row r="70" spans="2:4" x14ac:dyDescent="0.25">
      <c r="B70" s="1">
        <v>67</v>
      </c>
      <c r="C70" s="2">
        <f t="shared" si="3"/>
        <v>3.6820194138097615</v>
      </c>
      <c r="D70" s="8">
        <f t="shared" si="2"/>
        <v>3015.573899910195</v>
      </c>
    </row>
    <row r="71" spans="2:4" x14ac:dyDescent="0.25">
      <c r="B71" s="1">
        <v>68</v>
      </c>
      <c r="C71" s="2">
        <f t="shared" si="3"/>
        <v>3.7087354182671497</v>
      </c>
      <c r="D71" s="8">
        <f t="shared" si="2"/>
        <v>3037.4543075607953</v>
      </c>
    </row>
    <row r="72" spans="2:4" x14ac:dyDescent="0.25">
      <c r="B72" s="1">
        <v>69</v>
      </c>
      <c r="C72" s="2">
        <f t="shared" si="3"/>
        <v>3.734321705988807</v>
      </c>
      <c r="D72" s="8">
        <f t="shared" si="2"/>
        <v>3058.4094772048329</v>
      </c>
    </row>
    <row r="73" spans="2:4" x14ac:dyDescent="0.25">
      <c r="B73" s="1">
        <v>70</v>
      </c>
      <c r="C73" s="2">
        <f t="shared" si="3"/>
        <v>3.7587704831436333</v>
      </c>
      <c r="D73" s="8">
        <f t="shared" si="2"/>
        <v>3078.4330256946355</v>
      </c>
    </row>
    <row r="74" spans="2:4" x14ac:dyDescent="0.25">
      <c r="B74" s="1">
        <v>71</v>
      </c>
      <c r="C74" s="2">
        <f t="shared" si="3"/>
        <v>3.7820743023972669</v>
      </c>
      <c r="D74" s="8">
        <f t="shared" si="2"/>
        <v>3097.5188536633618</v>
      </c>
    </row>
    <row r="75" spans="2:4" x14ac:dyDescent="0.25">
      <c r="B75" s="1">
        <v>72</v>
      </c>
      <c r="C75" s="2">
        <f t="shared" si="3"/>
        <v>3.8042260651806141</v>
      </c>
      <c r="D75" s="8">
        <f t="shared" si="2"/>
        <v>3115.661147382923</v>
      </c>
    </row>
    <row r="76" spans="2:4" x14ac:dyDescent="0.25">
      <c r="B76" s="1">
        <v>73</v>
      </c>
      <c r="C76" s="2">
        <f t="shared" si="3"/>
        <v>3.8252190238521417</v>
      </c>
      <c r="D76" s="8">
        <f t="shared" si="2"/>
        <v>3132.8543805349041</v>
      </c>
    </row>
    <row r="77" spans="2:4" x14ac:dyDescent="0.25">
      <c r="B77" s="1">
        <v>74</v>
      </c>
      <c r="C77" s="2">
        <f t="shared" si="3"/>
        <v>3.8450467837532756</v>
      </c>
      <c r="D77" s="8">
        <f t="shared" si="2"/>
        <v>3149.0933158939324</v>
      </c>
    </row>
    <row r="78" spans="2:4" x14ac:dyDescent="0.25">
      <c r="B78" s="1">
        <v>75</v>
      </c>
      <c r="C78" s="2">
        <f t="shared" si="3"/>
        <v>3.8637033051562732</v>
      </c>
      <c r="D78" s="8">
        <f t="shared" si="2"/>
        <v>3164.3730069229878</v>
      </c>
    </row>
    <row r="79" spans="2:4" x14ac:dyDescent="0.25">
      <c r="B79" s="1">
        <v>76</v>
      </c>
      <c r="C79" s="2">
        <f t="shared" si="3"/>
        <v>3.8811829051039859</v>
      </c>
      <c r="D79" s="8">
        <f t="shared" si="2"/>
        <v>3178.6887992801644</v>
      </c>
    </row>
    <row r="80" spans="2:4" x14ac:dyDescent="0.25">
      <c r="B80" s="1">
        <v>77</v>
      </c>
      <c r="C80" s="2">
        <f t="shared" si="3"/>
        <v>3.897480259140941</v>
      </c>
      <c r="D80" s="8">
        <f t="shared" si="2"/>
        <v>3192.036332236431</v>
      </c>
    </row>
    <row r="81" spans="2:4" x14ac:dyDescent="0.25">
      <c r="B81" s="1">
        <v>78</v>
      </c>
      <c r="C81" s="2">
        <f t="shared" si="3"/>
        <v>3.9125904029352223</v>
      </c>
      <c r="D81" s="8">
        <f t="shared" si="2"/>
        <v>3204.4115400039473</v>
      </c>
    </row>
    <row r="82" spans="2:4" x14ac:dyDescent="0.25">
      <c r="B82" s="1">
        <v>79</v>
      </c>
      <c r="C82" s="2">
        <f t="shared" si="3"/>
        <v>3.9265087337906559</v>
      </c>
      <c r="D82" s="8">
        <f t="shared" si="2"/>
        <v>3215.8106529745473</v>
      </c>
    </row>
    <row r="83" spans="2:4" x14ac:dyDescent="0.25">
      <c r="B83" s="1">
        <v>80</v>
      </c>
      <c r="C83" s="2">
        <f t="shared" si="3"/>
        <v>3.9392310120488321</v>
      </c>
      <c r="D83" s="8">
        <f t="shared" si="2"/>
        <v>3226.2301988679933</v>
      </c>
    </row>
    <row r="84" spans="2:4" x14ac:dyDescent="0.25">
      <c r="B84" s="1">
        <v>81</v>
      </c>
      <c r="C84" s="2">
        <f t="shared" si="3"/>
        <v>3.9507533623805511</v>
      </c>
      <c r="D84" s="8">
        <f t="shared" si="2"/>
        <v>3235.6670037896715</v>
      </c>
    </row>
    <row r="85" spans="2:4" x14ac:dyDescent="0.25">
      <c r="B85" s="1">
        <v>82</v>
      </c>
      <c r="C85" s="2">
        <f t="shared" si="3"/>
        <v>3.9610722749662814</v>
      </c>
      <c r="D85" s="8">
        <f t="shared" si="2"/>
        <v>3244.1181931973847</v>
      </c>
    </row>
    <row r="86" spans="2:4" x14ac:dyDescent="0.25">
      <c r="B86" s="1">
        <v>83</v>
      </c>
      <c r="C86" s="2">
        <f t="shared" si="3"/>
        <v>3.9701846065652879</v>
      </c>
      <c r="D86" s="8">
        <f t="shared" si="2"/>
        <v>3251.581192776971</v>
      </c>
    </row>
    <row r="87" spans="2:4" x14ac:dyDescent="0.25">
      <c r="B87" s="1">
        <v>84</v>
      </c>
      <c r="C87" s="2">
        <f t="shared" si="3"/>
        <v>3.9780875814730932</v>
      </c>
      <c r="D87" s="8">
        <f t="shared" si="2"/>
        <v>3258.0537292264635</v>
      </c>
    </row>
    <row r="88" spans="2:4" x14ac:dyDescent="0.25">
      <c r="B88" s="1">
        <v>85</v>
      </c>
      <c r="C88" s="2">
        <f t="shared" si="3"/>
        <v>3.9847787923669822</v>
      </c>
      <c r="D88" s="8">
        <f t="shared" si="2"/>
        <v>3263.5338309485587</v>
      </c>
    </row>
    <row r="89" spans="2:4" x14ac:dyDescent="0.25">
      <c r="B89" s="1">
        <v>86</v>
      </c>
      <c r="C89" s="2">
        <f t="shared" si="3"/>
        <v>3.9902562010392968</v>
      </c>
      <c r="D89" s="8">
        <f t="shared" si="2"/>
        <v>3268.0198286511841</v>
      </c>
    </row>
    <row r="90" spans="2:4" x14ac:dyDescent="0.25">
      <c r="B90" s="1">
        <v>87</v>
      </c>
      <c r="C90" s="2">
        <f t="shared" si="3"/>
        <v>3.9945181390182953</v>
      </c>
      <c r="D90" s="8">
        <f t="shared" si="2"/>
        <v>3271.510355855984</v>
      </c>
    </row>
    <row r="91" spans="2:4" x14ac:dyDescent="0.25">
      <c r="B91" s="1">
        <v>88</v>
      </c>
      <c r="C91" s="2">
        <f t="shared" si="3"/>
        <v>3.997563308076383</v>
      </c>
      <c r="D91" s="8">
        <f t="shared" si="2"/>
        <v>3274.0043493145577</v>
      </c>
    </row>
    <row r="92" spans="2:4" x14ac:dyDescent="0.25">
      <c r="B92" s="1">
        <v>89</v>
      </c>
      <c r="C92" s="2">
        <f t="shared" si="3"/>
        <v>3.9993907806255651</v>
      </c>
      <c r="D92" s="8">
        <f t="shared" si="2"/>
        <v>3275.501049332338</v>
      </c>
    </row>
    <row r="93" spans="2:4" x14ac:dyDescent="0.25">
      <c r="B93" s="10">
        <v>90</v>
      </c>
      <c r="C93" s="11">
        <f t="shared" si="3"/>
        <v>4</v>
      </c>
      <c r="D93" s="12">
        <f>(C93*4095)/(5)</f>
        <v>3276</v>
      </c>
    </row>
    <row r="94" spans="2:4" x14ac:dyDescent="0.25">
      <c r="B94" s="1">
        <v>91</v>
      </c>
      <c r="C94" s="2">
        <f t="shared" si="3"/>
        <v>3.9993907806255651</v>
      </c>
      <c r="D94" s="8">
        <f t="shared" ref="D94:D157" si="4">(C94*4095)/(5)</f>
        <v>3275.501049332338</v>
      </c>
    </row>
    <row r="95" spans="2:4" x14ac:dyDescent="0.25">
      <c r="B95" s="1">
        <v>92</v>
      </c>
      <c r="C95" s="2">
        <f t="shared" si="3"/>
        <v>3.997563308076383</v>
      </c>
      <c r="D95" s="8">
        <f t="shared" si="4"/>
        <v>3274.0043493145577</v>
      </c>
    </row>
    <row r="96" spans="2:4" x14ac:dyDescent="0.25">
      <c r="B96" s="1">
        <v>93</v>
      </c>
      <c r="C96" s="2">
        <f t="shared" si="3"/>
        <v>3.9945181390182953</v>
      </c>
      <c r="D96" s="8">
        <f t="shared" si="4"/>
        <v>3271.510355855984</v>
      </c>
    </row>
    <row r="97" spans="2:4" x14ac:dyDescent="0.25">
      <c r="B97" s="1">
        <v>94</v>
      </c>
      <c r="C97" s="2">
        <f t="shared" si="3"/>
        <v>3.9902562010392968</v>
      </c>
      <c r="D97" s="8">
        <f t="shared" si="4"/>
        <v>3268.0198286511841</v>
      </c>
    </row>
    <row r="98" spans="2:4" x14ac:dyDescent="0.25">
      <c r="B98" s="1">
        <v>95</v>
      </c>
      <c r="C98" s="2">
        <f t="shared" si="3"/>
        <v>3.9847787923669822</v>
      </c>
      <c r="D98" s="8">
        <f t="shared" si="4"/>
        <v>3263.5338309485587</v>
      </c>
    </row>
    <row r="99" spans="2:4" x14ac:dyDescent="0.25">
      <c r="B99" s="1">
        <v>96</v>
      </c>
      <c r="C99" s="2">
        <f t="shared" si="3"/>
        <v>3.9780875814730932</v>
      </c>
      <c r="D99" s="8">
        <f t="shared" si="4"/>
        <v>3258.0537292264635</v>
      </c>
    </row>
    <row r="100" spans="2:4" x14ac:dyDescent="0.25">
      <c r="B100" s="1">
        <v>97</v>
      </c>
      <c r="C100" s="2">
        <f t="shared" si="3"/>
        <v>3.9701846065652884</v>
      </c>
      <c r="D100" s="8">
        <f t="shared" si="4"/>
        <v>3251.581192776971</v>
      </c>
    </row>
    <row r="101" spans="2:4" x14ac:dyDescent="0.25">
      <c r="B101" s="1">
        <v>98</v>
      </c>
      <c r="C101" s="2">
        <f t="shared" si="3"/>
        <v>3.9610722749662814</v>
      </c>
      <c r="D101" s="8">
        <f t="shared" si="4"/>
        <v>3244.1181931973847</v>
      </c>
    </row>
    <row r="102" spans="2:4" x14ac:dyDescent="0.25">
      <c r="B102" s="1">
        <v>99</v>
      </c>
      <c r="C102" s="2">
        <f t="shared" si="3"/>
        <v>3.9507533623805511</v>
      </c>
      <c r="D102" s="8">
        <f t="shared" si="4"/>
        <v>3235.6670037896715</v>
      </c>
    </row>
    <row r="103" spans="2:4" x14ac:dyDescent="0.25">
      <c r="B103" s="1">
        <v>100</v>
      </c>
      <c r="C103" s="2">
        <f t="shared" si="3"/>
        <v>3.9392310120488321</v>
      </c>
      <c r="D103" s="8">
        <f t="shared" si="4"/>
        <v>3226.2301988679933</v>
      </c>
    </row>
    <row r="104" spans="2:4" x14ac:dyDescent="0.25">
      <c r="B104" s="1">
        <v>101</v>
      </c>
      <c r="C104" s="2">
        <f t="shared" si="3"/>
        <v>3.9265087337906559</v>
      </c>
      <c r="D104" s="8">
        <f t="shared" si="4"/>
        <v>3215.8106529745473</v>
      </c>
    </row>
    <row r="105" spans="2:4" x14ac:dyDescent="0.25">
      <c r="B105" s="1">
        <v>102</v>
      </c>
      <c r="C105" s="2">
        <f t="shared" si="3"/>
        <v>3.9125904029352228</v>
      </c>
      <c r="D105" s="8">
        <f t="shared" si="4"/>
        <v>3204.4115400039473</v>
      </c>
    </row>
    <row r="106" spans="2:4" x14ac:dyDescent="0.25">
      <c r="B106" s="1">
        <v>103</v>
      </c>
      <c r="C106" s="2">
        <f t="shared" si="3"/>
        <v>3.897480259140941</v>
      </c>
      <c r="D106" s="8">
        <f t="shared" si="4"/>
        <v>3192.036332236431</v>
      </c>
    </row>
    <row r="107" spans="2:4" x14ac:dyDescent="0.25">
      <c r="B107" s="1">
        <v>104</v>
      </c>
      <c r="C107" s="2">
        <f t="shared" si="3"/>
        <v>3.8811829051039859</v>
      </c>
      <c r="D107" s="8">
        <f t="shared" si="4"/>
        <v>3178.6887992801644</v>
      </c>
    </row>
    <row r="108" spans="2:4" x14ac:dyDescent="0.25">
      <c r="B108" s="1">
        <v>105</v>
      </c>
      <c r="C108" s="2">
        <f t="shared" si="3"/>
        <v>3.8637033051562732</v>
      </c>
      <c r="D108" s="8">
        <f t="shared" si="4"/>
        <v>3164.3730069229878</v>
      </c>
    </row>
    <row r="109" spans="2:4" x14ac:dyDescent="0.25">
      <c r="B109" s="1">
        <v>106</v>
      </c>
      <c r="C109" s="2">
        <f t="shared" si="3"/>
        <v>3.8450467837532756</v>
      </c>
      <c r="D109" s="8">
        <f t="shared" si="4"/>
        <v>3149.0933158939324</v>
      </c>
    </row>
    <row r="110" spans="2:4" x14ac:dyDescent="0.25">
      <c r="B110" s="1">
        <v>107</v>
      </c>
      <c r="C110" s="2">
        <f t="shared" si="3"/>
        <v>3.8252190238521422</v>
      </c>
      <c r="D110" s="8">
        <f t="shared" si="4"/>
        <v>3132.8543805349045</v>
      </c>
    </row>
    <row r="111" spans="2:4" x14ac:dyDescent="0.25">
      <c r="B111" s="1">
        <v>108</v>
      </c>
      <c r="C111" s="2">
        <f t="shared" si="3"/>
        <v>3.8042260651806146</v>
      </c>
      <c r="D111" s="8">
        <f t="shared" si="4"/>
        <v>3115.6611473829234</v>
      </c>
    </row>
    <row r="112" spans="2:4" x14ac:dyDescent="0.25">
      <c r="B112" s="1">
        <v>109</v>
      </c>
      <c r="C112" s="2">
        <f t="shared" si="3"/>
        <v>3.7820743023972674</v>
      </c>
      <c r="D112" s="8">
        <f t="shared" si="4"/>
        <v>3097.5188536633623</v>
      </c>
    </row>
    <row r="113" spans="2:4" x14ac:dyDescent="0.25">
      <c r="B113" s="1">
        <v>110</v>
      </c>
      <c r="C113" s="2">
        <f t="shared" si="3"/>
        <v>3.7587704831436337</v>
      </c>
      <c r="D113" s="8">
        <f t="shared" si="4"/>
        <v>3078.4330256946359</v>
      </c>
    </row>
    <row r="114" spans="2:4" x14ac:dyDescent="0.25">
      <c r="B114" s="1">
        <v>111</v>
      </c>
      <c r="C114" s="2">
        <f t="shared" si="3"/>
        <v>3.734321705988807</v>
      </c>
      <c r="D114" s="8">
        <f t="shared" si="4"/>
        <v>3058.4094772048329</v>
      </c>
    </row>
    <row r="115" spans="2:4" x14ac:dyDescent="0.25">
      <c r="B115" s="1">
        <v>112</v>
      </c>
      <c r="C115" s="2">
        <f t="shared" si="3"/>
        <v>3.7087354182671497</v>
      </c>
      <c r="D115" s="8">
        <f t="shared" si="4"/>
        <v>3037.4543075607953</v>
      </c>
    </row>
    <row r="116" spans="2:4" x14ac:dyDescent="0.25">
      <c r="B116" s="1">
        <v>113</v>
      </c>
      <c r="C116" s="2">
        <f t="shared" si="3"/>
        <v>3.6820194138097611</v>
      </c>
      <c r="D116" s="8">
        <f t="shared" si="4"/>
        <v>3015.5738999101945</v>
      </c>
    </row>
    <row r="117" spans="2:4" x14ac:dyDescent="0.25">
      <c r="B117" s="1">
        <v>114</v>
      </c>
      <c r="C117" s="2">
        <f t="shared" si="3"/>
        <v>3.6541818305704035</v>
      </c>
      <c r="D117" s="8">
        <f t="shared" si="4"/>
        <v>2992.7749192371602</v>
      </c>
    </row>
    <row r="118" spans="2:4" x14ac:dyDescent="0.25">
      <c r="B118" s="1">
        <v>115</v>
      </c>
      <c r="C118" s="2">
        <f t="shared" si="3"/>
        <v>3.6252311481466002</v>
      </c>
      <c r="D118" s="8">
        <f t="shared" si="4"/>
        <v>2969.0643103320658</v>
      </c>
    </row>
    <row r="119" spans="2:4" x14ac:dyDescent="0.25">
      <c r="B119" s="1">
        <v>116</v>
      </c>
      <c r="C119" s="2">
        <f t="shared" si="3"/>
        <v>3.5951761851966677</v>
      </c>
      <c r="D119" s="8">
        <f t="shared" si="4"/>
        <v>2944.4492956760705</v>
      </c>
    </row>
    <row r="120" spans="2:4" x14ac:dyDescent="0.25">
      <c r="B120" s="1">
        <v>117</v>
      </c>
      <c r="C120" s="2">
        <f t="shared" si="3"/>
        <v>3.5640260967534716</v>
      </c>
      <c r="D120" s="8">
        <f t="shared" si="4"/>
        <v>2918.9373732410932</v>
      </c>
    </row>
    <row r="121" spans="2:4" x14ac:dyDescent="0.25">
      <c r="B121" s="1">
        <v>118</v>
      </c>
      <c r="C121" s="2">
        <f t="shared" si="3"/>
        <v>3.5317903714357075</v>
      </c>
      <c r="D121" s="8">
        <f t="shared" si="4"/>
        <v>2892.5363142058445</v>
      </c>
    </row>
    <row r="122" spans="2:4" x14ac:dyDescent="0.25">
      <c r="B122" s="1">
        <v>119</v>
      </c>
      <c r="C122" s="2">
        <f t="shared" si="3"/>
        <v>3.4984788285575834</v>
      </c>
      <c r="D122" s="8">
        <f t="shared" si="4"/>
        <v>2865.2541605886609</v>
      </c>
    </row>
    <row r="123" spans="2:4" x14ac:dyDescent="0.25">
      <c r="B123" s="1">
        <v>120</v>
      </c>
      <c r="C123" s="2">
        <f t="shared" si="3"/>
        <v>3.4641016151377548</v>
      </c>
      <c r="D123" s="8">
        <f t="shared" si="4"/>
        <v>2837.0992227978213</v>
      </c>
    </row>
    <row r="124" spans="2:4" x14ac:dyDescent="0.25">
      <c r="B124" s="1">
        <v>121</v>
      </c>
      <c r="C124" s="2">
        <f t="shared" si="3"/>
        <v>3.4286692028084493</v>
      </c>
      <c r="D124" s="8">
        <f t="shared" si="4"/>
        <v>2808.08007710012</v>
      </c>
    </row>
    <row r="125" spans="2:4" x14ac:dyDescent="0.25">
      <c r="B125" s="1">
        <v>122</v>
      </c>
      <c r="C125" s="2">
        <f t="shared" si="3"/>
        <v>3.3921923846257043</v>
      </c>
      <c r="D125" s="8">
        <f t="shared" si="4"/>
        <v>2778.2055630084515</v>
      </c>
    </row>
    <row r="126" spans="2:4" x14ac:dyDescent="0.25">
      <c r="B126" s="1">
        <v>123</v>
      </c>
      <c r="C126" s="2">
        <f t="shared" si="3"/>
        <v>3.3546822717816958</v>
      </c>
      <c r="D126" s="8">
        <f t="shared" si="4"/>
        <v>2747.4847805892086</v>
      </c>
    </row>
    <row r="127" spans="2:4" x14ac:dyDescent="0.25">
      <c r="B127" s="1">
        <v>124</v>
      </c>
      <c r="C127" s="2">
        <f t="shared" si="3"/>
        <v>3.3161502902201669</v>
      </c>
      <c r="D127" s="8">
        <f t="shared" si="4"/>
        <v>2715.9270876903165</v>
      </c>
    </row>
    <row r="128" spans="2:4" x14ac:dyDescent="0.25">
      <c r="B128" s="1">
        <v>125</v>
      </c>
      <c r="C128" s="2">
        <f t="shared" si="3"/>
        <v>3.2766081771559668</v>
      </c>
      <c r="D128" s="8">
        <f t="shared" si="4"/>
        <v>2683.5420970907371</v>
      </c>
    </row>
    <row r="129" spans="2:4" x14ac:dyDescent="0.25">
      <c r="B129" s="1">
        <v>126</v>
      </c>
      <c r="C129" s="2">
        <f t="shared" si="3"/>
        <v>3.2360679774997898</v>
      </c>
      <c r="D129" s="8">
        <f t="shared" si="4"/>
        <v>2650.3396735723281</v>
      </c>
    </row>
    <row r="130" spans="2:4" x14ac:dyDescent="0.25">
      <c r="B130" s="1">
        <v>127</v>
      </c>
      <c r="C130" s="2">
        <f t="shared" si="3"/>
        <v>3.1945420401891709</v>
      </c>
      <c r="D130" s="8">
        <f t="shared" si="4"/>
        <v>2616.3299309149306</v>
      </c>
    </row>
    <row r="131" spans="2:4" x14ac:dyDescent="0.25">
      <c r="B131" s="1">
        <v>128</v>
      </c>
      <c r="C131" s="2">
        <f t="shared" si="3"/>
        <v>3.1520430144268881</v>
      </c>
      <c r="D131" s="8">
        <f t="shared" si="4"/>
        <v>2581.5232288156212</v>
      </c>
    </row>
    <row r="132" spans="2:4" x14ac:dyDescent="0.25">
      <c r="B132" s="1">
        <v>129</v>
      </c>
      <c r="C132" s="2">
        <f t="shared" ref="C132:C195" si="5">4*ABS(SIN(RADIANS(B132)))</f>
        <v>3.1085838458278841</v>
      </c>
      <c r="D132" s="8">
        <f t="shared" si="4"/>
        <v>2545.930169733037</v>
      </c>
    </row>
    <row r="133" spans="2:4" x14ac:dyDescent="0.25">
      <c r="B133" s="1">
        <v>130</v>
      </c>
      <c r="C133" s="2">
        <f t="shared" si="5"/>
        <v>3.0641777724759121</v>
      </c>
      <c r="D133" s="8">
        <f t="shared" si="4"/>
        <v>2509.5615956577722</v>
      </c>
    </row>
    <row r="134" spans="2:4" x14ac:dyDescent="0.25">
      <c r="B134" s="1">
        <v>131</v>
      </c>
      <c r="C134" s="2">
        <f t="shared" si="5"/>
        <v>3.0188383208910885</v>
      </c>
      <c r="D134" s="8">
        <f t="shared" si="4"/>
        <v>2472.4285848098016</v>
      </c>
    </row>
    <row r="135" spans="2:4" x14ac:dyDescent="0.25">
      <c r="B135" s="1">
        <v>132</v>
      </c>
      <c r="C135" s="2">
        <f t="shared" si="5"/>
        <v>2.972579301909577</v>
      </c>
      <c r="D135" s="8">
        <f t="shared" si="4"/>
        <v>2434.5424482639437</v>
      </c>
    </row>
    <row r="136" spans="2:4" x14ac:dyDescent="0.25">
      <c r="B136" s="1">
        <v>133</v>
      </c>
      <c r="C136" s="2">
        <f t="shared" si="5"/>
        <v>2.9254148064766823</v>
      </c>
      <c r="D136" s="8">
        <f t="shared" si="4"/>
        <v>2395.9147265044026</v>
      </c>
    </row>
    <row r="137" spans="2:4" x14ac:dyDescent="0.25">
      <c r="B137" s="1">
        <v>134</v>
      </c>
      <c r="C137" s="2">
        <f t="shared" si="5"/>
        <v>2.8773592013546043</v>
      </c>
      <c r="D137" s="8">
        <f t="shared" si="4"/>
        <v>2356.5571859094207</v>
      </c>
    </row>
    <row r="138" spans="2:4" x14ac:dyDescent="0.25">
      <c r="B138" s="1">
        <v>135</v>
      </c>
      <c r="C138" s="2">
        <f t="shared" si="5"/>
        <v>2.8284271247461903</v>
      </c>
      <c r="D138" s="8">
        <f t="shared" si="4"/>
        <v>2316.4818151671298</v>
      </c>
    </row>
    <row r="139" spans="2:4" x14ac:dyDescent="0.25">
      <c r="B139" s="1">
        <v>136</v>
      </c>
      <c r="C139" s="2">
        <f t="shared" si="5"/>
        <v>2.7786334818359886</v>
      </c>
      <c r="D139" s="8">
        <f t="shared" si="4"/>
        <v>2275.7008216236745</v>
      </c>
    </row>
    <row r="140" spans="2:4" x14ac:dyDescent="0.25">
      <c r="B140" s="1">
        <v>137</v>
      </c>
      <c r="C140" s="2">
        <f t="shared" si="5"/>
        <v>2.7279934402499944</v>
      </c>
      <c r="D140" s="8">
        <f t="shared" si="4"/>
        <v>2234.2266275647453</v>
      </c>
    </row>
    <row r="141" spans="2:4" x14ac:dyDescent="0.25">
      <c r="B141" s="1">
        <v>138</v>
      </c>
      <c r="C141" s="2">
        <f t="shared" si="5"/>
        <v>2.6765224254354334</v>
      </c>
      <c r="D141" s="8">
        <f t="shared" si="4"/>
        <v>2192.07186643162</v>
      </c>
    </row>
    <row r="142" spans="2:4" x14ac:dyDescent="0.25">
      <c r="B142" s="1">
        <v>139</v>
      </c>
      <c r="C142" s="2">
        <f t="shared" si="5"/>
        <v>2.6242361159620291</v>
      </c>
      <c r="D142" s="8">
        <f t="shared" si="4"/>
        <v>2149.2493789729019</v>
      </c>
    </row>
    <row r="143" spans="2:4" x14ac:dyDescent="0.25">
      <c r="B143" s="1">
        <v>140</v>
      </c>
      <c r="C143" s="2">
        <f t="shared" si="5"/>
        <v>2.5711504387461579</v>
      </c>
      <c r="D143" s="8">
        <f t="shared" si="4"/>
        <v>2105.7722093331035</v>
      </c>
    </row>
    <row r="144" spans="2:4" x14ac:dyDescent="0.25">
      <c r="B144" s="1">
        <v>141</v>
      </c>
      <c r="C144" s="2">
        <f t="shared" si="5"/>
        <v>2.5172815641993496</v>
      </c>
      <c r="D144" s="8">
        <f t="shared" si="4"/>
        <v>2061.653601079267</v>
      </c>
    </row>
    <row r="145" spans="2:4" x14ac:dyDescent="0.25">
      <c r="B145" s="1">
        <v>142</v>
      </c>
      <c r="C145" s="2">
        <f t="shared" si="5"/>
        <v>2.4626459013026336</v>
      </c>
      <c r="D145" s="8">
        <f t="shared" si="4"/>
        <v>2016.9069931668569</v>
      </c>
    </row>
    <row r="146" spans="2:4" x14ac:dyDescent="0.25">
      <c r="B146" s="1">
        <v>143</v>
      </c>
      <c r="C146" s="2">
        <f t="shared" si="5"/>
        <v>2.4072600926081926</v>
      </c>
      <c r="D146" s="8">
        <f t="shared" si="4"/>
        <v>1971.5460158461096</v>
      </c>
    </row>
    <row r="147" spans="2:4" x14ac:dyDescent="0.25">
      <c r="B147" s="1">
        <v>144</v>
      </c>
      <c r="C147" s="2">
        <f t="shared" si="5"/>
        <v>2.351141009169893</v>
      </c>
      <c r="D147" s="8">
        <f t="shared" si="4"/>
        <v>1925.5844865101421</v>
      </c>
    </row>
    <row r="148" spans="2:4" x14ac:dyDescent="0.25">
      <c r="B148" s="1">
        <v>145</v>
      </c>
      <c r="C148" s="2">
        <f t="shared" si="5"/>
        <v>2.2943057454041837</v>
      </c>
      <c r="D148" s="8">
        <f t="shared" si="4"/>
        <v>1879.0364054860263</v>
      </c>
    </row>
    <row r="149" spans="2:4" x14ac:dyDescent="0.25">
      <c r="B149" s="1">
        <v>146</v>
      </c>
      <c r="C149" s="2">
        <f t="shared" si="5"/>
        <v>2.2367716138829876</v>
      </c>
      <c r="D149" s="8">
        <f t="shared" si="4"/>
        <v>1831.9159517701669</v>
      </c>
    </row>
    <row r="150" spans="2:4" x14ac:dyDescent="0.25">
      <c r="B150" s="1">
        <v>147</v>
      </c>
      <c r="C150" s="2">
        <f t="shared" si="5"/>
        <v>2.1785561400601092</v>
      </c>
      <c r="D150" s="8">
        <f t="shared" si="4"/>
        <v>1784.2374787092297</v>
      </c>
    </row>
    <row r="151" spans="2:4" x14ac:dyDescent="0.25">
      <c r="B151" s="1">
        <v>148</v>
      </c>
      <c r="C151" s="2">
        <f t="shared" si="5"/>
        <v>2.1196770569328196</v>
      </c>
      <c r="D151" s="8">
        <f t="shared" si="4"/>
        <v>1736.0155096279791</v>
      </c>
    </row>
    <row r="152" spans="2:4" x14ac:dyDescent="0.25">
      <c r="B152" s="1">
        <v>149</v>
      </c>
      <c r="C152" s="2">
        <f t="shared" si="5"/>
        <v>2.0601522996402175</v>
      </c>
      <c r="D152" s="8">
        <f t="shared" si="4"/>
        <v>1687.2647334053381</v>
      </c>
    </row>
    <row r="153" spans="2:4" x14ac:dyDescent="0.25">
      <c r="B153" s="1">
        <v>150</v>
      </c>
      <c r="C153" s="2">
        <f t="shared" si="5"/>
        <v>1.9999999999999998</v>
      </c>
      <c r="D153" s="8">
        <f t="shared" si="4"/>
        <v>1637.9999999999998</v>
      </c>
    </row>
    <row r="154" spans="2:4" x14ac:dyDescent="0.25">
      <c r="B154" s="1">
        <v>151</v>
      </c>
      <c r="C154" s="2">
        <f t="shared" si="5"/>
        <v>1.9392384809853487</v>
      </c>
      <c r="D154" s="8">
        <f t="shared" si="4"/>
        <v>1588.2363159270005</v>
      </c>
    </row>
    <row r="155" spans="2:4" x14ac:dyDescent="0.25">
      <c r="B155" s="1">
        <v>152</v>
      </c>
      <c r="C155" s="2">
        <f t="shared" si="5"/>
        <v>1.8778862511435628</v>
      </c>
      <c r="D155" s="8">
        <f t="shared" si="4"/>
        <v>1537.9888396865779</v>
      </c>
    </row>
    <row r="156" spans="2:4" x14ac:dyDescent="0.25">
      <c r="B156" s="1">
        <v>153</v>
      </c>
      <c r="C156" s="2">
        <f t="shared" si="5"/>
        <v>1.8159619989581874</v>
      </c>
      <c r="D156" s="8">
        <f t="shared" si="4"/>
        <v>1487.2728771467555</v>
      </c>
    </row>
    <row r="157" spans="2:4" x14ac:dyDescent="0.25">
      <c r="B157" s="1">
        <v>154</v>
      </c>
      <c r="C157" s="2">
        <f t="shared" si="5"/>
        <v>1.7534845871563092</v>
      </c>
      <c r="D157" s="8">
        <f t="shared" si="4"/>
        <v>1436.1038768810172</v>
      </c>
    </row>
    <row r="158" spans="2:4" x14ac:dyDescent="0.25">
      <c r="B158" s="1">
        <v>155</v>
      </c>
      <c r="C158" s="2">
        <f t="shared" si="5"/>
        <v>1.690473046962798</v>
      </c>
      <c r="D158" s="8">
        <f t="shared" ref="D158:D221" si="6">(C158*4095)/(5)</f>
        <v>1384.4974254625315</v>
      </c>
    </row>
    <row r="159" spans="2:4" x14ac:dyDescent="0.25">
      <c r="B159" s="1">
        <v>156</v>
      </c>
      <c r="C159" s="2">
        <f t="shared" si="5"/>
        <v>1.6269465723032017</v>
      </c>
      <c r="D159" s="8">
        <f t="shared" si="6"/>
        <v>1332.4692427163222</v>
      </c>
    </row>
    <row r="160" spans="2:4" x14ac:dyDescent="0.25">
      <c r="B160" s="1">
        <v>157</v>
      </c>
      <c r="C160" s="2">
        <f t="shared" si="5"/>
        <v>1.5629245139570951</v>
      </c>
      <c r="D160" s="8">
        <f t="shared" si="6"/>
        <v>1280.0351769308609</v>
      </c>
    </row>
    <row r="161" spans="2:4" x14ac:dyDescent="0.25">
      <c r="B161" s="1">
        <v>158</v>
      </c>
      <c r="C161" s="2">
        <f t="shared" si="5"/>
        <v>1.4984263736636489</v>
      </c>
      <c r="D161" s="8">
        <f t="shared" si="6"/>
        <v>1227.2112000305285</v>
      </c>
    </row>
    <row r="162" spans="2:4" x14ac:dyDescent="0.25">
      <c r="B162" s="1">
        <v>159</v>
      </c>
      <c r="C162" s="2">
        <f t="shared" si="5"/>
        <v>1.4334717981812009</v>
      </c>
      <c r="D162" s="8">
        <f t="shared" si="6"/>
        <v>1174.0134027104036</v>
      </c>
    </row>
    <row r="163" spans="2:4" x14ac:dyDescent="0.25">
      <c r="B163" s="1">
        <v>160</v>
      </c>
      <c r="C163" s="2">
        <f t="shared" si="5"/>
        <v>1.3680805733026755</v>
      </c>
      <c r="D163" s="8">
        <f t="shared" si="6"/>
        <v>1120.4579895348911</v>
      </c>
    </row>
    <row r="164" spans="2:4" x14ac:dyDescent="0.25">
      <c r="B164" s="1">
        <v>161</v>
      </c>
      <c r="C164" s="2">
        <f t="shared" si="5"/>
        <v>1.3022726178286264</v>
      </c>
      <c r="D164" s="8">
        <f t="shared" si="6"/>
        <v>1066.561274001645</v>
      </c>
    </row>
    <row r="165" spans="2:4" x14ac:dyDescent="0.25">
      <c r="B165" s="1">
        <v>162</v>
      </c>
      <c r="C165" s="2">
        <f t="shared" si="5"/>
        <v>1.23606797749979</v>
      </c>
      <c r="D165" s="8">
        <f t="shared" si="6"/>
        <v>1012.3396735723279</v>
      </c>
    </row>
    <row r="166" spans="2:4" x14ac:dyDescent="0.25">
      <c r="B166" s="1">
        <v>163</v>
      </c>
      <c r="C166" s="2">
        <f t="shared" si="5"/>
        <v>1.1694868188909464</v>
      </c>
      <c r="D166" s="8">
        <f t="shared" si="6"/>
        <v>957.80970467168515</v>
      </c>
    </row>
    <row r="167" spans="2:4" x14ac:dyDescent="0.25">
      <c r="B167" s="1">
        <v>164</v>
      </c>
      <c r="C167" s="2">
        <f t="shared" si="5"/>
        <v>1.1025494232679969</v>
      </c>
      <c r="D167" s="8">
        <f t="shared" si="6"/>
        <v>902.98797765648942</v>
      </c>
    </row>
    <row r="168" spans="2:4" x14ac:dyDescent="0.25">
      <c r="B168" s="1">
        <v>165</v>
      </c>
      <c r="C168" s="2">
        <f t="shared" si="5"/>
        <v>1.0352761804100841</v>
      </c>
      <c r="D168" s="8">
        <f t="shared" si="6"/>
        <v>847.89119175585893</v>
      </c>
    </row>
    <row r="169" spans="2:4" x14ac:dyDescent="0.25">
      <c r="B169" s="1">
        <v>166</v>
      </c>
      <c r="C169" s="2">
        <f t="shared" si="5"/>
        <v>0.96768758239867092</v>
      </c>
      <c r="D169" s="8">
        <f t="shared" si="6"/>
        <v>792.53612998451149</v>
      </c>
    </row>
    <row r="170" spans="2:4" x14ac:dyDescent="0.25">
      <c r="B170" s="1">
        <v>167</v>
      </c>
      <c r="C170" s="2">
        <f t="shared" si="5"/>
        <v>0.89980421737546079</v>
      </c>
      <c r="D170" s="8">
        <f t="shared" si="6"/>
        <v>736.93965403050242</v>
      </c>
    </row>
    <row r="171" spans="2:4" x14ac:dyDescent="0.25">
      <c r="B171" s="1">
        <v>168</v>
      </c>
      <c r="C171" s="2">
        <f t="shared" si="5"/>
        <v>0.83164676327103726</v>
      </c>
      <c r="D171" s="8">
        <f t="shared" si="6"/>
        <v>681.11869911897952</v>
      </c>
    </row>
    <row r="172" spans="2:4" x14ac:dyDescent="0.25">
      <c r="B172" s="1">
        <v>169</v>
      </c>
      <c r="C172" s="2">
        <f t="shared" si="5"/>
        <v>0.76323598150617988</v>
      </c>
      <c r="D172" s="8">
        <f t="shared" si="6"/>
        <v>625.09026885356138</v>
      </c>
    </row>
    <row r="173" spans="2:4" x14ac:dyDescent="0.25">
      <c r="B173" s="1">
        <v>170</v>
      </c>
      <c r="C173" s="2">
        <f t="shared" si="5"/>
        <v>0.6945927106677211</v>
      </c>
      <c r="D173" s="8">
        <f t="shared" si="6"/>
        <v>568.87143003686356</v>
      </c>
    </row>
    <row r="174" spans="2:4" x14ac:dyDescent="0.25">
      <c r="B174" s="1">
        <v>171</v>
      </c>
      <c r="C174" s="2">
        <f t="shared" si="5"/>
        <v>0.62573786016092392</v>
      </c>
      <c r="D174" s="8">
        <f t="shared" si="6"/>
        <v>512.47930747179669</v>
      </c>
    </row>
    <row r="175" spans="2:4" x14ac:dyDescent="0.25">
      <c r="B175" s="1">
        <v>172</v>
      </c>
      <c r="C175" s="2">
        <f t="shared" si="5"/>
        <v>0.55669240384026131</v>
      </c>
      <c r="D175" s="8">
        <f t="shared" si="6"/>
        <v>455.93107874517398</v>
      </c>
    </row>
    <row r="176" spans="2:4" x14ac:dyDescent="0.25">
      <c r="B176" s="1">
        <v>173</v>
      </c>
      <c r="C176" s="2">
        <f t="shared" si="5"/>
        <v>0.48747737362059018</v>
      </c>
      <c r="D176" s="8">
        <f t="shared" si="6"/>
        <v>399.24396899526334</v>
      </c>
    </row>
    <row r="177" spans="2:4" x14ac:dyDescent="0.25">
      <c r="B177" s="1">
        <v>174</v>
      </c>
      <c r="C177" s="2">
        <f t="shared" si="5"/>
        <v>0.41811385307061494</v>
      </c>
      <c r="D177" s="8">
        <f t="shared" si="6"/>
        <v>342.43524566483364</v>
      </c>
    </row>
    <row r="178" spans="2:4" x14ac:dyDescent="0.25">
      <c r="B178" s="1">
        <v>175</v>
      </c>
      <c r="C178" s="2">
        <f t="shared" si="5"/>
        <v>0.34862297099063277</v>
      </c>
      <c r="D178" s="8">
        <f t="shared" si="6"/>
        <v>285.52221324132825</v>
      </c>
    </row>
    <row r="179" spans="2:4" x14ac:dyDescent="0.25">
      <c r="B179" s="1">
        <v>176</v>
      </c>
      <c r="C179" s="2">
        <f t="shared" si="5"/>
        <v>0.2790258949765021</v>
      </c>
      <c r="D179" s="8">
        <f t="shared" si="6"/>
        <v>228.52220798575522</v>
      </c>
    </row>
    <row r="180" spans="2:4" x14ac:dyDescent="0.25">
      <c r="B180" s="1">
        <v>177</v>
      </c>
      <c r="C180" s="2">
        <f t="shared" si="5"/>
        <v>0.20934382497177523</v>
      </c>
      <c r="D180" s="8">
        <f t="shared" si="6"/>
        <v>171.45259265188389</v>
      </c>
    </row>
    <row r="181" spans="2:4" x14ac:dyDescent="0.25">
      <c r="B181" s="1">
        <v>178</v>
      </c>
      <c r="C181" s="2">
        <f t="shared" si="5"/>
        <v>0.13959798681000457</v>
      </c>
      <c r="D181" s="8">
        <f t="shared" si="6"/>
        <v>114.33075119739374</v>
      </c>
    </row>
    <row r="182" spans="2:4" x14ac:dyDescent="0.25">
      <c r="B182" s="1">
        <v>179</v>
      </c>
      <c r="C182" s="2">
        <f t="shared" si="5"/>
        <v>6.9809625749133755E-2</v>
      </c>
      <c r="D182" s="8">
        <f t="shared" si="6"/>
        <v>57.174083488540546</v>
      </c>
    </row>
    <row r="183" spans="2:4" x14ac:dyDescent="0.25">
      <c r="B183" s="10">
        <v>180</v>
      </c>
      <c r="C183" s="11">
        <f t="shared" si="5"/>
        <v>4.90059381963448E-16</v>
      </c>
      <c r="D183" s="12">
        <f t="shared" si="6"/>
        <v>4.0135863382806392E-13</v>
      </c>
    </row>
    <row r="184" spans="2:4" x14ac:dyDescent="0.25">
      <c r="B184" s="1">
        <v>181</v>
      </c>
      <c r="C184" s="2">
        <f t="shared" si="5"/>
        <v>6.9809625749134546E-2</v>
      </c>
      <c r="D184" s="8">
        <f t="shared" si="6"/>
        <v>57.174083488541193</v>
      </c>
    </row>
    <row r="185" spans="2:4" x14ac:dyDescent="0.25">
      <c r="B185" s="1">
        <v>182</v>
      </c>
      <c r="C185" s="2">
        <f t="shared" si="5"/>
        <v>0.1395979868100036</v>
      </c>
      <c r="D185" s="8">
        <f t="shared" si="6"/>
        <v>114.33075119739294</v>
      </c>
    </row>
    <row r="186" spans="2:4" x14ac:dyDescent="0.25">
      <c r="B186" s="1">
        <v>183</v>
      </c>
      <c r="C186" s="2">
        <f t="shared" si="5"/>
        <v>0.20934382497177423</v>
      </c>
      <c r="D186" s="8">
        <f t="shared" si="6"/>
        <v>171.45259265188309</v>
      </c>
    </row>
    <row r="187" spans="2:4" x14ac:dyDescent="0.25">
      <c r="B187" s="1">
        <v>184</v>
      </c>
      <c r="C187" s="2">
        <f t="shared" si="5"/>
        <v>0.2790258949765011</v>
      </c>
      <c r="D187" s="8">
        <f t="shared" si="6"/>
        <v>228.52220798575439</v>
      </c>
    </row>
    <row r="188" spans="2:4" x14ac:dyDescent="0.25">
      <c r="B188" s="1">
        <v>185</v>
      </c>
      <c r="C188" s="2">
        <f t="shared" si="5"/>
        <v>0.34862297099063178</v>
      </c>
      <c r="D188" s="8">
        <f t="shared" si="6"/>
        <v>285.52221324132745</v>
      </c>
    </row>
    <row r="189" spans="2:4" x14ac:dyDescent="0.25">
      <c r="B189" s="1">
        <v>186</v>
      </c>
      <c r="C189" s="2">
        <f t="shared" si="5"/>
        <v>0.41811385307061399</v>
      </c>
      <c r="D189" s="8">
        <f t="shared" si="6"/>
        <v>342.43524566483291</v>
      </c>
    </row>
    <row r="190" spans="2:4" x14ac:dyDescent="0.25">
      <c r="B190" s="1">
        <v>187</v>
      </c>
      <c r="C190" s="2">
        <f t="shared" si="5"/>
        <v>0.48747737362058924</v>
      </c>
      <c r="D190" s="8">
        <f t="shared" si="6"/>
        <v>399.24396899526261</v>
      </c>
    </row>
    <row r="191" spans="2:4" x14ac:dyDescent="0.25">
      <c r="B191" s="1">
        <v>188</v>
      </c>
      <c r="C191" s="2">
        <f t="shared" si="5"/>
        <v>0.55669240384026208</v>
      </c>
      <c r="D191" s="8">
        <f t="shared" si="6"/>
        <v>455.93107874517466</v>
      </c>
    </row>
    <row r="192" spans="2:4" x14ac:dyDescent="0.25">
      <c r="B192" s="1">
        <v>189</v>
      </c>
      <c r="C192" s="2">
        <f t="shared" si="5"/>
        <v>0.62573786016092292</v>
      </c>
      <c r="D192" s="8">
        <f t="shared" si="6"/>
        <v>512.47930747179589</v>
      </c>
    </row>
    <row r="193" spans="2:4" x14ac:dyDescent="0.25">
      <c r="B193" s="1">
        <v>190</v>
      </c>
      <c r="C193" s="2">
        <f t="shared" si="5"/>
        <v>0.69459271066772188</v>
      </c>
      <c r="D193" s="8">
        <f t="shared" si="6"/>
        <v>568.87143003686424</v>
      </c>
    </row>
    <row r="194" spans="2:4" x14ac:dyDescent="0.25">
      <c r="B194" s="1">
        <v>191</v>
      </c>
      <c r="C194" s="2">
        <f t="shared" si="5"/>
        <v>0.76323598150617888</v>
      </c>
      <c r="D194" s="8">
        <f t="shared" si="6"/>
        <v>625.09026885356047</v>
      </c>
    </row>
    <row r="195" spans="2:4" x14ac:dyDescent="0.25">
      <c r="B195" s="1">
        <v>192</v>
      </c>
      <c r="C195" s="2">
        <f t="shared" si="5"/>
        <v>0.83164676327103804</v>
      </c>
      <c r="D195" s="8">
        <f t="shared" si="6"/>
        <v>681.11869911898009</v>
      </c>
    </row>
    <row r="196" spans="2:4" x14ac:dyDescent="0.25">
      <c r="B196" s="1">
        <v>193</v>
      </c>
      <c r="C196" s="2">
        <f t="shared" ref="C196:C259" si="7">4*ABS(SIN(RADIANS(B196)))</f>
        <v>0.8998042173754599</v>
      </c>
      <c r="D196" s="8">
        <f t="shared" si="6"/>
        <v>736.93965403050174</v>
      </c>
    </row>
    <row r="197" spans="2:4" x14ac:dyDescent="0.25">
      <c r="B197" s="1">
        <v>194</v>
      </c>
      <c r="C197" s="2">
        <f t="shared" si="7"/>
        <v>0.96768758239867003</v>
      </c>
      <c r="D197" s="8">
        <f t="shared" si="6"/>
        <v>792.53612998451069</v>
      </c>
    </row>
    <row r="198" spans="2:4" x14ac:dyDescent="0.25">
      <c r="B198" s="1">
        <v>195</v>
      </c>
      <c r="C198" s="2">
        <f t="shared" si="7"/>
        <v>1.0352761804100832</v>
      </c>
      <c r="D198" s="8">
        <f t="shared" si="6"/>
        <v>847.89119175585824</v>
      </c>
    </row>
    <row r="199" spans="2:4" x14ac:dyDescent="0.25">
      <c r="B199" s="1">
        <v>196</v>
      </c>
      <c r="C199" s="2">
        <f t="shared" si="7"/>
        <v>1.102549423267996</v>
      </c>
      <c r="D199" s="8">
        <f t="shared" si="6"/>
        <v>902.98797765648874</v>
      </c>
    </row>
    <row r="200" spans="2:4" x14ac:dyDescent="0.25">
      <c r="B200" s="1">
        <v>197</v>
      </c>
      <c r="C200" s="2">
        <f t="shared" si="7"/>
        <v>1.1694868188909471</v>
      </c>
      <c r="D200" s="8">
        <f t="shared" si="6"/>
        <v>957.80970467168572</v>
      </c>
    </row>
    <row r="201" spans="2:4" x14ac:dyDescent="0.25">
      <c r="B201" s="1">
        <v>198</v>
      </c>
      <c r="C201" s="2">
        <f t="shared" si="7"/>
        <v>1.2360679774997891</v>
      </c>
      <c r="D201" s="8">
        <f t="shared" si="6"/>
        <v>1012.3396735723272</v>
      </c>
    </row>
    <row r="202" spans="2:4" x14ac:dyDescent="0.25">
      <c r="B202" s="1">
        <v>199</v>
      </c>
      <c r="C202" s="2">
        <f t="shared" si="7"/>
        <v>1.302272617828627</v>
      </c>
      <c r="D202" s="8">
        <f t="shared" si="6"/>
        <v>1066.5612740016454</v>
      </c>
    </row>
    <row r="203" spans="2:4" x14ac:dyDescent="0.25">
      <c r="B203" s="1">
        <v>200</v>
      </c>
      <c r="C203" s="2">
        <f t="shared" si="7"/>
        <v>1.3680805733026746</v>
      </c>
      <c r="D203" s="8">
        <f t="shared" si="6"/>
        <v>1120.4579895348904</v>
      </c>
    </row>
    <row r="204" spans="2:4" x14ac:dyDescent="0.25">
      <c r="B204" s="1">
        <v>201</v>
      </c>
      <c r="C204" s="2">
        <f t="shared" si="7"/>
        <v>1.4334717981812017</v>
      </c>
      <c r="D204" s="8">
        <f t="shared" si="6"/>
        <v>1174.0134027104043</v>
      </c>
    </row>
    <row r="205" spans="2:4" x14ac:dyDescent="0.25">
      <c r="B205" s="1">
        <v>202</v>
      </c>
      <c r="C205" s="2">
        <f t="shared" si="7"/>
        <v>1.4984263736636481</v>
      </c>
      <c r="D205" s="8">
        <f t="shared" si="6"/>
        <v>1227.2112000305278</v>
      </c>
    </row>
    <row r="206" spans="2:4" x14ac:dyDescent="0.25">
      <c r="B206" s="1">
        <v>203</v>
      </c>
      <c r="C206" s="2">
        <f t="shared" si="7"/>
        <v>1.5629245139570942</v>
      </c>
      <c r="D206" s="8">
        <f t="shared" si="6"/>
        <v>1280.0351769308602</v>
      </c>
    </row>
    <row r="207" spans="2:4" x14ac:dyDescent="0.25">
      <c r="B207" s="1">
        <v>204</v>
      </c>
      <c r="C207" s="2">
        <f t="shared" si="7"/>
        <v>1.6269465723032008</v>
      </c>
      <c r="D207" s="8">
        <f t="shared" si="6"/>
        <v>1332.4692427163213</v>
      </c>
    </row>
    <row r="208" spans="2:4" x14ac:dyDescent="0.25">
      <c r="B208" s="1">
        <v>205</v>
      </c>
      <c r="C208" s="2">
        <f t="shared" si="7"/>
        <v>1.6904730469627971</v>
      </c>
      <c r="D208" s="8">
        <f t="shared" si="6"/>
        <v>1384.4974254625308</v>
      </c>
    </row>
    <row r="209" spans="2:4" x14ac:dyDescent="0.25">
      <c r="B209" s="1">
        <v>206</v>
      </c>
      <c r="C209" s="2">
        <f t="shared" si="7"/>
        <v>1.7534845871563098</v>
      </c>
      <c r="D209" s="8">
        <f t="shared" si="6"/>
        <v>1436.1038768810179</v>
      </c>
    </row>
    <row r="210" spans="2:4" x14ac:dyDescent="0.25">
      <c r="B210" s="1">
        <v>207</v>
      </c>
      <c r="C210" s="2">
        <f t="shared" si="7"/>
        <v>1.8159619989581868</v>
      </c>
      <c r="D210" s="8">
        <f t="shared" si="6"/>
        <v>1487.272877146755</v>
      </c>
    </row>
    <row r="211" spans="2:4" x14ac:dyDescent="0.25">
      <c r="B211" s="1">
        <v>208</v>
      </c>
      <c r="C211" s="2">
        <f t="shared" si="7"/>
        <v>1.8778862511435634</v>
      </c>
      <c r="D211" s="8">
        <f t="shared" si="6"/>
        <v>1537.9888396865786</v>
      </c>
    </row>
    <row r="212" spans="2:4" x14ac:dyDescent="0.25">
      <c r="B212" s="1">
        <v>209</v>
      </c>
      <c r="C212" s="2">
        <f t="shared" si="7"/>
        <v>1.9392384809853478</v>
      </c>
      <c r="D212" s="8">
        <f t="shared" si="6"/>
        <v>1588.2363159269999</v>
      </c>
    </row>
    <row r="213" spans="2:4" x14ac:dyDescent="0.25">
      <c r="B213" s="1">
        <v>210</v>
      </c>
      <c r="C213" s="2">
        <f t="shared" si="7"/>
        <v>2.0000000000000004</v>
      </c>
      <c r="D213" s="8">
        <f t="shared" si="6"/>
        <v>1638.0000000000005</v>
      </c>
    </row>
    <row r="214" spans="2:4" x14ac:dyDescent="0.25">
      <c r="B214" s="1">
        <v>211</v>
      </c>
      <c r="C214" s="2">
        <f t="shared" si="7"/>
        <v>2.0601522996402166</v>
      </c>
      <c r="D214" s="8">
        <f t="shared" si="6"/>
        <v>1687.2647334053374</v>
      </c>
    </row>
    <row r="215" spans="2:4" x14ac:dyDescent="0.25">
      <c r="B215" s="1">
        <v>212</v>
      </c>
      <c r="C215" s="2">
        <f t="shared" si="7"/>
        <v>2.1196770569328192</v>
      </c>
      <c r="D215" s="8">
        <f t="shared" si="6"/>
        <v>1736.0155096279789</v>
      </c>
    </row>
    <row r="216" spans="2:4" x14ac:dyDescent="0.25">
      <c r="B216" s="1">
        <v>213</v>
      </c>
      <c r="C216" s="2">
        <f t="shared" si="7"/>
        <v>2.1785561400601083</v>
      </c>
      <c r="D216" s="8">
        <f t="shared" si="6"/>
        <v>1784.237478709229</v>
      </c>
    </row>
    <row r="217" spans="2:4" x14ac:dyDescent="0.25">
      <c r="B217" s="1">
        <v>214</v>
      </c>
      <c r="C217" s="2">
        <f t="shared" si="7"/>
        <v>2.2367716138829867</v>
      </c>
      <c r="D217" s="8">
        <f t="shared" si="6"/>
        <v>1831.915951770166</v>
      </c>
    </row>
    <row r="218" spans="2:4" x14ac:dyDescent="0.25">
      <c r="B218" s="1">
        <v>215</v>
      </c>
      <c r="C218" s="2">
        <f t="shared" si="7"/>
        <v>2.2943057454041846</v>
      </c>
      <c r="D218" s="8">
        <f t="shared" si="6"/>
        <v>1879.036405486027</v>
      </c>
    </row>
    <row r="219" spans="2:4" x14ac:dyDescent="0.25">
      <c r="B219" s="1">
        <v>216</v>
      </c>
      <c r="C219" s="2">
        <f t="shared" si="7"/>
        <v>2.3511410091698921</v>
      </c>
      <c r="D219" s="8">
        <f t="shared" si="6"/>
        <v>1925.5844865101415</v>
      </c>
    </row>
    <row r="220" spans="2:4" x14ac:dyDescent="0.25">
      <c r="B220" s="1">
        <v>217</v>
      </c>
      <c r="C220" s="2">
        <f t="shared" si="7"/>
        <v>2.4072600926081935</v>
      </c>
      <c r="D220" s="8">
        <f t="shared" si="6"/>
        <v>1971.5460158461105</v>
      </c>
    </row>
    <row r="221" spans="2:4" x14ac:dyDescent="0.25">
      <c r="B221" s="1">
        <v>218</v>
      </c>
      <c r="C221" s="2">
        <f t="shared" si="7"/>
        <v>2.4626459013026327</v>
      </c>
      <c r="D221" s="8">
        <f t="shared" si="6"/>
        <v>2016.906993166856</v>
      </c>
    </row>
    <row r="222" spans="2:4" x14ac:dyDescent="0.25">
      <c r="B222" s="1">
        <v>219</v>
      </c>
      <c r="C222" s="2">
        <f t="shared" si="7"/>
        <v>2.5172815641993505</v>
      </c>
      <c r="D222" s="8">
        <f t="shared" ref="D222:D285" si="8">(C222*4095)/(5)</f>
        <v>2061.6536010792679</v>
      </c>
    </row>
    <row r="223" spans="2:4" x14ac:dyDescent="0.25">
      <c r="B223" s="1">
        <v>220</v>
      </c>
      <c r="C223" s="2">
        <f t="shared" si="7"/>
        <v>2.571150438746157</v>
      </c>
      <c r="D223" s="8">
        <f t="shared" si="8"/>
        <v>2105.7722093331026</v>
      </c>
    </row>
    <row r="224" spans="2:4" x14ac:dyDescent="0.25">
      <c r="B224" s="1">
        <v>221</v>
      </c>
      <c r="C224" s="2">
        <f t="shared" si="7"/>
        <v>2.6242361159620282</v>
      </c>
      <c r="D224" s="8">
        <f t="shared" si="8"/>
        <v>2149.249378972901</v>
      </c>
    </row>
    <row r="225" spans="2:4" x14ac:dyDescent="0.25">
      <c r="B225" s="1">
        <v>222</v>
      </c>
      <c r="C225" s="2">
        <f t="shared" si="7"/>
        <v>2.676522425435433</v>
      </c>
      <c r="D225" s="8">
        <f t="shared" si="8"/>
        <v>2192.0718664316196</v>
      </c>
    </row>
    <row r="226" spans="2:4" x14ac:dyDescent="0.25">
      <c r="B226" s="1">
        <v>223</v>
      </c>
      <c r="C226" s="2">
        <f t="shared" si="7"/>
        <v>2.7279934402499935</v>
      </c>
      <c r="D226" s="8">
        <f t="shared" si="8"/>
        <v>2234.2266275647444</v>
      </c>
    </row>
    <row r="227" spans="2:4" x14ac:dyDescent="0.25">
      <c r="B227" s="1">
        <v>224</v>
      </c>
      <c r="C227" s="2">
        <f t="shared" si="7"/>
        <v>2.7786334818359895</v>
      </c>
      <c r="D227" s="8">
        <f t="shared" si="8"/>
        <v>2275.7008216236754</v>
      </c>
    </row>
    <row r="228" spans="2:4" x14ac:dyDescent="0.25">
      <c r="B228" s="1">
        <v>225</v>
      </c>
      <c r="C228" s="2">
        <f t="shared" si="7"/>
        <v>2.8284271247461898</v>
      </c>
      <c r="D228" s="8">
        <f t="shared" si="8"/>
        <v>2316.4818151671293</v>
      </c>
    </row>
    <row r="229" spans="2:4" x14ac:dyDescent="0.25">
      <c r="B229" s="1">
        <v>226</v>
      </c>
      <c r="C229" s="2">
        <f t="shared" si="7"/>
        <v>2.8773592013546048</v>
      </c>
      <c r="D229" s="8">
        <f t="shared" si="8"/>
        <v>2356.5571859094212</v>
      </c>
    </row>
    <row r="230" spans="2:4" x14ac:dyDescent="0.25">
      <c r="B230" s="1">
        <v>227</v>
      </c>
      <c r="C230" s="2">
        <f t="shared" si="7"/>
        <v>2.9254148064766818</v>
      </c>
      <c r="D230" s="8">
        <f t="shared" si="8"/>
        <v>2395.9147265044021</v>
      </c>
    </row>
    <row r="231" spans="2:4" x14ac:dyDescent="0.25">
      <c r="B231" s="1">
        <v>228</v>
      </c>
      <c r="C231" s="2">
        <f t="shared" si="7"/>
        <v>2.9725793019095774</v>
      </c>
      <c r="D231" s="8">
        <f t="shared" si="8"/>
        <v>2434.5424482639437</v>
      </c>
    </row>
    <row r="232" spans="2:4" x14ac:dyDescent="0.25">
      <c r="B232" s="1">
        <v>229</v>
      </c>
      <c r="C232" s="2">
        <f t="shared" si="7"/>
        <v>3.0188383208910881</v>
      </c>
      <c r="D232" s="8">
        <f t="shared" si="8"/>
        <v>2472.4285848098011</v>
      </c>
    </row>
    <row r="233" spans="2:4" x14ac:dyDescent="0.25">
      <c r="B233" s="1">
        <v>230</v>
      </c>
      <c r="C233" s="2">
        <f t="shared" si="7"/>
        <v>3.0641777724759116</v>
      </c>
      <c r="D233" s="8">
        <f t="shared" si="8"/>
        <v>2509.5615956577717</v>
      </c>
    </row>
    <row r="234" spans="2:4" x14ac:dyDescent="0.25">
      <c r="B234" s="1">
        <v>231</v>
      </c>
      <c r="C234" s="2">
        <f t="shared" si="7"/>
        <v>3.1085838458278823</v>
      </c>
      <c r="D234" s="8">
        <f t="shared" si="8"/>
        <v>2545.9301697330357</v>
      </c>
    </row>
    <row r="235" spans="2:4" x14ac:dyDescent="0.25">
      <c r="B235" s="1">
        <v>232</v>
      </c>
      <c r="C235" s="2">
        <f t="shared" si="7"/>
        <v>3.1520430144268885</v>
      </c>
      <c r="D235" s="8">
        <f t="shared" si="8"/>
        <v>2581.5232288156217</v>
      </c>
    </row>
    <row r="236" spans="2:4" x14ac:dyDescent="0.25">
      <c r="B236" s="1">
        <v>233</v>
      </c>
      <c r="C236" s="2">
        <f t="shared" si="7"/>
        <v>3.1945420401891713</v>
      </c>
      <c r="D236" s="8">
        <f t="shared" si="8"/>
        <v>2616.3299309149311</v>
      </c>
    </row>
    <row r="237" spans="2:4" x14ac:dyDescent="0.25">
      <c r="B237" s="1">
        <v>234</v>
      </c>
      <c r="C237" s="2">
        <f t="shared" si="7"/>
        <v>3.2360679774997894</v>
      </c>
      <c r="D237" s="8">
        <f t="shared" si="8"/>
        <v>2650.3396735723277</v>
      </c>
    </row>
    <row r="238" spans="2:4" x14ac:dyDescent="0.25">
      <c r="B238" s="1">
        <v>235</v>
      </c>
      <c r="C238" s="2">
        <f t="shared" si="7"/>
        <v>3.2766081771559663</v>
      </c>
      <c r="D238" s="8">
        <f t="shared" si="8"/>
        <v>2683.5420970907367</v>
      </c>
    </row>
    <row r="239" spans="2:4" x14ac:dyDescent="0.25">
      <c r="B239" s="1">
        <v>236</v>
      </c>
      <c r="C239" s="2">
        <f t="shared" si="7"/>
        <v>3.3161502902201674</v>
      </c>
      <c r="D239" s="8">
        <f t="shared" si="8"/>
        <v>2715.927087690317</v>
      </c>
    </row>
    <row r="240" spans="2:4" x14ac:dyDescent="0.25">
      <c r="B240" s="1">
        <v>237</v>
      </c>
      <c r="C240" s="2">
        <f t="shared" si="7"/>
        <v>3.3546822717816962</v>
      </c>
      <c r="D240" s="8">
        <f t="shared" si="8"/>
        <v>2747.4847805892091</v>
      </c>
    </row>
    <row r="241" spans="2:4" x14ac:dyDescent="0.25">
      <c r="B241" s="1">
        <v>238</v>
      </c>
      <c r="C241" s="2">
        <f t="shared" si="7"/>
        <v>3.3921923846257038</v>
      </c>
      <c r="D241" s="8">
        <f t="shared" si="8"/>
        <v>2778.2055630084515</v>
      </c>
    </row>
    <row r="242" spans="2:4" x14ac:dyDescent="0.25">
      <c r="B242" s="1">
        <v>239</v>
      </c>
      <c r="C242" s="2">
        <f t="shared" si="7"/>
        <v>3.4286692028084484</v>
      </c>
      <c r="D242" s="8">
        <f t="shared" si="8"/>
        <v>2808.0800771001191</v>
      </c>
    </row>
    <row r="243" spans="2:4" x14ac:dyDescent="0.25">
      <c r="B243" s="1">
        <v>240</v>
      </c>
      <c r="C243" s="2">
        <f t="shared" si="7"/>
        <v>3.4641016151377535</v>
      </c>
      <c r="D243" s="8">
        <f t="shared" si="8"/>
        <v>2837.0992227978199</v>
      </c>
    </row>
    <row r="244" spans="2:4" x14ac:dyDescent="0.25">
      <c r="B244" s="1">
        <v>241</v>
      </c>
      <c r="C244" s="2">
        <f t="shared" si="7"/>
        <v>3.4984788285575839</v>
      </c>
      <c r="D244" s="8">
        <f t="shared" si="8"/>
        <v>2865.2541605886609</v>
      </c>
    </row>
    <row r="245" spans="2:4" x14ac:dyDescent="0.25">
      <c r="B245" s="1">
        <v>242</v>
      </c>
      <c r="C245" s="2">
        <f t="shared" si="7"/>
        <v>3.531790371435708</v>
      </c>
      <c r="D245" s="8">
        <f t="shared" si="8"/>
        <v>2892.536314205845</v>
      </c>
    </row>
    <row r="246" spans="2:4" x14ac:dyDescent="0.25">
      <c r="B246" s="1">
        <v>243</v>
      </c>
      <c r="C246" s="2">
        <f t="shared" si="7"/>
        <v>3.5640260967534712</v>
      </c>
      <c r="D246" s="8">
        <f t="shared" si="8"/>
        <v>2918.9373732410927</v>
      </c>
    </row>
    <row r="247" spans="2:4" x14ac:dyDescent="0.25">
      <c r="B247" s="1">
        <v>244</v>
      </c>
      <c r="C247" s="2">
        <f t="shared" si="7"/>
        <v>3.5951761851966673</v>
      </c>
      <c r="D247" s="8">
        <f t="shared" si="8"/>
        <v>2944.4492956760705</v>
      </c>
    </row>
    <row r="248" spans="2:4" x14ac:dyDescent="0.25">
      <c r="B248" s="1">
        <v>245</v>
      </c>
      <c r="C248" s="2">
        <f t="shared" si="7"/>
        <v>3.6252311481466002</v>
      </c>
      <c r="D248" s="8">
        <f t="shared" si="8"/>
        <v>2969.0643103320658</v>
      </c>
    </row>
    <row r="249" spans="2:4" x14ac:dyDescent="0.25">
      <c r="B249" s="1">
        <v>246</v>
      </c>
      <c r="C249" s="2">
        <f t="shared" si="7"/>
        <v>3.6541818305704039</v>
      </c>
      <c r="D249" s="8">
        <f t="shared" si="8"/>
        <v>2992.7749192371607</v>
      </c>
    </row>
    <row r="250" spans="2:4" x14ac:dyDescent="0.25">
      <c r="B250" s="1">
        <v>247</v>
      </c>
      <c r="C250" s="2">
        <f t="shared" si="7"/>
        <v>3.6820194138097611</v>
      </c>
      <c r="D250" s="8">
        <f t="shared" si="8"/>
        <v>3015.5738999101945</v>
      </c>
    </row>
    <row r="251" spans="2:4" x14ac:dyDescent="0.25">
      <c r="B251" s="1">
        <v>248</v>
      </c>
      <c r="C251" s="2">
        <f t="shared" si="7"/>
        <v>3.7087354182671493</v>
      </c>
      <c r="D251" s="8">
        <f t="shared" si="8"/>
        <v>3037.4543075607953</v>
      </c>
    </row>
    <row r="252" spans="2:4" x14ac:dyDescent="0.25">
      <c r="B252" s="1">
        <v>249</v>
      </c>
      <c r="C252" s="2">
        <f t="shared" si="7"/>
        <v>3.7343217059888065</v>
      </c>
      <c r="D252" s="8">
        <f t="shared" si="8"/>
        <v>3058.4094772048325</v>
      </c>
    </row>
    <row r="253" spans="2:4" x14ac:dyDescent="0.25">
      <c r="B253" s="1">
        <v>250</v>
      </c>
      <c r="C253" s="2">
        <f t="shared" si="7"/>
        <v>3.7587704831436337</v>
      </c>
      <c r="D253" s="8">
        <f t="shared" si="8"/>
        <v>3078.4330256946359</v>
      </c>
    </row>
    <row r="254" spans="2:4" x14ac:dyDescent="0.25">
      <c r="B254" s="1">
        <v>251</v>
      </c>
      <c r="C254" s="2">
        <f t="shared" si="7"/>
        <v>3.7820743023972674</v>
      </c>
      <c r="D254" s="8">
        <f t="shared" si="8"/>
        <v>3097.5188536633623</v>
      </c>
    </row>
    <row r="255" spans="2:4" x14ac:dyDescent="0.25">
      <c r="B255" s="1">
        <v>252</v>
      </c>
      <c r="C255" s="2">
        <f t="shared" si="7"/>
        <v>3.8042260651806141</v>
      </c>
      <c r="D255" s="8">
        <f t="shared" si="8"/>
        <v>3115.661147382923</v>
      </c>
    </row>
    <row r="256" spans="2:4" x14ac:dyDescent="0.25">
      <c r="B256" s="1">
        <v>253</v>
      </c>
      <c r="C256" s="2">
        <f t="shared" si="7"/>
        <v>3.8252190238521413</v>
      </c>
      <c r="D256" s="8">
        <f t="shared" si="8"/>
        <v>3132.8543805349036</v>
      </c>
    </row>
    <row r="257" spans="2:4" x14ac:dyDescent="0.25">
      <c r="B257" s="1">
        <v>254</v>
      </c>
      <c r="C257" s="2">
        <f t="shared" si="7"/>
        <v>3.845046783753276</v>
      </c>
      <c r="D257" s="8">
        <f t="shared" si="8"/>
        <v>3149.0933158939329</v>
      </c>
    </row>
    <row r="258" spans="2:4" x14ac:dyDescent="0.25">
      <c r="B258" s="1">
        <v>255</v>
      </c>
      <c r="C258" s="2">
        <f t="shared" si="7"/>
        <v>3.8637033051562732</v>
      </c>
      <c r="D258" s="8">
        <f t="shared" si="8"/>
        <v>3164.3730069229878</v>
      </c>
    </row>
    <row r="259" spans="2:4" x14ac:dyDescent="0.25">
      <c r="B259" s="1">
        <v>256</v>
      </c>
      <c r="C259" s="2">
        <f t="shared" si="7"/>
        <v>3.8811829051039859</v>
      </c>
      <c r="D259" s="8">
        <f t="shared" si="8"/>
        <v>3178.6887992801644</v>
      </c>
    </row>
    <row r="260" spans="2:4" x14ac:dyDescent="0.25">
      <c r="B260" s="1">
        <v>257</v>
      </c>
      <c r="C260" s="2">
        <f t="shared" ref="C260:C323" si="9">4*ABS(SIN(RADIANS(B260)))</f>
        <v>3.8974802591409405</v>
      </c>
      <c r="D260" s="8">
        <f t="shared" si="8"/>
        <v>3192.0363322364306</v>
      </c>
    </row>
    <row r="261" spans="2:4" x14ac:dyDescent="0.25">
      <c r="B261" s="1">
        <v>258</v>
      </c>
      <c r="C261" s="2">
        <f t="shared" si="9"/>
        <v>3.9125904029352223</v>
      </c>
      <c r="D261" s="8">
        <f t="shared" si="8"/>
        <v>3204.4115400039473</v>
      </c>
    </row>
    <row r="262" spans="2:4" x14ac:dyDescent="0.25">
      <c r="B262" s="1">
        <v>259</v>
      </c>
      <c r="C262" s="2">
        <f t="shared" si="9"/>
        <v>3.9265087337906559</v>
      </c>
      <c r="D262" s="8">
        <f t="shared" si="8"/>
        <v>3215.8106529745473</v>
      </c>
    </row>
    <row r="263" spans="2:4" x14ac:dyDescent="0.25">
      <c r="B263" s="1">
        <v>260</v>
      </c>
      <c r="C263" s="2">
        <f t="shared" si="9"/>
        <v>3.9392310120488321</v>
      </c>
      <c r="D263" s="8">
        <f t="shared" si="8"/>
        <v>3226.2301988679933</v>
      </c>
    </row>
    <row r="264" spans="2:4" x14ac:dyDescent="0.25">
      <c r="B264" s="1">
        <v>261</v>
      </c>
      <c r="C264" s="2">
        <f t="shared" si="9"/>
        <v>3.9507533623805506</v>
      </c>
      <c r="D264" s="8">
        <f t="shared" si="8"/>
        <v>3235.6670037896711</v>
      </c>
    </row>
    <row r="265" spans="2:4" x14ac:dyDescent="0.25">
      <c r="B265" s="1">
        <v>262</v>
      </c>
      <c r="C265" s="2">
        <f t="shared" si="9"/>
        <v>3.961072274966281</v>
      </c>
      <c r="D265" s="8">
        <f t="shared" si="8"/>
        <v>3244.1181931973842</v>
      </c>
    </row>
    <row r="266" spans="2:4" x14ac:dyDescent="0.25">
      <c r="B266" s="1">
        <v>263</v>
      </c>
      <c r="C266" s="2">
        <f t="shared" si="9"/>
        <v>3.9701846065652884</v>
      </c>
      <c r="D266" s="8">
        <f t="shared" si="8"/>
        <v>3251.581192776971</v>
      </c>
    </row>
    <row r="267" spans="2:4" x14ac:dyDescent="0.25">
      <c r="B267" s="1">
        <v>264</v>
      </c>
      <c r="C267" s="2">
        <f t="shared" si="9"/>
        <v>3.9780875814730936</v>
      </c>
      <c r="D267" s="8">
        <f t="shared" si="8"/>
        <v>3258.0537292264639</v>
      </c>
    </row>
    <row r="268" spans="2:4" x14ac:dyDescent="0.25">
      <c r="B268" s="1">
        <v>265</v>
      </c>
      <c r="C268" s="2">
        <f t="shared" si="9"/>
        <v>3.9847787923669822</v>
      </c>
      <c r="D268" s="8">
        <f t="shared" si="8"/>
        <v>3263.5338309485587</v>
      </c>
    </row>
    <row r="269" spans="2:4" x14ac:dyDescent="0.25">
      <c r="B269" s="1">
        <v>266</v>
      </c>
      <c r="C269" s="2">
        <f t="shared" si="9"/>
        <v>3.9902562010392968</v>
      </c>
      <c r="D269" s="8">
        <f t="shared" si="8"/>
        <v>3268.0198286511841</v>
      </c>
    </row>
    <row r="270" spans="2:4" x14ac:dyDescent="0.25">
      <c r="B270" s="1">
        <v>267</v>
      </c>
      <c r="C270" s="2">
        <f t="shared" si="9"/>
        <v>3.9945181390182953</v>
      </c>
      <c r="D270" s="8">
        <f t="shared" si="8"/>
        <v>3271.510355855984</v>
      </c>
    </row>
    <row r="271" spans="2:4" x14ac:dyDescent="0.25">
      <c r="B271" s="1">
        <v>268</v>
      </c>
      <c r="C271" s="2">
        <f t="shared" si="9"/>
        <v>3.997563308076383</v>
      </c>
      <c r="D271" s="8">
        <f t="shared" si="8"/>
        <v>3274.0043493145577</v>
      </c>
    </row>
    <row r="272" spans="2:4" x14ac:dyDescent="0.25">
      <c r="B272" s="1">
        <v>269</v>
      </c>
      <c r="C272" s="2">
        <f t="shared" si="9"/>
        <v>3.9993907806255651</v>
      </c>
      <c r="D272" s="8">
        <f t="shared" si="8"/>
        <v>3275.501049332338</v>
      </c>
    </row>
    <row r="273" spans="2:4" x14ac:dyDescent="0.25">
      <c r="B273" s="10">
        <v>270</v>
      </c>
      <c r="C273" s="11">
        <f t="shared" si="9"/>
        <v>4</v>
      </c>
      <c r="D273" s="12">
        <f t="shared" si="8"/>
        <v>3276</v>
      </c>
    </row>
    <row r="274" spans="2:4" x14ac:dyDescent="0.25">
      <c r="B274" s="1">
        <v>271</v>
      </c>
      <c r="C274" s="2">
        <f t="shared" si="9"/>
        <v>3.9993907806255651</v>
      </c>
      <c r="D274" s="8">
        <f t="shared" si="8"/>
        <v>3275.501049332338</v>
      </c>
    </row>
    <row r="275" spans="2:4" x14ac:dyDescent="0.25">
      <c r="B275" s="1">
        <v>272</v>
      </c>
      <c r="C275" s="2">
        <f t="shared" si="9"/>
        <v>3.997563308076383</v>
      </c>
      <c r="D275" s="8">
        <f t="shared" si="8"/>
        <v>3274.0043493145577</v>
      </c>
    </row>
    <row r="276" spans="2:4" x14ac:dyDescent="0.25">
      <c r="B276" s="1">
        <v>273</v>
      </c>
      <c r="C276" s="2">
        <f t="shared" si="9"/>
        <v>3.9945181390182953</v>
      </c>
      <c r="D276" s="8">
        <f t="shared" si="8"/>
        <v>3271.510355855984</v>
      </c>
    </row>
    <row r="277" spans="2:4" x14ac:dyDescent="0.25">
      <c r="B277" s="1">
        <v>274</v>
      </c>
      <c r="C277" s="2">
        <f t="shared" si="9"/>
        <v>3.9902562010392972</v>
      </c>
      <c r="D277" s="8">
        <f t="shared" si="8"/>
        <v>3268.0198286511845</v>
      </c>
    </row>
    <row r="278" spans="2:4" x14ac:dyDescent="0.25">
      <c r="B278" s="1">
        <v>275</v>
      </c>
      <c r="C278" s="2">
        <f t="shared" si="9"/>
        <v>3.9847787923669822</v>
      </c>
      <c r="D278" s="8">
        <f t="shared" si="8"/>
        <v>3263.5338309485587</v>
      </c>
    </row>
    <row r="279" spans="2:4" x14ac:dyDescent="0.25">
      <c r="B279" s="1">
        <v>276</v>
      </c>
      <c r="C279" s="2">
        <f t="shared" si="9"/>
        <v>3.9780875814730936</v>
      </c>
      <c r="D279" s="8">
        <f t="shared" si="8"/>
        <v>3258.0537292264639</v>
      </c>
    </row>
    <row r="280" spans="2:4" x14ac:dyDescent="0.25">
      <c r="B280" s="1">
        <v>277</v>
      </c>
      <c r="C280" s="2">
        <f t="shared" si="9"/>
        <v>3.9701846065652879</v>
      </c>
      <c r="D280" s="8">
        <f t="shared" si="8"/>
        <v>3251.581192776971</v>
      </c>
    </row>
    <row r="281" spans="2:4" x14ac:dyDescent="0.25">
      <c r="B281" s="1">
        <v>278</v>
      </c>
      <c r="C281" s="2">
        <f t="shared" si="9"/>
        <v>3.9610722749662814</v>
      </c>
      <c r="D281" s="8">
        <f t="shared" si="8"/>
        <v>3244.1181931973847</v>
      </c>
    </row>
    <row r="282" spans="2:4" x14ac:dyDescent="0.25">
      <c r="B282" s="1">
        <v>279</v>
      </c>
      <c r="C282" s="2">
        <f t="shared" si="9"/>
        <v>3.9507533623805511</v>
      </c>
      <c r="D282" s="8">
        <f t="shared" si="8"/>
        <v>3235.6670037896715</v>
      </c>
    </row>
    <row r="283" spans="2:4" x14ac:dyDescent="0.25">
      <c r="B283" s="1">
        <v>280</v>
      </c>
      <c r="C283" s="2">
        <f t="shared" si="9"/>
        <v>3.9392310120488325</v>
      </c>
      <c r="D283" s="8">
        <f t="shared" si="8"/>
        <v>3226.2301988679937</v>
      </c>
    </row>
    <row r="284" spans="2:4" x14ac:dyDescent="0.25">
      <c r="B284" s="1">
        <v>281</v>
      </c>
      <c r="C284" s="2">
        <f t="shared" si="9"/>
        <v>3.9265087337906555</v>
      </c>
      <c r="D284" s="8">
        <f t="shared" si="8"/>
        <v>3215.8106529745469</v>
      </c>
    </row>
    <row r="285" spans="2:4" x14ac:dyDescent="0.25">
      <c r="B285" s="1">
        <v>282</v>
      </c>
      <c r="C285" s="2">
        <f t="shared" si="9"/>
        <v>3.9125904029352223</v>
      </c>
      <c r="D285" s="8">
        <f t="shared" si="8"/>
        <v>3204.4115400039473</v>
      </c>
    </row>
    <row r="286" spans="2:4" x14ac:dyDescent="0.25">
      <c r="B286" s="1">
        <v>283</v>
      </c>
      <c r="C286" s="2">
        <f t="shared" si="9"/>
        <v>3.897480259140941</v>
      </c>
      <c r="D286" s="8">
        <f t="shared" ref="D286:D349" si="10">(C286*4095)/(5)</f>
        <v>3192.036332236431</v>
      </c>
    </row>
    <row r="287" spans="2:4" x14ac:dyDescent="0.25">
      <c r="B287" s="1">
        <v>284</v>
      </c>
      <c r="C287" s="2">
        <f t="shared" si="9"/>
        <v>3.8811829051039863</v>
      </c>
      <c r="D287" s="8">
        <f t="shared" si="10"/>
        <v>3178.6887992801649</v>
      </c>
    </row>
    <row r="288" spans="2:4" x14ac:dyDescent="0.25">
      <c r="B288" s="1">
        <v>285</v>
      </c>
      <c r="C288" s="2">
        <f t="shared" si="9"/>
        <v>3.8637033051562737</v>
      </c>
      <c r="D288" s="8">
        <f t="shared" si="10"/>
        <v>3164.3730069229882</v>
      </c>
    </row>
    <row r="289" spans="2:4" x14ac:dyDescent="0.25">
      <c r="B289" s="1">
        <v>286</v>
      </c>
      <c r="C289" s="2">
        <f t="shared" si="9"/>
        <v>3.8450467837532751</v>
      </c>
      <c r="D289" s="8">
        <f t="shared" si="10"/>
        <v>3149.0933158939324</v>
      </c>
    </row>
    <row r="290" spans="2:4" x14ac:dyDescent="0.25">
      <c r="B290" s="1">
        <v>287</v>
      </c>
      <c r="C290" s="2">
        <f t="shared" si="9"/>
        <v>3.8252190238521417</v>
      </c>
      <c r="D290" s="8">
        <f t="shared" si="10"/>
        <v>3132.8543805349041</v>
      </c>
    </row>
    <row r="291" spans="2:4" x14ac:dyDescent="0.25">
      <c r="B291" s="1">
        <v>288</v>
      </c>
      <c r="C291" s="2">
        <f t="shared" si="9"/>
        <v>3.8042260651806146</v>
      </c>
      <c r="D291" s="8">
        <f t="shared" si="10"/>
        <v>3115.6611473829234</v>
      </c>
    </row>
    <row r="292" spans="2:4" x14ac:dyDescent="0.25">
      <c r="B292" s="1">
        <v>289</v>
      </c>
      <c r="C292" s="2">
        <f t="shared" si="9"/>
        <v>3.7820743023972678</v>
      </c>
      <c r="D292" s="8">
        <f t="shared" si="10"/>
        <v>3097.5188536633623</v>
      </c>
    </row>
    <row r="293" spans="2:4" x14ac:dyDescent="0.25">
      <c r="B293" s="1">
        <v>290</v>
      </c>
      <c r="C293" s="2">
        <f t="shared" si="9"/>
        <v>3.7587704831436333</v>
      </c>
      <c r="D293" s="8">
        <f t="shared" si="10"/>
        <v>3078.4330256946355</v>
      </c>
    </row>
    <row r="294" spans="2:4" x14ac:dyDescent="0.25">
      <c r="B294" s="1">
        <v>291</v>
      </c>
      <c r="C294" s="2">
        <f t="shared" si="9"/>
        <v>3.734321705988807</v>
      </c>
      <c r="D294" s="8">
        <f t="shared" si="10"/>
        <v>3058.4094772048329</v>
      </c>
    </row>
    <row r="295" spans="2:4" x14ac:dyDescent="0.25">
      <c r="B295" s="1">
        <v>292</v>
      </c>
      <c r="C295" s="2">
        <f t="shared" si="9"/>
        <v>3.7087354182671497</v>
      </c>
      <c r="D295" s="8">
        <f t="shared" si="10"/>
        <v>3037.4543075607953</v>
      </c>
    </row>
    <row r="296" spans="2:4" x14ac:dyDescent="0.25">
      <c r="B296" s="1">
        <v>293</v>
      </c>
      <c r="C296" s="2">
        <f t="shared" si="9"/>
        <v>3.6820194138097619</v>
      </c>
      <c r="D296" s="8">
        <f t="shared" si="10"/>
        <v>3015.573899910195</v>
      </c>
    </row>
    <row r="297" spans="2:4" x14ac:dyDescent="0.25">
      <c r="B297" s="1">
        <v>294</v>
      </c>
      <c r="C297" s="2">
        <f t="shared" si="9"/>
        <v>3.6541818305704044</v>
      </c>
      <c r="D297" s="8">
        <f t="shared" si="10"/>
        <v>2992.7749192371612</v>
      </c>
    </row>
    <row r="298" spans="2:4" x14ac:dyDescent="0.25">
      <c r="B298" s="1">
        <v>295</v>
      </c>
      <c r="C298" s="2">
        <f t="shared" si="9"/>
        <v>3.6252311481465997</v>
      </c>
      <c r="D298" s="8">
        <f t="shared" si="10"/>
        <v>2969.0643103320654</v>
      </c>
    </row>
    <row r="299" spans="2:4" x14ac:dyDescent="0.25">
      <c r="B299" s="1">
        <v>296</v>
      </c>
      <c r="C299" s="2">
        <f t="shared" si="9"/>
        <v>3.5951761851966682</v>
      </c>
      <c r="D299" s="8">
        <f t="shared" si="10"/>
        <v>2944.449295676071</v>
      </c>
    </row>
    <row r="300" spans="2:4" x14ac:dyDescent="0.25">
      <c r="B300" s="1">
        <v>297</v>
      </c>
      <c r="C300" s="2">
        <f t="shared" si="9"/>
        <v>3.5640260967534716</v>
      </c>
      <c r="D300" s="8">
        <f t="shared" si="10"/>
        <v>2918.9373732410932</v>
      </c>
    </row>
    <row r="301" spans="2:4" x14ac:dyDescent="0.25">
      <c r="B301" s="1">
        <v>298</v>
      </c>
      <c r="C301" s="2">
        <f t="shared" si="9"/>
        <v>3.5317903714357084</v>
      </c>
      <c r="D301" s="8">
        <f t="shared" si="10"/>
        <v>2892.5363142058454</v>
      </c>
    </row>
    <row r="302" spans="2:4" x14ac:dyDescent="0.25">
      <c r="B302" s="1">
        <v>299</v>
      </c>
      <c r="C302" s="2">
        <f t="shared" si="9"/>
        <v>3.4984788285575825</v>
      </c>
      <c r="D302" s="8">
        <f t="shared" si="10"/>
        <v>2865.2541605886599</v>
      </c>
    </row>
    <row r="303" spans="2:4" x14ac:dyDescent="0.25">
      <c r="B303" s="1">
        <v>300</v>
      </c>
      <c r="C303" s="2">
        <f t="shared" si="9"/>
        <v>3.4641016151377544</v>
      </c>
      <c r="D303" s="8">
        <f t="shared" si="10"/>
        <v>2837.0992227978209</v>
      </c>
    </row>
    <row r="304" spans="2:4" x14ac:dyDescent="0.25">
      <c r="B304" s="1">
        <v>301</v>
      </c>
      <c r="C304" s="2">
        <f t="shared" si="9"/>
        <v>3.4286692028084493</v>
      </c>
      <c r="D304" s="8">
        <f t="shared" si="10"/>
        <v>2808.08007710012</v>
      </c>
    </row>
    <row r="305" spans="2:4" x14ac:dyDescent="0.25">
      <c r="B305" s="1">
        <v>302</v>
      </c>
      <c r="C305" s="2">
        <f t="shared" si="9"/>
        <v>3.3921923846257047</v>
      </c>
      <c r="D305" s="8">
        <f t="shared" si="10"/>
        <v>2778.2055630084519</v>
      </c>
    </row>
    <row r="306" spans="2:4" x14ac:dyDescent="0.25">
      <c r="B306" s="1">
        <v>303</v>
      </c>
      <c r="C306" s="2">
        <f t="shared" si="9"/>
        <v>3.3546822717816971</v>
      </c>
      <c r="D306" s="8">
        <f t="shared" si="10"/>
        <v>2747.48478058921</v>
      </c>
    </row>
    <row r="307" spans="2:4" x14ac:dyDescent="0.25">
      <c r="B307" s="1">
        <v>304</v>
      </c>
      <c r="C307" s="2">
        <f t="shared" si="9"/>
        <v>3.3161502902201665</v>
      </c>
      <c r="D307" s="8">
        <f t="shared" si="10"/>
        <v>2715.9270876903165</v>
      </c>
    </row>
    <row r="308" spans="2:4" x14ac:dyDescent="0.25">
      <c r="B308" s="1">
        <v>305</v>
      </c>
      <c r="C308" s="2">
        <f t="shared" si="9"/>
        <v>3.2766081771559672</v>
      </c>
      <c r="D308" s="8">
        <f t="shared" si="10"/>
        <v>2683.5420970907371</v>
      </c>
    </row>
    <row r="309" spans="2:4" x14ac:dyDescent="0.25">
      <c r="B309" s="1">
        <v>306</v>
      </c>
      <c r="C309" s="2">
        <f t="shared" si="9"/>
        <v>3.2360679774997902</v>
      </c>
      <c r="D309" s="8">
        <f t="shared" si="10"/>
        <v>2650.3396735723281</v>
      </c>
    </row>
    <row r="310" spans="2:4" x14ac:dyDescent="0.25">
      <c r="B310" s="1">
        <v>307</v>
      </c>
      <c r="C310" s="2">
        <f t="shared" si="9"/>
        <v>3.1945420401891722</v>
      </c>
      <c r="D310" s="8">
        <f t="shared" si="10"/>
        <v>2616.329930914932</v>
      </c>
    </row>
    <row r="311" spans="2:4" x14ac:dyDescent="0.25">
      <c r="B311" s="1">
        <v>308</v>
      </c>
      <c r="C311" s="2">
        <f t="shared" si="9"/>
        <v>3.1520430144268872</v>
      </c>
      <c r="D311" s="8">
        <f t="shared" si="10"/>
        <v>2581.5232288156208</v>
      </c>
    </row>
    <row r="312" spans="2:4" x14ac:dyDescent="0.25">
      <c r="B312" s="1">
        <v>309</v>
      </c>
      <c r="C312" s="2">
        <f t="shared" si="9"/>
        <v>3.1085838458278832</v>
      </c>
      <c r="D312" s="8">
        <f t="shared" si="10"/>
        <v>2545.9301697330366</v>
      </c>
    </row>
    <row r="313" spans="2:4" x14ac:dyDescent="0.25">
      <c r="B313" s="1">
        <v>310</v>
      </c>
      <c r="C313" s="2">
        <f t="shared" si="9"/>
        <v>3.0641777724759125</v>
      </c>
      <c r="D313" s="8">
        <f t="shared" si="10"/>
        <v>2509.5615956577722</v>
      </c>
    </row>
    <row r="314" spans="2:4" x14ac:dyDescent="0.25">
      <c r="B314" s="1">
        <v>311</v>
      </c>
      <c r="C314" s="2">
        <f t="shared" si="9"/>
        <v>3.0188383208910889</v>
      </c>
      <c r="D314" s="8">
        <f t="shared" si="10"/>
        <v>2472.4285848098016</v>
      </c>
    </row>
    <row r="315" spans="2:4" x14ac:dyDescent="0.25">
      <c r="B315" s="1">
        <v>312</v>
      </c>
      <c r="C315" s="2">
        <f t="shared" si="9"/>
        <v>2.9725793019095783</v>
      </c>
      <c r="D315" s="8">
        <f t="shared" si="10"/>
        <v>2434.5424482639446</v>
      </c>
    </row>
    <row r="316" spans="2:4" x14ac:dyDescent="0.25">
      <c r="B316" s="1">
        <v>313</v>
      </c>
      <c r="C316" s="2">
        <f t="shared" si="9"/>
        <v>2.9254148064766814</v>
      </c>
      <c r="D316" s="8">
        <f t="shared" si="10"/>
        <v>2395.9147265044021</v>
      </c>
    </row>
    <row r="317" spans="2:4" x14ac:dyDescent="0.25">
      <c r="B317" s="1">
        <v>314</v>
      </c>
      <c r="C317" s="2">
        <f t="shared" si="9"/>
        <v>2.8773592013546048</v>
      </c>
      <c r="D317" s="8">
        <f t="shared" si="10"/>
        <v>2356.5571859094212</v>
      </c>
    </row>
    <row r="318" spans="2:4" x14ac:dyDescent="0.25">
      <c r="B318" s="1">
        <v>315</v>
      </c>
      <c r="C318" s="2">
        <f t="shared" si="9"/>
        <v>2.8284271247461907</v>
      </c>
      <c r="D318" s="8">
        <f t="shared" si="10"/>
        <v>2316.4818151671302</v>
      </c>
    </row>
    <row r="319" spans="2:4" x14ac:dyDescent="0.25">
      <c r="B319" s="1">
        <v>316</v>
      </c>
      <c r="C319" s="2">
        <f t="shared" si="9"/>
        <v>2.7786334818359903</v>
      </c>
      <c r="D319" s="8">
        <f t="shared" si="10"/>
        <v>2275.7008216236763</v>
      </c>
    </row>
    <row r="320" spans="2:4" x14ac:dyDescent="0.25">
      <c r="B320" s="1">
        <v>317</v>
      </c>
      <c r="C320" s="2">
        <f t="shared" si="9"/>
        <v>2.727993440249993</v>
      </c>
      <c r="D320" s="8">
        <f t="shared" si="10"/>
        <v>2234.2266275647444</v>
      </c>
    </row>
    <row r="321" spans="2:4" x14ac:dyDescent="0.25">
      <c r="B321" s="1">
        <v>318</v>
      </c>
      <c r="C321" s="2">
        <f t="shared" si="9"/>
        <v>2.6765224254354325</v>
      </c>
      <c r="D321" s="8">
        <f t="shared" si="10"/>
        <v>2192.0718664316191</v>
      </c>
    </row>
    <row r="322" spans="2:4" x14ac:dyDescent="0.25">
      <c r="B322" s="1">
        <v>319</v>
      </c>
      <c r="C322" s="2">
        <f t="shared" si="9"/>
        <v>2.6242361159620295</v>
      </c>
      <c r="D322" s="8">
        <f t="shared" si="10"/>
        <v>2149.2493789729024</v>
      </c>
    </row>
    <row r="323" spans="2:4" x14ac:dyDescent="0.25">
      <c r="B323" s="1">
        <v>320</v>
      </c>
      <c r="C323" s="2">
        <f t="shared" si="9"/>
        <v>2.5711504387461583</v>
      </c>
      <c r="D323" s="8">
        <f t="shared" si="10"/>
        <v>2105.772209333104</v>
      </c>
    </row>
    <row r="324" spans="2:4" x14ac:dyDescent="0.25">
      <c r="B324" s="1">
        <v>321</v>
      </c>
      <c r="C324" s="2">
        <f t="shared" ref="C324:C363" si="11">4*ABS(SIN(RADIANS(B324)))</f>
        <v>2.5172815641993513</v>
      </c>
      <c r="D324" s="8">
        <f t="shared" si="10"/>
        <v>2061.6536010792688</v>
      </c>
    </row>
    <row r="325" spans="2:4" x14ac:dyDescent="0.25">
      <c r="B325" s="1">
        <v>322</v>
      </c>
      <c r="C325" s="2">
        <f t="shared" si="11"/>
        <v>2.4626459013026327</v>
      </c>
      <c r="D325" s="8">
        <f t="shared" si="10"/>
        <v>2016.906993166856</v>
      </c>
    </row>
    <row r="326" spans="2:4" x14ac:dyDescent="0.25">
      <c r="B326" s="1">
        <v>323</v>
      </c>
      <c r="C326" s="2">
        <f t="shared" si="11"/>
        <v>2.4072600926081931</v>
      </c>
      <c r="D326" s="8">
        <f t="shared" si="10"/>
        <v>1971.5460158461101</v>
      </c>
    </row>
    <row r="327" spans="2:4" x14ac:dyDescent="0.25">
      <c r="B327" s="1">
        <v>324</v>
      </c>
      <c r="C327" s="2">
        <f t="shared" si="11"/>
        <v>2.3511410091698934</v>
      </c>
      <c r="D327" s="8">
        <f t="shared" si="10"/>
        <v>1925.5844865101426</v>
      </c>
    </row>
    <row r="328" spans="2:4" x14ac:dyDescent="0.25">
      <c r="B328" s="1">
        <v>325</v>
      </c>
      <c r="C328" s="2">
        <f t="shared" si="11"/>
        <v>2.294305745404186</v>
      </c>
      <c r="D328" s="8">
        <f t="shared" si="10"/>
        <v>1879.0364054860281</v>
      </c>
    </row>
    <row r="329" spans="2:4" x14ac:dyDescent="0.25">
      <c r="B329" s="1">
        <v>326</v>
      </c>
      <c r="C329" s="2">
        <f t="shared" si="11"/>
        <v>2.2367716138829863</v>
      </c>
      <c r="D329" s="8">
        <f t="shared" si="10"/>
        <v>1831.9159517701657</v>
      </c>
    </row>
    <row r="330" spans="2:4" x14ac:dyDescent="0.25">
      <c r="B330" s="1">
        <v>327</v>
      </c>
      <c r="C330" s="2">
        <f t="shared" si="11"/>
        <v>2.1785561400601079</v>
      </c>
      <c r="D330" s="8">
        <f t="shared" si="10"/>
        <v>1784.2374787092285</v>
      </c>
    </row>
    <row r="331" spans="2:4" x14ac:dyDescent="0.25">
      <c r="B331" s="1">
        <v>328</v>
      </c>
      <c r="C331" s="2">
        <f t="shared" si="11"/>
        <v>2.11967705693282</v>
      </c>
      <c r="D331" s="8">
        <f t="shared" si="10"/>
        <v>1736.0155096279796</v>
      </c>
    </row>
    <row r="332" spans="2:4" x14ac:dyDescent="0.25">
      <c r="B332" s="1">
        <v>329</v>
      </c>
      <c r="C332" s="2">
        <f t="shared" si="11"/>
        <v>2.060152299640218</v>
      </c>
      <c r="D332" s="8">
        <f t="shared" si="10"/>
        <v>1687.2647334053386</v>
      </c>
    </row>
    <row r="333" spans="2:4" x14ac:dyDescent="0.25">
      <c r="B333" s="1">
        <v>330</v>
      </c>
      <c r="C333" s="2">
        <f t="shared" si="11"/>
        <v>2.0000000000000018</v>
      </c>
      <c r="D333" s="8">
        <f t="shared" si="10"/>
        <v>1638.0000000000014</v>
      </c>
    </row>
    <row r="334" spans="2:4" x14ac:dyDescent="0.25">
      <c r="B334" s="1">
        <v>331</v>
      </c>
      <c r="C334" s="2">
        <f t="shared" si="11"/>
        <v>1.9392384809853476</v>
      </c>
      <c r="D334" s="8">
        <f t="shared" si="10"/>
        <v>1588.2363159269996</v>
      </c>
    </row>
    <row r="335" spans="2:4" x14ac:dyDescent="0.25">
      <c r="B335" s="1">
        <v>332</v>
      </c>
      <c r="C335" s="2">
        <f t="shared" si="11"/>
        <v>1.8778862511435632</v>
      </c>
      <c r="D335" s="8">
        <f t="shared" si="10"/>
        <v>1537.9888396865783</v>
      </c>
    </row>
    <row r="336" spans="2:4" x14ac:dyDescent="0.25">
      <c r="B336" s="1">
        <v>333</v>
      </c>
      <c r="C336" s="2">
        <f t="shared" si="11"/>
        <v>1.8159619989581879</v>
      </c>
      <c r="D336" s="8">
        <f t="shared" si="10"/>
        <v>1487.2728771467559</v>
      </c>
    </row>
    <row r="337" spans="2:4" x14ac:dyDescent="0.25">
      <c r="B337" s="1">
        <v>334</v>
      </c>
      <c r="C337" s="2">
        <f t="shared" si="11"/>
        <v>1.7534845871563112</v>
      </c>
      <c r="D337" s="8">
        <f t="shared" si="10"/>
        <v>1436.103876881019</v>
      </c>
    </row>
    <row r="338" spans="2:4" x14ac:dyDescent="0.25">
      <c r="B338" s="1">
        <v>335</v>
      </c>
      <c r="C338" s="2">
        <f t="shared" si="11"/>
        <v>1.6904730469627969</v>
      </c>
      <c r="D338" s="8">
        <f t="shared" si="10"/>
        <v>1384.4974254625306</v>
      </c>
    </row>
    <row r="339" spans="2:4" x14ac:dyDescent="0.25">
      <c r="B339" s="1">
        <v>336</v>
      </c>
      <c r="C339" s="2">
        <f t="shared" si="11"/>
        <v>1.6269465723032006</v>
      </c>
      <c r="D339" s="8">
        <f t="shared" si="10"/>
        <v>1332.4692427163213</v>
      </c>
    </row>
    <row r="340" spans="2:4" x14ac:dyDescent="0.25">
      <c r="B340" s="1">
        <v>337</v>
      </c>
      <c r="C340" s="2">
        <f t="shared" si="11"/>
        <v>1.5629245139570955</v>
      </c>
      <c r="D340" s="8">
        <f t="shared" si="10"/>
        <v>1280.0351769308613</v>
      </c>
    </row>
    <row r="341" spans="2:4" x14ac:dyDescent="0.25">
      <c r="B341" s="1">
        <v>338</v>
      </c>
      <c r="C341" s="2">
        <f t="shared" si="11"/>
        <v>1.4984263736636494</v>
      </c>
      <c r="D341" s="8">
        <f t="shared" si="10"/>
        <v>1227.211200030529</v>
      </c>
    </row>
    <row r="342" spans="2:4" x14ac:dyDescent="0.25">
      <c r="B342" s="1">
        <v>339</v>
      </c>
      <c r="C342" s="2">
        <f t="shared" si="11"/>
        <v>1.4334717981812031</v>
      </c>
      <c r="D342" s="8">
        <f t="shared" si="10"/>
        <v>1174.0134027104054</v>
      </c>
    </row>
    <row r="343" spans="2:4" x14ac:dyDescent="0.25">
      <c r="B343" s="1">
        <v>340</v>
      </c>
      <c r="C343" s="2">
        <f t="shared" si="11"/>
        <v>1.3680805733026744</v>
      </c>
      <c r="D343" s="8">
        <f t="shared" si="10"/>
        <v>1120.4579895348902</v>
      </c>
    </row>
    <row r="344" spans="2:4" x14ac:dyDescent="0.25">
      <c r="B344" s="1">
        <v>341</v>
      </c>
      <c r="C344" s="2">
        <f t="shared" si="11"/>
        <v>1.3022726178286268</v>
      </c>
      <c r="D344" s="8">
        <f t="shared" si="10"/>
        <v>1066.5612740016454</v>
      </c>
    </row>
    <row r="345" spans="2:4" x14ac:dyDescent="0.25">
      <c r="B345" s="1">
        <v>342</v>
      </c>
      <c r="C345" s="2">
        <f t="shared" si="11"/>
        <v>1.2360679774997905</v>
      </c>
      <c r="D345" s="8">
        <f t="shared" si="10"/>
        <v>1012.3396735723284</v>
      </c>
    </row>
    <row r="346" spans="2:4" x14ac:dyDescent="0.25">
      <c r="B346" s="1">
        <v>343</v>
      </c>
      <c r="C346" s="2">
        <f t="shared" si="11"/>
        <v>1.1694868188909486</v>
      </c>
      <c r="D346" s="8">
        <f t="shared" si="10"/>
        <v>957.80970467168697</v>
      </c>
    </row>
    <row r="347" spans="2:4" x14ac:dyDescent="0.25">
      <c r="B347" s="1">
        <v>344</v>
      </c>
      <c r="C347" s="2">
        <f t="shared" si="11"/>
        <v>1.1025494232679958</v>
      </c>
      <c r="D347" s="8">
        <f t="shared" si="10"/>
        <v>902.98797765648851</v>
      </c>
    </row>
    <row r="348" spans="2:4" x14ac:dyDescent="0.25">
      <c r="B348" s="1">
        <v>345</v>
      </c>
      <c r="C348" s="2">
        <f t="shared" si="11"/>
        <v>1.0352761804100827</v>
      </c>
      <c r="D348" s="8">
        <f t="shared" si="10"/>
        <v>847.89119175585779</v>
      </c>
    </row>
    <row r="349" spans="2:4" x14ac:dyDescent="0.25">
      <c r="B349" s="1">
        <v>346</v>
      </c>
      <c r="C349" s="2">
        <f t="shared" si="11"/>
        <v>0.96768758239867148</v>
      </c>
      <c r="D349" s="8">
        <f t="shared" si="10"/>
        <v>792.53612998451194</v>
      </c>
    </row>
    <row r="350" spans="2:4" x14ac:dyDescent="0.25">
      <c r="B350" s="1">
        <v>347</v>
      </c>
      <c r="C350" s="2">
        <f t="shared" si="11"/>
        <v>0.89980421737546135</v>
      </c>
      <c r="D350" s="8">
        <f t="shared" ref="D350:D363" si="12">(C350*4095)/(5)</f>
        <v>736.93965403050288</v>
      </c>
    </row>
    <row r="351" spans="2:4" x14ac:dyDescent="0.25">
      <c r="B351" s="1">
        <v>348</v>
      </c>
      <c r="C351" s="2">
        <f t="shared" si="11"/>
        <v>0.83164676327103948</v>
      </c>
      <c r="D351" s="8">
        <f t="shared" si="12"/>
        <v>681.11869911898134</v>
      </c>
    </row>
    <row r="352" spans="2:4" x14ac:dyDescent="0.25">
      <c r="B352" s="1">
        <v>349</v>
      </c>
      <c r="C352" s="2">
        <f t="shared" si="11"/>
        <v>0.76323598150617866</v>
      </c>
      <c r="D352" s="8">
        <f t="shared" si="12"/>
        <v>625.09026885356036</v>
      </c>
    </row>
    <row r="353" spans="2:4" x14ac:dyDescent="0.25">
      <c r="B353" s="1">
        <v>350</v>
      </c>
      <c r="C353" s="2">
        <f t="shared" si="11"/>
        <v>0.69459271066772155</v>
      </c>
      <c r="D353" s="8">
        <f t="shared" si="12"/>
        <v>568.87143003686401</v>
      </c>
    </row>
    <row r="354" spans="2:4" x14ac:dyDescent="0.25">
      <c r="B354" s="1">
        <v>351</v>
      </c>
      <c r="C354" s="2">
        <f t="shared" si="11"/>
        <v>0.62573786016092448</v>
      </c>
      <c r="D354" s="8">
        <f t="shared" si="12"/>
        <v>512.47930747179714</v>
      </c>
    </row>
    <row r="355" spans="2:4" x14ac:dyDescent="0.25">
      <c r="B355" s="1">
        <v>352</v>
      </c>
      <c r="C355" s="2">
        <f t="shared" si="11"/>
        <v>0.55669240384026353</v>
      </c>
      <c r="D355" s="8">
        <f t="shared" si="12"/>
        <v>455.9310787451758</v>
      </c>
    </row>
    <row r="356" spans="2:4" x14ac:dyDescent="0.25">
      <c r="B356" s="1">
        <v>353</v>
      </c>
      <c r="C356" s="2">
        <f t="shared" si="11"/>
        <v>0.48747737362058891</v>
      </c>
      <c r="D356" s="8">
        <f t="shared" si="12"/>
        <v>399.24396899526232</v>
      </c>
    </row>
    <row r="357" spans="2:4" x14ac:dyDescent="0.25">
      <c r="B357" s="1">
        <v>354</v>
      </c>
      <c r="C357" s="2">
        <f t="shared" si="11"/>
        <v>0.41811385307061366</v>
      </c>
      <c r="D357" s="8">
        <f t="shared" si="12"/>
        <v>342.43524566483262</v>
      </c>
    </row>
    <row r="358" spans="2:4" x14ac:dyDescent="0.25">
      <c r="B358" s="1">
        <v>355</v>
      </c>
      <c r="C358" s="2">
        <f t="shared" si="11"/>
        <v>0.34862297099063327</v>
      </c>
      <c r="D358" s="8">
        <f t="shared" si="12"/>
        <v>285.52221324132864</v>
      </c>
    </row>
    <row r="359" spans="2:4" x14ac:dyDescent="0.25">
      <c r="B359" s="1">
        <v>356</v>
      </c>
      <c r="C359" s="2">
        <f t="shared" si="11"/>
        <v>0.27902589497650254</v>
      </c>
      <c r="D359" s="8">
        <f t="shared" si="12"/>
        <v>228.52220798575559</v>
      </c>
    </row>
    <row r="360" spans="2:4" x14ac:dyDescent="0.25">
      <c r="B360" s="1">
        <v>357</v>
      </c>
      <c r="C360" s="2">
        <f t="shared" si="11"/>
        <v>0.20934382497177748</v>
      </c>
      <c r="D360" s="8">
        <f t="shared" si="12"/>
        <v>171.45259265188574</v>
      </c>
    </row>
    <row r="361" spans="2:4" x14ac:dyDescent="0.25">
      <c r="B361" s="1">
        <v>358</v>
      </c>
      <c r="C361" s="2">
        <f t="shared" si="11"/>
        <v>0.13959798681000329</v>
      </c>
      <c r="D361" s="8">
        <f t="shared" si="12"/>
        <v>114.33075119739269</v>
      </c>
    </row>
    <row r="362" spans="2:4" x14ac:dyDescent="0.25">
      <c r="B362" s="1">
        <v>359</v>
      </c>
      <c r="C362" s="2">
        <f t="shared" si="11"/>
        <v>6.9809625749134241E-2</v>
      </c>
      <c r="D362" s="8">
        <f t="shared" si="12"/>
        <v>57.174083488540944</v>
      </c>
    </row>
    <row r="363" spans="2:4" x14ac:dyDescent="0.25">
      <c r="B363" s="10">
        <v>360</v>
      </c>
      <c r="C363" s="11">
        <f t="shared" si="11"/>
        <v>9.8011876392689601E-16</v>
      </c>
      <c r="D363" s="12">
        <f t="shared" si="12"/>
        <v>8.0271726765612783E-13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GARCIA</dc:creator>
  <cp:lastModifiedBy>DIEGO GARCIA</cp:lastModifiedBy>
  <dcterms:created xsi:type="dcterms:W3CDTF">2024-03-31T10:41:21Z</dcterms:created>
  <dcterms:modified xsi:type="dcterms:W3CDTF">2024-04-01T07:29:02Z</dcterms:modified>
</cp:coreProperties>
</file>