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im\OneDrive\Desktop\Spring 2022\3301L\lab7\"/>
    </mc:Choice>
  </mc:AlternateContent>
  <xr:revisionPtr revIDLastSave="0" documentId="8_{9C09F52A-D5B0-4546-84DC-BC758D1C525C}" xr6:coauthVersionLast="47" xr6:coauthVersionMax="47" xr10:uidLastSave="{00000000-0000-0000-0000-000000000000}"/>
  <bookViews>
    <workbookView xWindow="-120" yWindow="-120" windowWidth="29040" windowHeight="15840" xr2:uid="{A8377B36-518D-4B03-94C2-E890A89CC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H16" i="1"/>
</calcChain>
</file>

<file path=xl/sharedStrings.xml><?xml version="1.0" encoding="utf-8"?>
<sst xmlns="http://schemas.openxmlformats.org/spreadsheetml/2006/main" count="26" uniqueCount="26">
  <si>
    <t>TRM0H</t>
  </si>
  <si>
    <t>TRM0L</t>
  </si>
  <si>
    <t>500 MSEC</t>
  </si>
  <si>
    <t>500000 USEC</t>
  </si>
  <si>
    <t>0.5 SEC</t>
  </si>
  <si>
    <t>SYSCLK</t>
  </si>
  <si>
    <t>4MHZ</t>
  </si>
  <si>
    <t>1MHZ</t>
  </si>
  <si>
    <t>TMRCLK</t>
  </si>
  <si>
    <t>CLK TMR</t>
  </si>
  <si>
    <t>1USEC</t>
  </si>
  <si>
    <t>COUNT</t>
  </si>
  <si>
    <t>8USEC</t>
  </si>
  <si>
    <t>16USEC</t>
  </si>
  <si>
    <t>DEC</t>
  </si>
  <si>
    <t>HEX</t>
  </si>
  <si>
    <t>0xF424</t>
  </si>
  <si>
    <t>FFFF-F424</t>
  </si>
  <si>
    <t>0BDB</t>
  </si>
  <si>
    <t>=</t>
  </si>
  <si>
    <t>0B</t>
  </si>
  <si>
    <t>DB</t>
  </si>
  <si>
    <t>upper byte</t>
  </si>
  <si>
    <t>lower byte</t>
  </si>
  <si>
    <t>T0CON</t>
  </si>
  <si>
    <t>0x02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</si>
</sst>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3</xdr:row>
      <xdr:rowOff>139262</xdr:rowOff>
    </xdr:from>
    <xdr:to>
      <xdr:col>13</xdr:col>
      <xdr:colOff>323470</xdr:colOff>
      <xdr:row>11</xdr:row>
      <xdr:rowOff>180700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7F79A-EC30-4CC3-A42D-D08BD96D1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729812"/>
          <a:ext cx="2161795" cy="1565438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17</xdr:row>
      <xdr:rowOff>57150</xdr:rowOff>
    </xdr:from>
    <xdr:to>
      <xdr:col>16</xdr:col>
      <xdr:colOff>132968</xdr:colOff>
      <xdr:row>26</xdr:row>
      <xdr:rowOff>18838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E1DBE4-A82D-4649-8FEC-E83DE05C2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3333750"/>
          <a:ext cx="3057143" cy="1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18</xdr:col>
      <xdr:colOff>104381</xdr:colOff>
      <xdr:row>37</xdr:row>
      <xdr:rowOff>18857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30F0BE-5341-4573-8014-8605BF8A8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5581650"/>
          <a:ext cx="3152381" cy="15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21</xdr:col>
      <xdr:colOff>142248</xdr:colOff>
      <xdr:row>38</xdr:row>
      <xdr:rowOff>114071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D84182-0DA3-4013-BF5B-484DE654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5581650"/>
          <a:ext cx="5019048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82C1-6E97-48A1-8C5A-45E30A8D8FA8}">
  <dimension ref="B1:K23"/>
  <sheetViews>
    <sheetView tabSelected="1" workbookViewId="0">
      <selection activeCell="C24" sqref="C24"/>
    </sheetView>
  </sheetViews>
  <sheetFormatPr defaultRowHeight="15" x14ac:dyDescent="0.25"/>
  <sheetData>
    <row r="1" spans="3:9" x14ac:dyDescent="0.25">
      <c r="F1" t="s">
        <v>22</v>
      </c>
      <c r="G1" t="s">
        <v>23</v>
      </c>
    </row>
    <row r="2" spans="3:9" ht="15.75" thickBot="1" x14ac:dyDescent="0.3">
      <c r="F2" t="s">
        <v>0</v>
      </c>
      <c r="G2" t="s">
        <v>1</v>
      </c>
    </row>
    <row r="3" spans="3:9" ht="15.75" thickBot="1" x14ac:dyDescent="0.3">
      <c r="F3" s="1" t="s">
        <v>20</v>
      </c>
      <c r="G3" s="2" t="s">
        <v>21</v>
      </c>
      <c r="I3">
        <v>65535</v>
      </c>
    </row>
    <row r="8" spans="3:9" x14ac:dyDescent="0.25">
      <c r="F8" t="s">
        <v>4</v>
      </c>
    </row>
    <row r="9" spans="3:9" x14ac:dyDescent="0.25">
      <c r="F9" t="s">
        <v>2</v>
      </c>
    </row>
    <row r="10" spans="3:9" x14ac:dyDescent="0.25">
      <c r="F10" t="s">
        <v>3</v>
      </c>
    </row>
    <row r="12" spans="3:9" x14ac:dyDescent="0.25">
      <c r="C12" t="s">
        <v>5</v>
      </c>
      <c r="D12" t="s">
        <v>6</v>
      </c>
    </row>
    <row r="13" spans="3:9" x14ac:dyDescent="0.25">
      <c r="C13" t="s">
        <v>8</v>
      </c>
      <c r="D13" t="s">
        <v>7</v>
      </c>
    </row>
    <row r="14" spans="3:9" x14ac:dyDescent="0.25">
      <c r="C14" t="s">
        <v>9</v>
      </c>
      <c r="D14" t="s">
        <v>10</v>
      </c>
      <c r="H14" t="s">
        <v>12</v>
      </c>
      <c r="I14" t="s">
        <v>13</v>
      </c>
    </row>
    <row r="15" spans="3:9" ht="15.75" thickBot="1" x14ac:dyDescent="0.3"/>
    <row r="16" spans="3:9" ht="15.75" thickBot="1" x14ac:dyDescent="0.3">
      <c r="C16" t="s">
        <v>11</v>
      </c>
      <c r="E16">
        <v>500000</v>
      </c>
      <c r="G16" t="s">
        <v>14</v>
      </c>
      <c r="H16" s="3">
        <f>500000/8</f>
        <v>62500</v>
      </c>
      <c r="I16">
        <f>500000/16</f>
        <v>31250</v>
      </c>
    </row>
    <row r="17" spans="2:11" x14ac:dyDescent="0.25">
      <c r="G17" t="s">
        <v>15</v>
      </c>
      <c r="H17" t="s">
        <v>16</v>
      </c>
    </row>
    <row r="19" spans="2:11" ht="15.75" thickBot="1" x14ac:dyDescent="0.3">
      <c r="K19" t="s">
        <v>17</v>
      </c>
    </row>
    <row r="20" spans="2:11" ht="15.75" thickBot="1" x14ac:dyDescent="0.3">
      <c r="J20" t="s">
        <v>19</v>
      </c>
      <c r="K20" s="3" t="s">
        <v>18</v>
      </c>
    </row>
    <row r="23" spans="2:11" x14ac:dyDescent="0.25">
      <c r="B23" t="s">
        <v>24</v>
      </c>
      <c r="C23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</dc:creator>
  <cp:lastModifiedBy>selim</cp:lastModifiedBy>
  <dcterms:created xsi:type="dcterms:W3CDTF">2022-03-17T06:40:23Z</dcterms:created>
  <dcterms:modified xsi:type="dcterms:W3CDTF">2022-03-17T07:14:25Z</dcterms:modified>
</cp:coreProperties>
</file>