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 Glass\Documents\RWorkingDirectory3\Sheepies5\DaymetRandomPointsMarb\"/>
    </mc:Choice>
  </mc:AlternateContent>
  <xr:revisionPtr revIDLastSave="0" documentId="13_ncr:1_{307A15B9-392E-44E2-A520-1628B4E7EB59}" xr6:coauthVersionLast="46" xr6:coauthVersionMax="46" xr10:uidLastSave="{00000000-0000-0000-0000-000000000000}"/>
  <bookViews>
    <workbookView xWindow="1464" yWindow="1464" windowWidth="14448" windowHeight="8988" firstSheet="4" activeTab="10" xr2:uid="{F8EB1FBB-4E42-4866-A327-23F2BB48080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1" l="1"/>
  <c r="E2" i="11"/>
  <c r="F2" i="11"/>
  <c r="G2" i="11"/>
  <c r="H2" i="11"/>
  <c r="I2" i="11"/>
  <c r="D3" i="11"/>
  <c r="E3" i="11"/>
  <c r="F3" i="11"/>
  <c r="G3" i="11"/>
  <c r="H3" i="11"/>
  <c r="I3" i="11"/>
  <c r="D4" i="11"/>
  <c r="E4" i="11"/>
  <c r="F4" i="11"/>
  <c r="G4" i="11"/>
  <c r="H4" i="11"/>
  <c r="I4" i="11"/>
  <c r="D5" i="11"/>
  <c r="E5" i="11"/>
  <c r="F5" i="11"/>
  <c r="G5" i="11"/>
  <c r="H5" i="11"/>
  <c r="I5" i="11"/>
  <c r="D6" i="11"/>
  <c r="E6" i="11"/>
  <c r="F6" i="11"/>
  <c r="G6" i="11"/>
  <c r="H6" i="11"/>
  <c r="I6" i="11"/>
  <c r="D7" i="11"/>
  <c r="E7" i="11"/>
  <c r="F7" i="11"/>
  <c r="G7" i="11"/>
  <c r="H7" i="11"/>
  <c r="I7" i="11"/>
  <c r="D8" i="11"/>
  <c r="E8" i="11"/>
  <c r="F8" i="11"/>
  <c r="G8" i="11"/>
  <c r="H8" i="11"/>
  <c r="I8" i="11"/>
  <c r="C3" i="11"/>
  <c r="C4" i="11"/>
  <c r="C5" i="11"/>
  <c r="C6" i="11"/>
  <c r="C7" i="11"/>
  <c r="C8" i="11"/>
  <c r="C9" i="11"/>
  <c r="D9" i="11"/>
  <c r="E9" i="11"/>
  <c r="F9" i="11"/>
  <c r="G9" i="11"/>
  <c r="H9" i="11"/>
  <c r="I9" i="11"/>
  <c r="C10" i="11"/>
  <c r="D10" i="11"/>
  <c r="E10" i="11"/>
  <c r="F10" i="11"/>
  <c r="G10" i="11"/>
  <c r="H10" i="11"/>
  <c r="I10" i="11"/>
  <c r="C11" i="11"/>
  <c r="D11" i="11"/>
  <c r="E11" i="11"/>
  <c r="F11" i="11"/>
  <c r="G11" i="11"/>
  <c r="H11" i="11"/>
  <c r="I11" i="11"/>
  <c r="C12" i="11"/>
  <c r="D12" i="11"/>
  <c r="E12" i="11"/>
  <c r="F12" i="11"/>
  <c r="G12" i="11"/>
  <c r="H12" i="11"/>
  <c r="I12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20" i="11"/>
  <c r="D20" i="11"/>
  <c r="E20" i="11"/>
  <c r="F20" i="11"/>
  <c r="G20" i="11"/>
  <c r="H20" i="11"/>
  <c r="I20" i="11"/>
  <c r="C21" i="11"/>
  <c r="D21" i="11"/>
  <c r="E21" i="11"/>
  <c r="F21" i="11"/>
  <c r="G21" i="11"/>
  <c r="H21" i="11"/>
  <c r="I21" i="11"/>
  <c r="C22" i="11"/>
  <c r="D22" i="11"/>
  <c r="E22" i="11"/>
  <c r="F22" i="11"/>
  <c r="G22" i="11"/>
  <c r="H22" i="11"/>
  <c r="I22" i="11"/>
  <c r="C23" i="11"/>
  <c r="D23" i="11"/>
  <c r="E23" i="11"/>
  <c r="F23" i="11"/>
  <c r="G23" i="11"/>
  <c r="H23" i="11"/>
  <c r="I23" i="11"/>
  <c r="C24" i="11"/>
  <c r="D24" i="11"/>
  <c r="E24" i="11"/>
  <c r="F24" i="11"/>
  <c r="G24" i="11"/>
  <c r="H24" i="11"/>
  <c r="I24" i="11"/>
  <c r="C25" i="11"/>
  <c r="D25" i="11"/>
  <c r="E25" i="11"/>
  <c r="F25" i="11"/>
  <c r="G25" i="11"/>
  <c r="H25" i="11"/>
  <c r="I25" i="11"/>
  <c r="C26" i="11"/>
  <c r="D26" i="11"/>
  <c r="E26" i="11"/>
  <c r="F26" i="11"/>
  <c r="G26" i="11"/>
  <c r="H26" i="11"/>
  <c r="I26" i="11"/>
  <c r="C27" i="11"/>
  <c r="D27" i="11"/>
  <c r="E27" i="11"/>
  <c r="F27" i="11"/>
  <c r="G27" i="11"/>
  <c r="H27" i="11"/>
  <c r="I27" i="11"/>
  <c r="C28" i="11"/>
  <c r="D28" i="11"/>
  <c r="E28" i="11"/>
  <c r="F28" i="11"/>
  <c r="G28" i="11"/>
  <c r="H28" i="11"/>
  <c r="I28" i="11"/>
  <c r="C29" i="11"/>
  <c r="D29" i="11"/>
  <c r="E29" i="11"/>
  <c r="F29" i="11"/>
  <c r="G29" i="11"/>
  <c r="H29" i="11"/>
  <c r="I29" i="11"/>
  <c r="C30" i="11"/>
  <c r="D30" i="11"/>
  <c r="E30" i="11"/>
  <c r="F30" i="11"/>
  <c r="G30" i="11"/>
  <c r="H30" i="11"/>
  <c r="I30" i="11"/>
  <c r="C31" i="11"/>
  <c r="D31" i="11"/>
  <c r="E31" i="11"/>
  <c r="F31" i="11"/>
  <c r="G31" i="11"/>
  <c r="H31" i="11"/>
  <c r="I31" i="11"/>
  <c r="C32" i="11"/>
  <c r="D32" i="11"/>
  <c r="E32" i="11"/>
  <c r="F32" i="11"/>
  <c r="G32" i="11"/>
  <c r="H32" i="11"/>
  <c r="I32" i="11"/>
  <c r="C33" i="11"/>
  <c r="D33" i="11"/>
  <c r="E33" i="11"/>
  <c r="F33" i="11"/>
  <c r="G33" i="11"/>
  <c r="H33" i="11"/>
  <c r="I33" i="11"/>
  <c r="C34" i="11"/>
  <c r="D34" i="11"/>
  <c r="E34" i="11"/>
  <c r="F34" i="11"/>
  <c r="G34" i="11"/>
  <c r="H34" i="11"/>
  <c r="I34" i="11"/>
  <c r="C35" i="11"/>
  <c r="D35" i="11"/>
  <c r="E35" i="11"/>
  <c r="F35" i="11"/>
  <c r="G35" i="11"/>
  <c r="H35" i="11"/>
  <c r="I35" i="11"/>
  <c r="C36" i="11"/>
  <c r="D36" i="11"/>
  <c r="E36" i="11"/>
  <c r="F36" i="11"/>
  <c r="G36" i="11"/>
  <c r="H36" i="11"/>
  <c r="I36" i="11"/>
  <c r="C37" i="11"/>
  <c r="D37" i="11"/>
  <c r="E37" i="11"/>
  <c r="F37" i="11"/>
  <c r="G37" i="11"/>
  <c r="H37" i="11"/>
  <c r="I37" i="11"/>
  <c r="C38" i="11"/>
  <c r="D38" i="11"/>
  <c r="E38" i="11"/>
  <c r="F38" i="11"/>
  <c r="G38" i="11"/>
  <c r="H38" i="11"/>
  <c r="I38" i="11"/>
  <c r="C39" i="11"/>
  <c r="D39" i="11"/>
  <c r="E39" i="11"/>
  <c r="F39" i="11"/>
  <c r="G39" i="11"/>
  <c r="H39" i="11"/>
  <c r="I39" i="11"/>
  <c r="C40" i="11"/>
  <c r="D40" i="11"/>
  <c r="E40" i="11"/>
  <c r="F40" i="11"/>
  <c r="G40" i="11"/>
  <c r="H40" i="11"/>
  <c r="I40" i="11"/>
  <c r="C41" i="11"/>
  <c r="D41" i="11"/>
  <c r="E41" i="11"/>
  <c r="F41" i="11"/>
  <c r="G41" i="11"/>
  <c r="H41" i="11"/>
  <c r="I41" i="11"/>
  <c r="C42" i="11"/>
  <c r="D42" i="11"/>
  <c r="E42" i="11"/>
  <c r="F42" i="11"/>
  <c r="G42" i="11"/>
  <c r="H42" i="11"/>
  <c r="I42" i="11"/>
  <c r="C43" i="11"/>
  <c r="D43" i="11"/>
  <c r="E43" i="11"/>
  <c r="F43" i="11"/>
  <c r="G43" i="11"/>
  <c r="H43" i="11"/>
  <c r="I43" i="11"/>
  <c r="C44" i="11"/>
  <c r="D44" i="11"/>
  <c r="E44" i="11"/>
  <c r="F44" i="11"/>
  <c r="G44" i="11"/>
  <c r="H44" i="11"/>
  <c r="I44" i="11"/>
  <c r="C45" i="11"/>
  <c r="D45" i="11"/>
  <c r="E45" i="11"/>
  <c r="F45" i="11"/>
  <c r="G45" i="11"/>
  <c r="H45" i="11"/>
  <c r="I45" i="11"/>
  <c r="C46" i="11"/>
  <c r="D46" i="11"/>
  <c r="E46" i="11"/>
  <c r="F46" i="11"/>
  <c r="G46" i="11"/>
  <c r="H46" i="11"/>
  <c r="I46" i="11"/>
  <c r="C47" i="11"/>
  <c r="D47" i="11"/>
  <c r="E47" i="11"/>
  <c r="F47" i="11"/>
  <c r="G47" i="11"/>
  <c r="H47" i="11"/>
  <c r="I47" i="11"/>
  <c r="C48" i="11"/>
  <c r="D48" i="11"/>
  <c r="E48" i="11"/>
  <c r="F48" i="11"/>
  <c r="G48" i="11"/>
  <c r="H48" i="11"/>
  <c r="I48" i="11"/>
  <c r="C49" i="11"/>
  <c r="D49" i="11"/>
  <c r="E49" i="11"/>
  <c r="F49" i="11"/>
  <c r="G49" i="11"/>
  <c r="H49" i="11"/>
  <c r="I49" i="11"/>
  <c r="C50" i="11"/>
  <c r="D50" i="11"/>
  <c r="E50" i="11"/>
  <c r="F50" i="11"/>
  <c r="G50" i="11"/>
  <c r="H50" i="11"/>
  <c r="I50" i="11"/>
  <c r="C51" i="11"/>
  <c r="D51" i="11"/>
  <c r="E51" i="11"/>
  <c r="F51" i="11"/>
  <c r="G51" i="11"/>
  <c r="H51" i="11"/>
  <c r="I51" i="11"/>
  <c r="C52" i="11"/>
  <c r="D52" i="11"/>
  <c r="E52" i="11"/>
  <c r="F52" i="11"/>
  <c r="G52" i="11"/>
  <c r="H52" i="11"/>
  <c r="I52" i="11"/>
  <c r="C53" i="11"/>
  <c r="D53" i="11"/>
  <c r="E53" i="11"/>
  <c r="F53" i="11"/>
  <c r="G53" i="11"/>
  <c r="H53" i="11"/>
  <c r="I53" i="11"/>
  <c r="C54" i="11"/>
  <c r="D54" i="11"/>
  <c r="E54" i="11"/>
  <c r="F54" i="11"/>
  <c r="G54" i="11"/>
  <c r="H54" i="11"/>
  <c r="I54" i="11"/>
  <c r="C55" i="11"/>
  <c r="D55" i="11"/>
  <c r="E55" i="11"/>
  <c r="F55" i="11"/>
  <c r="G55" i="11"/>
  <c r="H55" i="11"/>
  <c r="I55" i="11"/>
  <c r="C56" i="11"/>
  <c r="D56" i="11"/>
  <c r="E56" i="11"/>
  <c r="F56" i="11"/>
  <c r="G56" i="11"/>
  <c r="H56" i="11"/>
  <c r="I56" i="11"/>
  <c r="C57" i="11"/>
  <c r="D57" i="11"/>
  <c r="E57" i="11"/>
  <c r="F57" i="11"/>
  <c r="G57" i="11"/>
  <c r="H57" i="11"/>
  <c r="I57" i="11"/>
  <c r="C58" i="11"/>
  <c r="D58" i="11"/>
  <c r="E58" i="11"/>
  <c r="F58" i="11"/>
  <c r="G58" i="11"/>
  <c r="H58" i="11"/>
  <c r="I58" i="11"/>
  <c r="C59" i="11"/>
  <c r="D59" i="11"/>
  <c r="E59" i="11"/>
  <c r="F59" i="11"/>
  <c r="G59" i="11"/>
  <c r="H59" i="11"/>
  <c r="I59" i="11"/>
  <c r="C60" i="11"/>
  <c r="D60" i="11"/>
  <c r="E60" i="11"/>
  <c r="F60" i="11"/>
  <c r="G60" i="11"/>
  <c r="H60" i="11"/>
  <c r="I60" i="11"/>
  <c r="C61" i="11"/>
  <c r="D61" i="11"/>
  <c r="E61" i="11"/>
  <c r="F61" i="11"/>
  <c r="G61" i="11"/>
  <c r="H61" i="11"/>
  <c r="I61" i="11"/>
  <c r="C62" i="11"/>
  <c r="D62" i="11"/>
  <c r="E62" i="11"/>
  <c r="F62" i="11"/>
  <c r="G62" i="11"/>
  <c r="H62" i="11"/>
  <c r="I62" i="11"/>
  <c r="C63" i="11"/>
  <c r="D63" i="11"/>
  <c r="E63" i="11"/>
  <c r="F63" i="11"/>
  <c r="G63" i="11"/>
  <c r="H63" i="11"/>
  <c r="I63" i="11"/>
  <c r="C64" i="11"/>
  <c r="D64" i="11"/>
  <c r="E64" i="11"/>
  <c r="F64" i="11"/>
  <c r="G64" i="11"/>
  <c r="H64" i="11"/>
  <c r="I64" i="11"/>
  <c r="C65" i="11"/>
  <c r="D65" i="11"/>
  <c r="E65" i="11"/>
  <c r="F65" i="11"/>
  <c r="G65" i="11"/>
  <c r="H65" i="11"/>
  <c r="I65" i="11"/>
  <c r="C66" i="11"/>
  <c r="D66" i="11"/>
  <c r="E66" i="11"/>
  <c r="F66" i="11"/>
  <c r="G66" i="11"/>
  <c r="H66" i="11"/>
  <c r="I66" i="11"/>
  <c r="C67" i="11"/>
  <c r="D67" i="11"/>
  <c r="E67" i="11"/>
  <c r="F67" i="11"/>
  <c r="G67" i="11"/>
  <c r="H67" i="11"/>
  <c r="I67" i="11"/>
  <c r="C68" i="11"/>
  <c r="D68" i="11"/>
  <c r="E68" i="11"/>
  <c r="F68" i="11"/>
  <c r="G68" i="11"/>
  <c r="H68" i="11"/>
  <c r="I68" i="11"/>
  <c r="C69" i="11"/>
  <c r="D69" i="11"/>
  <c r="E69" i="11"/>
  <c r="F69" i="11"/>
  <c r="G69" i="11"/>
  <c r="H69" i="11"/>
  <c r="I69" i="11"/>
  <c r="C70" i="11"/>
  <c r="D70" i="11"/>
  <c r="E70" i="11"/>
  <c r="F70" i="11"/>
  <c r="G70" i="11"/>
  <c r="H70" i="11"/>
  <c r="I70" i="11"/>
  <c r="C71" i="11"/>
  <c r="D71" i="11"/>
  <c r="E71" i="11"/>
  <c r="F71" i="11"/>
  <c r="G71" i="11"/>
  <c r="H71" i="11"/>
  <c r="I71" i="11"/>
  <c r="C72" i="11"/>
  <c r="D72" i="11"/>
  <c r="E72" i="11"/>
  <c r="F72" i="11"/>
  <c r="G72" i="11"/>
  <c r="H72" i="11"/>
  <c r="I72" i="11"/>
  <c r="C73" i="11"/>
  <c r="D73" i="11"/>
  <c r="E73" i="11"/>
  <c r="F73" i="11"/>
  <c r="G73" i="11"/>
  <c r="H73" i="11"/>
  <c r="I73" i="11"/>
  <c r="C74" i="11"/>
  <c r="D74" i="11"/>
  <c r="E74" i="11"/>
  <c r="F74" i="11"/>
  <c r="G74" i="11"/>
  <c r="H74" i="11"/>
  <c r="I74" i="11"/>
  <c r="C75" i="11"/>
  <c r="D75" i="11"/>
  <c r="E75" i="11"/>
  <c r="F75" i="11"/>
  <c r="G75" i="11"/>
  <c r="H75" i="11"/>
  <c r="I75" i="11"/>
  <c r="C76" i="11"/>
  <c r="D76" i="11"/>
  <c r="E76" i="11"/>
  <c r="F76" i="11"/>
  <c r="G76" i="11"/>
  <c r="H76" i="11"/>
  <c r="I76" i="11"/>
  <c r="C77" i="11"/>
  <c r="D77" i="11"/>
  <c r="E77" i="11"/>
  <c r="F77" i="11"/>
  <c r="G77" i="11"/>
  <c r="H77" i="11"/>
  <c r="I77" i="11"/>
  <c r="C78" i="11"/>
  <c r="D78" i="11"/>
  <c r="E78" i="11"/>
  <c r="F78" i="11"/>
  <c r="G78" i="11"/>
  <c r="H78" i="11"/>
  <c r="I78" i="11"/>
  <c r="C79" i="11"/>
  <c r="D79" i="11"/>
  <c r="E79" i="11"/>
  <c r="F79" i="11"/>
  <c r="G79" i="11"/>
  <c r="H79" i="11"/>
  <c r="I79" i="11"/>
  <c r="C80" i="11"/>
  <c r="D80" i="11"/>
  <c r="E80" i="11"/>
  <c r="F80" i="11"/>
  <c r="G80" i="11"/>
  <c r="H80" i="11"/>
  <c r="I80" i="11"/>
  <c r="C81" i="11"/>
  <c r="D81" i="11"/>
  <c r="E81" i="11"/>
  <c r="F81" i="11"/>
  <c r="G81" i="11"/>
  <c r="H81" i="11"/>
  <c r="I81" i="11"/>
  <c r="C82" i="11"/>
  <c r="D82" i="11"/>
  <c r="E82" i="11"/>
  <c r="F82" i="11"/>
  <c r="G82" i="11"/>
  <c r="H82" i="11"/>
  <c r="I82" i="11"/>
  <c r="C83" i="11"/>
  <c r="D83" i="11"/>
  <c r="E83" i="11"/>
  <c r="F83" i="11"/>
  <c r="G83" i="11"/>
  <c r="H83" i="11"/>
  <c r="I83" i="11"/>
  <c r="C84" i="11"/>
  <c r="D84" i="11"/>
  <c r="E84" i="11"/>
  <c r="F84" i="11"/>
  <c r="G84" i="11"/>
  <c r="H84" i="11"/>
  <c r="I84" i="11"/>
  <c r="C85" i="11"/>
  <c r="D85" i="11"/>
  <c r="E85" i="11"/>
  <c r="F85" i="11"/>
  <c r="G85" i="11"/>
  <c r="H85" i="11"/>
  <c r="I85" i="11"/>
  <c r="C2" i="11"/>
</calcChain>
</file>

<file path=xl/sharedStrings.xml><?xml version="1.0" encoding="utf-8"?>
<sst xmlns="http://schemas.openxmlformats.org/spreadsheetml/2006/main" count="99" uniqueCount="9">
  <si>
    <t>year</t>
  </si>
  <si>
    <t>yday</t>
  </si>
  <si>
    <t>dayl (s)</t>
  </si>
  <si>
    <t>prcp (mm/day)</t>
  </si>
  <si>
    <t>srad (W/m^2)</t>
  </si>
  <si>
    <t>swe (kg/m^2)</t>
  </si>
  <si>
    <t>tmax (deg c)</t>
  </si>
  <si>
    <t>tmin (deg c)</t>
  </si>
  <si>
    <t>vp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</si>
</sst>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AB13-85E1-48C7-9D74-60A3FBA2B5C0}">
  <dimension ref="A1:I85"/>
  <sheetViews>
    <sheetView topLeftCell="A64" workbookViewId="0">
      <selection activeCell="I85" sqref="I85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138</v>
      </c>
      <c r="C2">
        <v>50000.216</v>
      </c>
      <c r="D2">
        <v>0</v>
      </c>
      <c r="E2">
        <v>529.48599999999999</v>
      </c>
      <c r="F2">
        <v>0</v>
      </c>
      <c r="G2">
        <v>25.562000000000001</v>
      </c>
      <c r="H2">
        <v>9.5559999999999992</v>
      </c>
      <c r="I2">
        <v>435.99299999999999</v>
      </c>
    </row>
    <row r="3" spans="1:9" x14ac:dyDescent="0.55000000000000004">
      <c r="A3">
        <v>2019</v>
      </c>
      <c r="B3">
        <v>139</v>
      </c>
      <c r="C3">
        <v>50085.716999999997</v>
      </c>
      <c r="D3">
        <v>0</v>
      </c>
      <c r="E3">
        <v>458.91500000000002</v>
      </c>
      <c r="F3">
        <v>0</v>
      </c>
      <c r="G3">
        <v>22.213000000000001</v>
      </c>
      <c r="H3">
        <v>9.7469999999999999</v>
      </c>
      <c r="I3">
        <v>442.36200000000002</v>
      </c>
    </row>
    <row r="4" spans="1:9" x14ac:dyDescent="0.55000000000000004">
      <c r="A4">
        <v>2019</v>
      </c>
      <c r="B4">
        <v>140</v>
      </c>
      <c r="C4">
        <v>50169.254000000001</v>
      </c>
      <c r="D4">
        <v>0</v>
      </c>
      <c r="E4">
        <v>467.81299999999999</v>
      </c>
      <c r="F4">
        <v>0</v>
      </c>
      <c r="G4">
        <v>21.484000000000002</v>
      </c>
      <c r="H4">
        <v>8.7799999999999994</v>
      </c>
      <c r="I4">
        <v>412.77</v>
      </c>
    </row>
    <row r="5" spans="1:9" x14ac:dyDescent="0.55000000000000004">
      <c r="A5">
        <v>2019</v>
      </c>
      <c r="B5">
        <v>141</v>
      </c>
      <c r="C5">
        <v>50250.788999999997</v>
      </c>
      <c r="D5">
        <v>0</v>
      </c>
      <c r="E5">
        <v>409.91199999999998</v>
      </c>
      <c r="F5">
        <v>0</v>
      </c>
      <c r="G5">
        <v>19.718</v>
      </c>
      <c r="H5">
        <v>9.2520000000000007</v>
      </c>
      <c r="I5">
        <v>426.70299999999997</v>
      </c>
    </row>
    <row r="6" spans="1:9" x14ac:dyDescent="0.55000000000000004">
      <c r="A6">
        <v>2019</v>
      </c>
      <c r="B6">
        <v>142</v>
      </c>
      <c r="C6">
        <v>50330.277000000002</v>
      </c>
      <c r="D6">
        <v>8.43</v>
      </c>
      <c r="E6">
        <v>189.952</v>
      </c>
      <c r="F6">
        <v>0</v>
      </c>
      <c r="G6">
        <v>15.548999999999999</v>
      </c>
      <c r="H6">
        <v>9.5939999999999994</v>
      </c>
      <c r="I6">
        <v>447.81900000000002</v>
      </c>
    </row>
    <row r="7" spans="1:9" x14ac:dyDescent="0.55000000000000004">
      <c r="A7">
        <v>2019</v>
      </c>
      <c r="B7">
        <v>143</v>
      </c>
      <c r="C7">
        <v>50407.675000000003</v>
      </c>
      <c r="D7">
        <v>0</v>
      </c>
      <c r="E7">
        <v>416.709</v>
      </c>
      <c r="F7">
        <v>0</v>
      </c>
      <c r="G7">
        <v>17.943999999999999</v>
      </c>
      <c r="H7">
        <v>7.5880000000000001</v>
      </c>
      <c r="I7">
        <v>377.78300000000002</v>
      </c>
    </row>
    <row r="8" spans="1:9" x14ac:dyDescent="0.55000000000000004">
      <c r="A8">
        <v>2019</v>
      </c>
      <c r="B8">
        <v>144</v>
      </c>
      <c r="C8">
        <v>50482.936999999998</v>
      </c>
      <c r="D8">
        <v>0</v>
      </c>
      <c r="E8">
        <v>531.80600000000004</v>
      </c>
      <c r="F8">
        <v>0</v>
      </c>
      <c r="G8">
        <v>24.11</v>
      </c>
      <c r="H8">
        <v>9.0969999999999995</v>
      </c>
      <c r="I8">
        <v>421.74200000000002</v>
      </c>
    </row>
    <row r="9" spans="1:9" x14ac:dyDescent="0.55000000000000004">
      <c r="A9">
        <v>2019</v>
      </c>
      <c r="B9">
        <v>145</v>
      </c>
      <c r="C9">
        <v>50556.029000000002</v>
      </c>
      <c r="D9">
        <v>0</v>
      </c>
      <c r="E9">
        <v>554.55200000000002</v>
      </c>
      <c r="F9">
        <v>0</v>
      </c>
      <c r="G9">
        <v>26.635999999999999</v>
      </c>
      <c r="H9">
        <v>10.166</v>
      </c>
      <c r="I9">
        <v>454.73599999999999</v>
      </c>
    </row>
    <row r="10" spans="1:9" x14ac:dyDescent="0.55000000000000004">
      <c r="A10">
        <v>2019</v>
      </c>
      <c r="B10">
        <v>146</v>
      </c>
      <c r="C10">
        <v>50626.894</v>
      </c>
      <c r="D10">
        <v>0</v>
      </c>
      <c r="E10">
        <v>521.33500000000004</v>
      </c>
      <c r="F10">
        <v>0</v>
      </c>
      <c r="G10">
        <v>23.396000000000001</v>
      </c>
      <c r="H10">
        <v>9.0579999999999998</v>
      </c>
      <c r="I10">
        <v>420.56700000000001</v>
      </c>
    </row>
    <row r="11" spans="1:9" x14ac:dyDescent="0.55000000000000004">
      <c r="A11">
        <v>2019</v>
      </c>
      <c r="B11">
        <v>147</v>
      </c>
      <c r="C11">
        <v>50695.500999999997</v>
      </c>
      <c r="D11">
        <v>0</v>
      </c>
      <c r="E11">
        <v>510.93299999999999</v>
      </c>
      <c r="F11">
        <v>0</v>
      </c>
      <c r="G11">
        <v>22.105</v>
      </c>
      <c r="H11">
        <v>8.3320000000000007</v>
      </c>
      <c r="I11">
        <v>399.69799999999998</v>
      </c>
    </row>
    <row r="12" spans="1:9" x14ac:dyDescent="0.55000000000000004">
      <c r="A12">
        <v>2019</v>
      </c>
      <c r="B12">
        <v>148</v>
      </c>
      <c r="C12">
        <v>50761.817999999999</v>
      </c>
      <c r="D12">
        <v>0</v>
      </c>
      <c r="E12">
        <v>584.66</v>
      </c>
      <c r="F12">
        <v>0</v>
      </c>
      <c r="G12">
        <v>26.497</v>
      </c>
      <c r="H12">
        <v>7.9249999999999998</v>
      </c>
      <c r="I12">
        <v>386.81299999999999</v>
      </c>
    </row>
    <row r="13" spans="1:9" x14ac:dyDescent="0.55000000000000004">
      <c r="A13">
        <v>2019</v>
      </c>
      <c r="B13">
        <v>149</v>
      </c>
      <c r="C13">
        <v>50825.79</v>
      </c>
      <c r="D13">
        <v>0</v>
      </c>
      <c r="E13">
        <v>526.87900000000002</v>
      </c>
      <c r="F13">
        <v>0</v>
      </c>
      <c r="G13">
        <v>28.67</v>
      </c>
      <c r="H13">
        <v>13.465</v>
      </c>
      <c r="I13">
        <v>574.52499999999998</v>
      </c>
    </row>
    <row r="14" spans="1:9" x14ac:dyDescent="0.55000000000000004">
      <c r="A14">
        <v>2019</v>
      </c>
      <c r="B14">
        <v>150</v>
      </c>
      <c r="C14">
        <v>50887.383999999998</v>
      </c>
      <c r="D14">
        <v>0</v>
      </c>
      <c r="E14">
        <v>531.71400000000006</v>
      </c>
      <c r="F14">
        <v>0</v>
      </c>
      <c r="G14">
        <v>30.736999999999998</v>
      </c>
      <c r="H14">
        <v>15.048999999999999</v>
      </c>
      <c r="I14">
        <v>640.51800000000003</v>
      </c>
    </row>
    <row r="15" spans="1:9" x14ac:dyDescent="0.55000000000000004">
      <c r="A15">
        <v>2019</v>
      </c>
      <c r="B15">
        <v>151</v>
      </c>
      <c r="C15">
        <v>50946.561000000002</v>
      </c>
      <c r="D15">
        <v>0</v>
      </c>
      <c r="E15">
        <v>552.93899999999996</v>
      </c>
      <c r="F15">
        <v>0</v>
      </c>
      <c r="G15">
        <v>31.344000000000001</v>
      </c>
      <c r="H15">
        <v>14.234</v>
      </c>
      <c r="I15">
        <v>605.28399999999999</v>
      </c>
    </row>
    <row r="16" spans="1:9" x14ac:dyDescent="0.55000000000000004">
      <c r="A16">
        <v>2019</v>
      </c>
      <c r="B16">
        <v>152</v>
      </c>
      <c r="C16">
        <v>51003.294000000002</v>
      </c>
      <c r="D16">
        <v>0</v>
      </c>
      <c r="E16">
        <v>514.26700000000005</v>
      </c>
      <c r="F16">
        <v>0</v>
      </c>
      <c r="G16">
        <v>30.62</v>
      </c>
      <c r="H16">
        <v>15.816000000000001</v>
      </c>
      <c r="I16">
        <v>675.60400000000004</v>
      </c>
    </row>
    <row r="17" spans="1:9" x14ac:dyDescent="0.55000000000000004">
      <c r="A17">
        <v>2019</v>
      </c>
      <c r="B17">
        <v>153</v>
      </c>
      <c r="C17">
        <v>51057.535000000003</v>
      </c>
      <c r="D17">
        <v>0</v>
      </c>
      <c r="E17">
        <v>504.88900000000001</v>
      </c>
      <c r="F17">
        <v>0</v>
      </c>
      <c r="G17">
        <v>29.707999999999998</v>
      </c>
      <c r="H17">
        <v>15.522</v>
      </c>
      <c r="I17">
        <v>661.72900000000004</v>
      </c>
    </row>
    <row r="18" spans="1:9" x14ac:dyDescent="0.55000000000000004">
      <c r="A18">
        <v>2019</v>
      </c>
      <c r="B18">
        <v>154</v>
      </c>
      <c r="C18">
        <v>51109.25</v>
      </c>
      <c r="D18">
        <v>0</v>
      </c>
      <c r="E18">
        <v>538.899</v>
      </c>
      <c r="F18">
        <v>0</v>
      </c>
      <c r="G18">
        <v>32.037999999999997</v>
      </c>
      <c r="H18">
        <v>15.865</v>
      </c>
      <c r="I18">
        <v>677.32399999999996</v>
      </c>
    </row>
    <row r="19" spans="1:9" x14ac:dyDescent="0.55000000000000004">
      <c r="A19">
        <v>2019</v>
      </c>
      <c r="B19">
        <v>155</v>
      </c>
      <c r="C19">
        <v>51158.42</v>
      </c>
      <c r="D19">
        <v>0</v>
      </c>
      <c r="E19">
        <v>545.15099999999995</v>
      </c>
      <c r="F19">
        <v>0</v>
      </c>
      <c r="G19">
        <v>34.859000000000002</v>
      </c>
      <c r="H19">
        <v>17.946000000000002</v>
      </c>
      <c r="I19">
        <v>779.46799999999996</v>
      </c>
    </row>
    <row r="20" spans="1:9" x14ac:dyDescent="0.55000000000000004">
      <c r="A20">
        <v>2019</v>
      </c>
      <c r="B20">
        <v>156</v>
      </c>
      <c r="C20">
        <v>51204.999000000003</v>
      </c>
      <c r="D20">
        <v>0</v>
      </c>
      <c r="E20">
        <v>533.17100000000005</v>
      </c>
      <c r="F20">
        <v>0</v>
      </c>
      <c r="G20">
        <v>37.344000000000001</v>
      </c>
      <c r="H20">
        <v>20.631</v>
      </c>
      <c r="I20">
        <v>931.95100000000002</v>
      </c>
    </row>
    <row r="21" spans="1:9" x14ac:dyDescent="0.55000000000000004">
      <c r="A21">
        <v>2019</v>
      </c>
      <c r="B21">
        <v>157</v>
      </c>
      <c r="C21">
        <v>51248.957999999999</v>
      </c>
      <c r="D21">
        <v>0</v>
      </c>
      <c r="E21">
        <v>442.6</v>
      </c>
      <c r="F21">
        <v>0</v>
      </c>
      <c r="G21">
        <v>36.295999999999999</v>
      </c>
      <c r="H21">
        <v>23.984999999999999</v>
      </c>
      <c r="I21">
        <v>1159.8</v>
      </c>
    </row>
    <row r="22" spans="1:9" x14ac:dyDescent="0.55000000000000004">
      <c r="A22">
        <v>2019</v>
      </c>
      <c r="B22">
        <v>158</v>
      </c>
      <c r="C22">
        <v>51290.269</v>
      </c>
      <c r="D22">
        <v>0</v>
      </c>
      <c r="E22">
        <v>527.54899999999998</v>
      </c>
      <c r="F22">
        <v>0</v>
      </c>
      <c r="G22">
        <v>34.716999999999999</v>
      </c>
      <c r="H22">
        <v>18.748000000000001</v>
      </c>
      <c r="I22">
        <v>822.62800000000004</v>
      </c>
    </row>
    <row r="23" spans="1:9" x14ac:dyDescent="0.55000000000000004">
      <c r="A23">
        <v>2019</v>
      </c>
      <c r="B23">
        <v>159</v>
      </c>
      <c r="C23">
        <v>51328.913</v>
      </c>
      <c r="D23">
        <v>0</v>
      </c>
      <c r="E23">
        <v>527.601</v>
      </c>
      <c r="F23">
        <v>0</v>
      </c>
      <c r="G23">
        <v>32.887</v>
      </c>
      <c r="H23">
        <v>17.024000000000001</v>
      </c>
      <c r="I23">
        <v>733.21400000000006</v>
      </c>
    </row>
    <row r="24" spans="1:9" x14ac:dyDescent="0.55000000000000004">
      <c r="A24">
        <v>2019</v>
      </c>
      <c r="B24">
        <v>160</v>
      </c>
      <c r="C24">
        <v>51364.851000000002</v>
      </c>
      <c r="D24">
        <v>0</v>
      </c>
      <c r="E24">
        <v>493.22</v>
      </c>
      <c r="F24">
        <v>0</v>
      </c>
      <c r="G24">
        <v>33.015000000000001</v>
      </c>
      <c r="H24">
        <v>18.699000000000002</v>
      </c>
      <c r="I24">
        <v>820.46199999999999</v>
      </c>
    </row>
    <row r="25" spans="1:9" x14ac:dyDescent="0.55000000000000004">
      <c r="A25">
        <v>2019</v>
      </c>
      <c r="B25">
        <v>161</v>
      </c>
      <c r="C25">
        <v>51398.069000000003</v>
      </c>
      <c r="D25">
        <v>0</v>
      </c>
      <c r="E25">
        <v>530.66200000000003</v>
      </c>
      <c r="F25">
        <v>0</v>
      </c>
      <c r="G25">
        <v>36.055999999999997</v>
      </c>
      <c r="H25">
        <v>19.309999999999999</v>
      </c>
      <c r="I25">
        <v>853.95600000000002</v>
      </c>
    </row>
    <row r="26" spans="1:9" x14ac:dyDescent="0.55000000000000004">
      <c r="A26">
        <v>2019</v>
      </c>
      <c r="B26">
        <v>162</v>
      </c>
      <c r="C26">
        <v>51428.540999999997</v>
      </c>
      <c r="D26">
        <v>0</v>
      </c>
      <c r="E26">
        <v>536.09299999999996</v>
      </c>
      <c r="F26">
        <v>0</v>
      </c>
      <c r="G26">
        <v>38.631999999999998</v>
      </c>
      <c r="H26">
        <v>21.096</v>
      </c>
      <c r="I26">
        <v>960.45100000000002</v>
      </c>
    </row>
    <row r="27" spans="1:9" x14ac:dyDescent="0.55000000000000004">
      <c r="A27">
        <v>2019</v>
      </c>
      <c r="B27">
        <v>163</v>
      </c>
      <c r="C27">
        <v>51456.245999999999</v>
      </c>
      <c r="D27">
        <v>0</v>
      </c>
      <c r="E27">
        <v>520.66099999999994</v>
      </c>
      <c r="F27">
        <v>0</v>
      </c>
      <c r="G27">
        <v>40.18</v>
      </c>
      <c r="H27">
        <v>23.248999999999999</v>
      </c>
      <c r="I27">
        <v>1104.7560000000001</v>
      </c>
    </row>
    <row r="28" spans="1:9" x14ac:dyDescent="0.55000000000000004">
      <c r="A28">
        <v>2019</v>
      </c>
      <c r="B28">
        <v>164</v>
      </c>
      <c r="C28">
        <v>51481.161999999997</v>
      </c>
      <c r="D28">
        <v>0</v>
      </c>
      <c r="E28">
        <v>530.73599999999999</v>
      </c>
      <c r="F28">
        <v>0</v>
      </c>
      <c r="G28">
        <v>39.021999999999998</v>
      </c>
      <c r="H28">
        <v>21.65</v>
      </c>
      <c r="I28">
        <v>996.24800000000005</v>
      </c>
    </row>
    <row r="29" spans="1:9" x14ac:dyDescent="0.55000000000000004">
      <c r="A29">
        <v>2019</v>
      </c>
      <c r="B29">
        <v>165</v>
      </c>
      <c r="C29">
        <v>51503.271999999997</v>
      </c>
      <c r="D29">
        <v>0</v>
      </c>
      <c r="E29">
        <v>507.51900000000001</v>
      </c>
      <c r="F29">
        <v>0</v>
      </c>
      <c r="G29">
        <v>36.411999999999999</v>
      </c>
      <c r="H29">
        <v>20.677</v>
      </c>
      <c r="I29">
        <v>934.99800000000005</v>
      </c>
    </row>
    <row r="30" spans="1:9" x14ac:dyDescent="0.55000000000000004">
      <c r="A30">
        <v>2019</v>
      </c>
      <c r="B30">
        <v>166</v>
      </c>
      <c r="C30">
        <v>51522.57</v>
      </c>
      <c r="D30">
        <v>0</v>
      </c>
      <c r="E30">
        <v>447.43900000000002</v>
      </c>
      <c r="F30">
        <v>0</v>
      </c>
      <c r="G30">
        <v>36.834000000000003</v>
      </c>
      <c r="H30">
        <v>23.701000000000001</v>
      </c>
      <c r="I30">
        <v>1139.018</v>
      </c>
    </row>
    <row r="31" spans="1:9" x14ac:dyDescent="0.55000000000000004">
      <c r="A31">
        <v>2019</v>
      </c>
      <c r="B31">
        <v>167</v>
      </c>
      <c r="C31">
        <v>51539.027000000002</v>
      </c>
      <c r="D31">
        <v>0</v>
      </c>
      <c r="E31">
        <v>496.46199999999999</v>
      </c>
      <c r="F31">
        <v>0</v>
      </c>
      <c r="G31">
        <v>36.457999999999998</v>
      </c>
      <c r="H31">
        <v>21.164000000000001</v>
      </c>
      <c r="I31">
        <v>965.14300000000003</v>
      </c>
    </row>
    <row r="32" spans="1:9" x14ac:dyDescent="0.55000000000000004">
      <c r="A32">
        <v>2019</v>
      </c>
      <c r="B32">
        <v>168</v>
      </c>
      <c r="C32">
        <v>51552.644</v>
      </c>
      <c r="D32">
        <v>0</v>
      </c>
      <c r="E32">
        <v>467.57499999999999</v>
      </c>
      <c r="F32">
        <v>0</v>
      </c>
      <c r="G32">
        <v>35.07</v>
      </c>
      <c r="H32">
        <v>21.309000000000001</v>
      </c>
      <c r="I32">
        <v>975.375</v>
      </c>
    </row>
    <row r="33" spans="1:9" x14ac:dyDescent="0.55000000000000004">
      <c r="A33">
        <v>2019</v>
      </c>
      <c r="B33">
        <v>169</v>
      </c>
      <c r="C33">
        <v>51563.402999999998</v>
      </c>
      <c r="D33">
        <v>0</v>
      </c>
      <c r="E33">
        <v>503.26299999999998</v>
      </c>
      <c r="F33">
        <v>0</v>
      </c>
      <c r="G33">
        <v>35.93</v>
      </c>
      <c r="H33">
        <v>20.347999999999999</v>
      </c>
      <c r="I33">
        <v>915.10900000000004</v>
      </c>
    </row>
    <row r="34" spans="1:9" x14ac:dyDescent="0.55000000000000004">
      <c r="A34">
        <v>2019</v>
      </c>
      <c r="B34">
        <v>170</v>
      </c>
      <c r="C34">
        <v>51571.305</v>
      </c>
      <c r="D34">
        <v>0</v>
      </c>
      <c r="E34">
        <v>492.27800000000002</v>
      </c>
      <c r="F34">
        <v>0</v>
      </c>
      <c r="G34">
        <v>36.270000000000003</v>
      </c>
      <c r="H34">
        <v>21.122</v>
      </c>
      <c r="I34">
        <v>962.65899999999999</v>
      </c>
    </row>
    <row r="35" spans="1:9" x14ac:dyDescent="0.55000000000000004">
      <c r="A35">
        <v>2019</v>
      </c>
      <c r="B35">
        <v>171</v>
      </c>
      <c r="C35">
        <v>51576.332000000002</v>
      </c>
      <c r="D35">
        <v>0</v>
      </c>
      <c r="E35">
        <v>493.00400000000002</v>
      </c>
      <c r="F35">
        <v>0</v>
      </c>
      <c r="G35">
        <v>37.139000000000003</v>
      </c>
      <c r="H35">
        <v>21.704999999999998</v>
      </c>
      <c r="I35">
        <v>999.91700000000003</v>
      </c>
    </row>
    <row r="36" spans="1:9" x14ac:dyDescent="0.55000000000000004">
      <c r="A36">
        <v>2019</v>
      </c>
      <c r="B36">
        <v>172</v>
      </c>
      <c r="C36">
        <v>51578.491000000002</v>
      </c>
      <c r="D36">
        <v>0</v>
      </c>
      <c r="E36">
        <v>463.26799999999997</v>
      </c>
      <c r="F36">
        <v>0</v>
      </c>
      <c r="G36">
        <v>34.037999999999997</v>
      </c>
      <c r="H36">
        <v>20.094000000000001</v>
      </c>
      <c r="I36">
        <v>902.02</v>
      </c>
    </row>
    <row r="37" spans="1:9" x14ac:dyDescent="0.55000000000000004">
      <c r="A37">
        <v>2019</v>
      </c>
      <c r="B37">
        <v>173</v>
      </c>
      <c r="C37">
        <v>51577.781000000003</v>
      </c>
      <c r="D37">
        <v>0</v>
      </c>
      <c r="E37">
        <v>446.94499999999999</v>
      </c>
      <c r="F37">
        <v>0</v>
      </c>
      <c r="G37">
        <v>33.094000000000001</v>
      </c>
      <c r="H37">
        <v>19.823</v>
      </c>
      <c r="I37">
        <v>883.875</v>
      </c>
    </row>
    <row r="38" spans="1:9" x14ac:dyDescent="0.55000000000000004">
      <c r="A38">
        <v>2019</v>
      </c>
      <c r="B38">
        <v>174</v>
      </c>
      <c r="C38">
        <v>51574.195</v>
      </c>
      <c r="D38">
        <v>0</v>
      </c>
      <c r="E38">
        <v>532.06899999999996</v>
      </c>
      <c r="F38">
        <v>0</v>
      </c>
      <c r="G38">
        <v>34.65</v>
      </c>
      <c r="H38">
        <v>17.033000000000001</v>
      </c>
      <c r="I38">
        <v>733.23699999999997</v>
      </c>
    </row>
    <row r="39" spans="1:9" x14ac:dyDescent="0.55000000000000004">
      <c r="A39">
        <v>2019</v>
      </c>
      <c r="B39">
        <v>175</v>
      </c>
      <c r="C39">
        <v>51567.749000000003</v>
      </c>
      <c r="D39">
        <v>0</v>
      </c>
      <c r="E39">
        <v>515.42899999999997</v>
      </c>
      <c r="F39">
        <v>0</v>
      </c>
      <c r="G39">
        <v>36.729999999999997</v>
      </c>
      <c r="H39">
        <v>19.783999999999999</v>
      </c>
      <c r="I39">
        <v>880.97900000000004</v>
      </c>
    </row>
    <row r="40" spans="1:9" x14ac:dyDescent="0.55000000000000004">
      <c r="A40">
        <v>2019</v>
      </c>
      <c r="B40">
        <v>176</v>
      </c>
      <c r="C40">
        <v>51558.428</v>
      </c>
      <c r="D40">
        <v>0</v>
      </c>
      <c r="E40">
        <v>491.34300000000002</v>
      </c>
      <c r="F40">
        <v>0</v>
      </c>
      <c r="G40">
        <v>34.845999999999997</v>
      </c>
      <c r="H40">
        <v>19.350999999999999</v>
      </c>
      <c r="I40">
        <v>856.35599999999999</v>
      </c>
    </row>
    <row r="41" spans="1:9" x14ac:dyDescent="0.55000000000000004">
      <c r="A41">
        <v>2019</v>
      </c>
      <c r="B41">
        <v>177</v>
      </c>
      <c r="C41">
        <v>51546.25</v>
      </c>
      <c r="D41">
        <v>0</v>
      </c>
      <c r="E41">
        <v>490.86900000000003</v>
      </c>
      <c r="F41">
        <v>0</v>
      </c>
      <c r="G41">
        <v>34.119</v>
      </c>
      <c r="H41">
        <v>18.677</v>
      </c>
      <c r="I41">
        <v>818.88099999999997</v>
      </c>
    </row>
    <row r="42" spans="1:9" x14ac:dyDescent="0.55000000000000004">
      <c r="A42">
        <v>2019</v>
      </c>
      <c r="B42">
        <v>178</v>
      </c>
      <c r="C42">
        <v>51531.224999999999</v>
      </c>
      <c r="D42">
        <v>0</v>
      </c>
      <c r="E42">
        <v>485.73500000000001</v>
      </c>
      <c r="F42">
        <v>0</v>
      </c>
      <c r="G42">
        <v>34.731000000000002</v>
      </c>
      <c r="H42">
        <v>19.564</v>
      </c>
      <c r="I42">
        <v>868.88800000000003</v>
      </c>
    </row>
    <row r="43" spans="1:9" x14ac:dyDescent="0.55000000000000004">
      <c r="A43">
        <v>2019</v>
      </c>
      <c r="B43">
        <v>179</v>
      </c>
      <c r="C43">
        <v>51513.360999999997</v>
      </c>
      <c r="D43">
        <v>0</v>
      </c>
      <c r="E43">
        <v>497.48700000000002</v>
      </c>
      <c r="F43">
        <v>0</v>
      </c>
      <c r="G43">
        <v>35.093000000000004</v>
      </c>
      <c r="H43">
        <v>19.295999999999999</v>
      </c>
      <c r="I43">
        <v>853.19200000000001</v>
      </c>
    </row>
    <row r="44" spans="1:9" x14ac:dyDescent="0.55000000000000004">
      <c r="A44">
        <v>2019</v>
      </c>
      <c r="B44">
        <v>180</v>
      </c>
      <c r="C44">
        <v>51492.67</v>
      </c>
      <c r="D44">
        <v>0</v>
      </c>
      <c r="E44">
        <v>510.61700000000002</v>
      </c>
      <c r="F44">
        <v>0</v>
      </c>
      <c r="G44">
        <v>36.232999999999997</v>
      </c>
      <c r="H44">
        <v>19.579000000000001</v>
      </c>
      <c r="I44">
        <v>869.46500000000003</v>
      </c>
    </row>
    <row r="45" spans="1:9" x14ac:dyDescent="0.55000000000000004">
      <c r="A45">
        <v>2019</v>
      </c>
      <c r="B45">
        <v>181</v>
      </c>
      <c r="C45">
        <v>51469.161999999997</v>
      </c>
      <c r="D45">
        <v>0</v>
      </c>
      <c r="E45">
        <v>489.93599999999998</v>
      </c>
      <c r="F45">
        <v>0</v>
      </c>
      <c r="G45">
        <v>37.716999999999999</v>
      </c>
      <c r="H45">
        <v>21.968</v>
      </c>
      <c r="I45">
        <v>1016.603</v>
      </c>
    </row>
    <row r="46" spans="1:9" x14ac:dyDescent="0.55000000000000004">
      <c r="A46">
        <v>2019</v>
      </c>
      <c r="B46">
        <v>182</v>
      </c>
      <c r="C46">
        <v>51442.866000000002</v>
      </c>
      <c r="D46">
        <v>0</v>
      </c>
      <c r="E46">
        <v>483.73899999999998</v>
      </c>
      <c r="F46">
        <v>0</v>
      </c>
      <c r="G46">
        <v>38.174999999999997</v>
      </c>
      <c r="H46">
        <v>22.663</v>
      </c>
      <c r="I46">
        <v>1064.5730000000001</v>
      </c>
    </row>
    <row r="47" spans="1:9" x14ac:dyDescent="0.55000000000000004">
      <c r="A47">
        <v>2019</v>
      </c>
      <c r="B47">
        <v>183</v>
      </c>
      <c r="C47">
        <v>51413.786</v>
      </c>
      <c r="D47">
        <v>0</v>
      </c>
      <c r="E47">
        <v>478.255</v>
      </c>
      <c r="F47">
        <v>0</v>
      </c>
      <c r="G47">
        <v>37</v>
      </c>
      <c r="H47">
        <v>21.872</v>
      </c>
      <c r="I47">
        <v>1011.8869999999999</v>
      </c>
    </row>
    <row r="48" spans="1:9" x14ac:dyDescent="0.55000000000000004">
      <c r="A48">
        <v>2019</v>
      </c>
      <c r="B48">
        <v>184</v>
      </c>
      <c r="C48">
        <v>51381.951999999997</v>
      </c>
      <c r="D48">
        <v>0</v>
      </c>
      <c r="E48">
        <v>470.07100000000003</v>
      </c>
      <c r="F48">
        <v>0</v>
      </c>
      <c r="G48">
        <v>36.009</v>
      </c>
      <c r="H48">
        <v>21.404</v>
      </c>
      <c r="I48">
        <v>981.04</v>
      </c>
    </row>
    <row r="49" spans="1:9" x14ac:dyDescent="0.55000000000000004">
      <c r="A49">
        <v>2019</v>
      </c>
      <c r="B49">
        <v>185</v>
      </c>
      <c r="C49">
        <v>51347.377</v>
      </c>
      <c r="D49">
        <v>0</v>
      </c>
      <c r="E49">
        <v>480.41899999999998</v>
      </c>
      <c r="F49">
        <v>0</v>
      </c>
      <c r="G49">
        <v>35.726999999999997</v>
      </c>
      <c r="H49">
        <v>20.728999999999999</v>
      </c>
      <c r="I49">
        <v>938.75900000000001</v>
      </c>
    </row>
    <row r="50" spans="1:9" x14ac:dyDescent="0.55000000000000004">
      <c r="A50">
        <v>2019</v>
      </c>
      <c r="B50">
        <v>186</v>
      </c>
      <c r="C50">
        <v>51310.1</v>
      </c>
      <c r="D50">
        <v>0</v>
      </c>
      <c r="E50">
        <v>473.52100000000002</v>
      </c>
      <c r="F50">
        <v>0</v>
      </c>
      <c r="G50">
        <v>35.195999999999998</v>
      </c>
      <c r="H50">
        <v>20.622</v>
      </c>
      <c r="I50">
        <v>932.88</v>
      </c>
    </row>
    <row r="51" spans="1:9" x14ac:dyDescent="0.55000000000000004">
      <c r="A51">
        <v>2019</v>
      </c>
      <c r="B51">
        <v>187</v>
      </c>
      <c r="C51">
        <v>51270.129000000001</v>
      </c>
      <c r="D51">
        <v>0</v>
      </c>
      <c r="E51">
        <v>512.40599999999995</v>
      </c>
      <c r="F51">
        <v>0</v>
      </c>
      <c r="G51">
        <v>36.384999999999998</v>
      </c>
      <c r="H51">
        <v>19.622</v>
      </c>
      <c r="I51">
        <v>871.94500000000005</v>
      </c>
    </row>
    <row r="52" spans="1:9" x14ac:dyDescent="0.55000000000000004">
      <c r="A52">
        <v>2019</v>
      </c>
      <c r="B52">
        <v>188</v>
      </c>
      <c r="C52">
        <v>51227.498</v>
      </c>
      <c r="D52">
        <v>0</v>
      </c>
      <c r="E52">
        <v>473.53800000000001</v>
      </c>
      <c r="F52">
        <v>0</v>
      </c>
      <c r="G52">
        <v>35.658999999999999</v>
      </c>
      <c r="H52">
        <v>20.936</v>
      </c>
      <c r="I52">
        <v>950.99099999999999</v>
      </c>
    </row>
    <row r="53" spans="1:9" x14ac:dyDescent="0.55000000000000004">
      <c r="A53">
        <v>2019</v>
      </c>
      <c r="B53">
        <v>189</v>
      </c>
      <c r="C53">
        <v>51182.239000000001</v>
      </c>
      <c r="D53">
        <v>0</v>
      </c>
      <c r="E53">
        <v>489.49200000000002</v>
      </c>
      <c r="F53">
        <v>0</v>
      </c>
      <c r="G53">
        <v>34.063000000000002</v>
      </c>
      <c r="H53">
        <v>18.779</v>
      </c>
      <c r="I53">
        <v>824.31200000000001</v>
      </c>
    </row>
    <row r="54" spans="1:9" x14ac:dyDescent="0.55000000000000004">
      <c r="A54">
        <v>2019</v>
      </c>
      <c r="B54">
        <v>190</v>
      </c>
      <c r="C54">
        <v>51134.373</v>
      </c>
      <c r="D54">
        <v>0</v>
      </c>
      <c r="E54">
        <v>500.94</v>
      </c>
      <c r="F54">
        <v>0</v>
      </c>
      <c r="G54">
        <v>34.917999999999999</v>
      </c>
      <c r="H54">
        <v>18.922999999999998</v>
      </c>
      <c r="I54">
        <v>832.44799999999998</v>
      </c>
    </row>
    <row r="55" spans="1:9" x14ac:dyDescent="0.55000000000000004">
      <c r="A55">
        <v>2019</v>
      </c>
      <c r="B55">
        <v>191</v>
      </c>
      <c r="C55">
        <v>51083.934000000001</v>
      </c>
      <c r="D55">
        <v>0</v>
      </c>
      <c r="E55">
        <v>527.04100000000005</v>
      </c>
      <c r="F55">
        <v>0</v>
      </c>
      <c r="G55">
        <v>37.268999999999998</v>
      </c>
      <c r="H55">
        <v>19.481000000000002</v>
      </c>
      <c r="I55">
        <v>863.73400000000004</v>
      </c>
    </row>
    <row r="56" spans="1:9" x14ac:dyDescent="0.55000000000000004">
      <c r="A56">
        <v>2019</v>
      </c>
      <c r="B56">
        <v>192</v>
      </c>
      <c r="C56">
        <v>51030.962</v>
      </c>
      <c r="D56">
        <v>0</v>
      </c>
      <c r="E56">
        <v>531.20899999999995</v>
      </c>
      <c r="F56">
        <v>0</v>
      </c>
      <c r="G56">
        <v>40.179000000000002</v>
      </c>
      <c r="H56">
        <v>21.614000000000001</v>
      </c>
      <c r="I56">
        <v>993.947</v>
      </c>
    </row>
    <row r="57" spans="1:9" x14ac:dyDescent="0.55000000000000004">
      <c r="A57">
        <v>2019</v>
      </c>
      <c r="B57">
        <v>193</v>
      </c>
      <c r="C57">
        <v>50975.483999999997</v>
      </c>
      <c r="D57">
        <v>0</v>
      </c>
      <c r="E57">
        <v>452.47300000000001</v>
      </c>
      <c r="F57">
        <v>0</v>
      </c>
      <c r="G57">
        <v>39.835999999999999</v>
      </c>
      <c r="H57">
        <v>25.523</v>
      </c>
      <c r="I57">
        <v>1277.9670000000001</v>
      </c>
    </row>
    <row r="58" spans="1:9" x14ac:dyDescent="0.55000000000000004">
      <c r="A58">
        <v>2019</v>
      </c>
      <c r="B58">
        <v>194</v>
      </c>
      <c r="C58">
        <v>50917.536</v>
      </c>
      <c r="D58">
        <v>0</v>
      </c>
      <c r="E58">
        <v>450.75799999999998</v>
      </c>
      <c r="F58">
        <v>0</v>
      </c>
      <c r="G58">
        <v>39.744</v>
      </c>
      <c r="H58">
        <v>25.584</v>
      </c>
      <c r="I58">
        <v>1282.3779999999999</v>
      </c>
    </row>
    <row r="59" spans="1:9" x14ac:dyDescent="0.55000000000000004">
      <c r="A59">
        <v>2019</v>
      </c>
      <c r="B59">
        <v>195</v>
      </c>
      <c r="C59">
        <v>50857.152000000002</v>
      </c>
      <c r="D59">
        <v>0</v>
      </c>
      <c r="E59">
        <v>477.404</v>
      </c>
      <c r="F59">
        <v>0</v>
      </c>
      <c r="G59">
        <v>41.146999999999998</v>
      </c>
      <c r="H59">
        <v>25.561</v>
      </c>
      <c r="I59">
        <v>1281.2929999999999</v>
      </c>
    </row>
    <row r="60" spans="1:9" x14ac:dyDescent="0.55000000000000004">
      <c r="A60">
        <v>2019</v>
      </c>
      <c r="B60">
        <v>196</v>
      </c>
      <c r="C60">
        <v>50794.379000000001</v>
      </c>
      <c r="D60">
        <v>0</v>
      </c>
      <c r="E60">
        <v>470.65100000000001</v>
      </c>
      <c r="F60">
        <v>0</v>
      </c>
      <c r="G60">
        <v>40.11</v>
      </c>
      <c r="H60">
        <v>24.946000000000002</v>
      </c>
      <c r="I60">
        <v>1231.9290000000001</v>
      </c>
    </row>
    <row r="61" spans="1:9" x14ac:dyDescent="0.55000000000000004">
      <c r="A61">
        <v>2019</v>
      </c>
      <c r="B61">
        <v>197</v>
      </c>
      <c r="C61">
        <v>50729.239000000001</v>
      </c>
      <c r="D61">
        <v>0</v>
      </c>
      <c r="E61">
        <v>495.10700000000003</v>
      </c>
      <c r="F61">
        <v>0</v>
      </c>
      <c r="G61">
        <v>39.036000000000001</v>
      </c>
      <c r="H61">
        <v>22.785</v>
      </c>
      <c r="I61">
        <v>1072.2</v>
      </c>
    </row>
    <row r="62" spans="1:9" x14ac:dyDescent="0.55000000000000004">
      <c r="A62">
        <v>2019</v>
      </c>
      <c r="B62">
        <v>198</v>
      </c>
      <c r="C62">
        <v>50661.783000000003</v>
      </c>
      <c r="D62">
        <v>0</v>
      </c>
      <c r="E62">
        <v>480.23500000000001</v>
      </c>
      <c r="F62">
        <v>0</v>
      </c>
      <c r="G62">
        <v>36.680999999999997</v>
      </c>
      <c r="H62">
        <v>21.439</v>
      </c>
      <c r="I62">
        <v>982.74900000000002</v>
      </c>
    </row>
    <row r="63" spans="1:9" x14ac:dyDescent="0.55000000000000004">
      <c r="A63">
        <v>2019</v>
      </c>
      <c r="B63">
        <v>199</v>
      </c>
      <c r="C63">
        <v>50592.046999999999</v>
      </c>
      <c r="D63">
        <v>0</v>
      </c>
      <c r="E63">
        <v>507.44099999999997</v>
      </c>
      <c r="F63">
        <v>0</v>
      </c>
      <c r="G63">
        <v>37.396999999999998</v>
      </c>
      <c r="H63">
        <v>20.645</v>
      </c>
      <c r="I63">
        <v>933.46600000000001</v>
      </c>
    </row>
    <row r="64" spans="1:9" x14ac:dyDescent="0.55000000000000004">
      <c r="A64">
        <v>2019</v>
      </c>
      <c r="B64">
        <v>200</v>
      </c>
      <c r="C64">
        <v>50520.074000000001</v>
      </c>
      <c r="D64">
        <v>0</v>
      </c>
      <c r="E64">
        <v>481.68400000000003</v>
      </c>
      <c r="F64">
        <v>0</v>
      </c>
      <c r="G64">
        <v>36.765999999999998</v>
      </c>
      <c r="H64">
        <v>21.379000000000001</v>
      </c>
      <c r="I64">
        <v>978.58299999999997</v>
      </c>
    </row>
    <row r="65" spans="1:9" x14ac:dyDescent="0.55000000000000004">
      <c r="A65">
        <v>2019</v>
      </c>
      <c r="B65">
        <v>201</v>
      </c>
      <c r="C65">
        <v>50445.909</v>
      </c>
      <c r="D65">
        <v>0</v>
      </c>
      <c r="E65">
        <v>496.29700000000003</v>
      </c>
      <c r="F65">
        <v>0</v>
      </c>
      <c r="G65">
        <v>37.411999999999999</v>
      </c>
      <c r="H65">
        <v>21.184000000000001</v>
      </c>
      <c r="I65">
        <v>966.67600000000004</v>
      </c>
    </row>
    <row r="66" spans="1:9" x14ac:dyDescent="0.55000000000000004">
      <c r="A66">
        <v>2019</v>
      </c>
      <c r="B66">
        <v>202</v>
      </c>
      <c r="C66">
        <v>50369.58</v>
      </c>
      <c r="D66">
        <v>0</v>
      </c>
      <c r="E66">
        <v>516.41700000000003</v>
      </c>
      <c r="F66">
        <v>0</v>
      </c>
      <c r="G66">
        <v>38.970999999999997</v>
      </c>
      <c r="H66">
        <v>21.295000000000002</v>
      </c>
      <c r="I66">
        <v>973.61599999999999</v>
      </c>
    </row>
    <row r="67" spans="1:9" x14ac:dyDescent="0.55000000000000004">
      <c r="A67">
        <v>2019</v>
      </c>
      <c r="B67">
        <v>203</v>
      </c>
      <c r="C67">
        <v>50291.142</v>
      </c>
      <c r="D67">
        <v>0</v>
      </c>
      <c r="E67">
        <v>430.89100000000002</v>
      </c>
      <c r="F67">
        <v>0</v>
      </c>
      <c r="G67">
        <v>38.07</v>
      </c>
      <c r="H67">
        <v>24.640999999999998</v>
      </c>
      <c r="I67">
        <v>1207.7149999999999</v>
      </c>
    </row>
    <row r="68" spans="1:9" x14ac:dyDescent="0.55000000000000004">
      <c r="A68">
        <v>2019</v>
      </c>
      <c r="B68">
        <v>204</v>
      </c>
      <c r="C68">
        <v>50210.635000000002</v>
      </c>
      <c r="D68">
        <v>0</v>
      </c>
      <c r="E68">
        <v>371.31700000000001</v>
      </c>
      <c r="F68">
        <v>0</v>
      </c>
      <c r="G68">
        <v>37.325000000000003</v>
      </c>
      <c r="H68">
        <v>26.297999999999998</v>
      </c>
      <c r="I68">
        <v>1342.3789999999999</v>
      </c>
    </row>
    <row r="69" spans="1:9" x14ac:dyDescent="0.55000000000000004">
      <c r="A69">
        <v>2019</v>
      </c>
      <c r="B69">
        <v>205</v>
      </c>
      <c r="C69">
        <v>50128.1</v>
      </c>
      <c r="D69">
        <v>6.7460000000000004</v>
      </c>
      <c r="E69">
        <v>293.06799999999998</v>
      </c>
      <c r="F69">
        <v>0</v>
      </c>
      <c r="G69">
        <v>36.218000000000004</v>
      </c>
      <c r="H69">
        <v>24.677</v>
      </c>
      <c r="I69">
        <v>1211.4829999999999</v>
      </c>
    </row>
    <row r="70" spans="1:9" x14ac:dyDescent="0.55000000000000004">
      <c r="A70">
        <v>2019</v>
      </c>
      <c r="B70">
        <v>206</v>
      </c>
      <c r="C70">
        <v>50043.578999999998</v>
      </c>
      <c r="D70">
        <v>3.3879999999999999</v>
      </c>
      <c r="E70">
        <v>342.34800000000001</v>
      </c>
      <c r="F70">
        <v>0</v>
      </c>
      <c r="G70">
        <v>35.798999999999999</v>
      </c>
      <c r="H70">
        <v>23.952000000000002</v>
      </c>
      <c r="I70">
        <v>1156.568</v>
      </c>
    </row>
    <row r="71" spans="1:9" x14ac:dyDescent="0.55000000000000004">
      <c r="A71">
        <v>2019</v>
      </c>
      <c r="B71">
        <v>207</v>
      </c>
      <c r="C71">
        <v>49957.125999999997</v>
      </c>
      <c r="D71">
        <v>0</v>
      </c>
      <c r="E71">
        <v>453.26</v>
      </c>
      <c r="F71">
        <v>0</v>
      </c>
      <c r="G71">
        <v>38.201999999999998</v>
      </c>
      <c r="H71">
        <v>24.172000000000001</v>
      </c>
      <c r="I71">
        <v>1172.6610000000001</v>
      </c>
    </row>
    <row r="72" spans="1:9" x14ac:dyDescent="0.55000000000000004">
      <c r="A72">
        <v>2019</v>
      </c>
      <c r="B72">
        <v>208</v>
      </c>
      <c r="C72">
        <v>49868.775999999998</v>
      </c>
      <c r="D72">
        <v>0</v>
      </c>
      <c r="E72">
        <v>472.387</v>
      </c>
      <c r="F72">
        <v>0</v>
      </c>
      <c r="G72">
        <v>40.100999999999999</v>
      </c>
      <c r="H72">
        <v>24.925999999999998</v>
      </c>
      <c r="I72">
        <v>1230.7</v>
      </c>
    </row>
    <row r="73" spans="1:9" x14ac:dyDescent="0.55000000000000004">
      <c r="A73">
        <v>2019</v>
      </c>
      <c r="B73">
        <v>209</v>
      </c>
      <c r="C73">
        <v>49778.57</v>
      </c>
      <c r="D73">
        <v>0</v>
      </c>
      <c r="E73">
        <v>481.98</v>
      </c>
      <c r="F73">
        <v>0</v>
      </c>
      <c r="G73">
        <v>41.680999999999997</v>
      </c>
      <c r="H73">
        <v>25.763999999999999</v>
      </c>
      <c r="I73">
        <v>1297.1949999999999</v>
      </c>
    </row>
    <row r="74" spans="1:9" x14ac:dyDescent="0.55000000000000004">
      <c r="A74">
        <v>2019</v>
      </c>
      <c r="B74">
        <v>210</v>
      </c>
      <c r="C74">
        <v>49686.563000000002</v>
      </c>
      <c r="D74">
        <v>0</v>
      </c>
      <c r="E74">
        <v>454.71800000000002</v>
      </c>
      <c r="F74">
        <v>0</v>
      </c>
      <c r="G74">
        <v>40.572000000000003</v>
      </c>
      <c r="H74">
        <v>26.172000000000001</v>
      </c>
      <c r="I74">
        <v>1330.9380000000001</v>
      </c>
    </row>
    <row r="75" spans="1:9" x14ac:dyDescent="0.55000000000000004">
      <c r="A75">
        <v>2019</v>
      </c>
      <c r="B75">
        <v>211</v>
      </c>
      <c r="C75">
        <v>49592.796999999999</v>
      </c>
      <c r="D75">
        <v>0</v>
      </c>
      <c r="E75">
        <v>404.23700000000002</v>
      </c>
      <c r="F75">
        <v>0</v>
      </c>
      <c r="G75">
        <v>38.249000000000002</v>
      </c>
      <c r="H75">
        <v>26.238</v>
      </c>
      <c r="I75">
        <v>1337.1410000000001</v>
      </c>
    </row>
    <row r="76" spans="1:9" x14ac:dyDescent="0.55000000000000004">
      <c r="A76">
        <v>2019</v>
      </c>
      <c r="B76">
        <v>212</v>
      </c>
      <c r="C76">
        <v>49497.311999999998</v>
      </c>
      <c r="D76">
        <v>0</v>
      </c>
      <c r="E76">
        <v>373.64100000000002</v>
      </c>
      <c r="F76">
        <v>0</v>
      </c>
      <c r="G76">
        <v>35.401000000000003</v>
      </c>
      <c r="H76">
        <v>24.795000000000002</v>
      </c>
      <c r="I76">
        <v>1220.3219999999999</v>
      </c>
    </row>
    <row r="77" spans="1:9" x14ac:dyDescent="0.55000000000000004">
      <c r="A77">
        <v>2019</v>
      </c>
      <c r="B77">
        <v>213</v>
      </c>
      <c r="C77">
        <v>49400.156999999999</v>
      </c>
      <c r="D77">
        <v>0</v>
      </c>
      <c r="E77">
        <v>464.82499999999999</v>
      </c>
      <c r="F77">
        <v>0</v>
      </c>
      <c r="G77">
        <v>38.122</v>
      </c>
      <c r="H77">
        <v>23.78</v>
      </c>
      <c r="I77">
        <v>1143.9870000000001</v>
      </c>
    </row>
    <row r="78" spans="1:9" x14ac:dyDescent="0.55000000000000004">
      <c r="A78">
        <v>2019</v>
      </c>
      <c r="B78">
        <v>214</v>
      </c>
      <c r="C78">
        <v>49301.368000000002</v>
      </c>
      <c r="D78">
        <v>0</v>
      </c>
      <c r="E78">
        <v>483.22</v>
      </c>
      <c r="F78">
        <v>0</v>
      </c>
      <c r="G78">
        <v>39.567999999999998</v>
      </c>
      <c r="H78">
        <v>24.123000000000001</v>
      </c>
      <c r="I78">
        <v>1168.9390000000001</v>
      </c>
    </row>
    <row r="79" spans="1:9" x14ac:dyDescent="0.55000000000000004">
      <c r="A79">
        <v>2019</v>
      </c>
      <c r="B79">
        <v>215</v>
      </c>
      <c r="C79">
        <v>49200.999000000003</v>
      </c>
      <c r="D79">
        <v>0</v>
      </c>
      <c r="E79">
        <v>487.44299999999998</v>
      </c>
      <c r="F79">
        <v>0</v>
      </c>
      <c r="G79">
        <v>40.485999999999997</v>
      </c>
      <c r="H79">
        <v>24.617999999999999</v>
      </c>
      <c r="I79">
        <v>1206.414</v>
      </c>
    </row>
    <row r="80" spans="1:9" x14ac:dyDescent="0.55000000000000004">
      <c r="A80">
        <v>2019</v>
      </c>
      <c r="B80">
        <v>216</v>
      </c>
      <c r="C80">
        <v>49099.088000000003</v>
      </c>
      <c r="D80">
        <v>0</v>
      </c>
      <c r="E80">
        <v>465.34500000000003</v>
      </c>
      <c r="F80">
        <v>0</v>
      </c>
      <c r="G80">
        <v>40.156999999999996</v>
      </c>
      <c r="H80">
        <v>25.405000000000001</v>
      </c>
      <c r="I80">
        <v>1268.4970000000001</v>
      </c>
    </row>
    <row r="81" spans="1:9" x14ac:dyDescent="0.55000000000000004">
      <c r="A81">
        <v>2019</v>
      </c>
      <c r="B81">
        <v>217</v>
      </c>
      <c r="C81">
        <v>48995.673999999999</v>
      </c>
      <c r="D81">
        <v>0</v>
      </c>
      <c r="E81">
        <v>436.61399999999998</v>
      </c>
      <c r="F81">
        <v>0</v>
      </c>
      <c r="G81">
        <v>38.222999999999999</v>
      </c>
      <c r="H81">
        <v>25.041</v>
      </c>
      <c r="I81">
        <v>1239.259</v>
      </c>
    </row>
    <row r="82" spans="1:9" x14ac:dyDescent="0.55000000000000004">
      <c r="A82">
        <v>2019</v>
      </c>
      <c r="B82">
        <v>218</v>
      </c>
      <c r="C82">
        <v>48890.815999999999</v>
      </c>
      <c r="D82">
        <v>0</v>
      </c>
      <c r="E82">
        <v>354.8</v>
      </c>
      <c r="F82">
        <v>0</v>
      </c>
      <c r="G82">
        <v>36.776000000000003</v>
      </c>
      <c r="H82">
        <v>26.736999999999998</v>
      </c>
      <c r="I82">
        <v>1379.8040000000001</v>
      </c>
    </row>
    <row r="83" spans="1:9" x14ac:dyDescent="0.55000000000000004">
      <c r="A83">
        <v>2019</v>
      </c>
      <c r="B83">
        <v>219</v>
      </c>
      <c r="C83">
        <v>48784.538999999997</v>
      </c>
      <c r="D83">
        <v>0</v>
      </c>
      <c r="E83">
        <v>422.56599999999997</v>
      </c>
      <c r="F83">
        <v>0</v>
      </c>
      <c r="G83">
        <v>37.006999999999998</v>
      </c>
      <c r="H83">
        <v>24.645</v>
      </c>
      <c r="I83">
        <v>1209.143</v>
      </c>
    </row>
    <row r="84" spans="1:9" x14ac:dyDescent="0.55000000000000004">
      <c r="A84">
        <v>2019</v>
      </c>
      <c r="B84">
        <v>220</v>
      </c>
      <c r="C84">
        <v>48676.894999999997</v>
      </c>
      <c r="D84">
        <v>0</v>
      </c>
      <c r="E84">
        <v>472.839</v>
      </c>
      <c r="F84">
        <v>0</v>
      </c>
      <c r="G84">
        <v>36.875999999999998</v>
      </c>
      <c r="H84">
        <v>22.45</v>
      </c>
      <c r="I84">
        <v>1049.6869999999999</v>
      </c>
    </row>
    <row r="85" spans="1:9" x14ac:dyDescent="0.55000000000000004">
      <c r="A85">
        <v>2019</v>
      </c>
      <c r="B85">
        <v>221</v>
      </c>
      <c r="C85">
        <v>48567.923000000003</v>
      </c>
      <c r="D85">
        <v>0</v>
      </c>
      <c r="E85">
        <v>487.77300000000002</v>
      </c>
      <c r="F85">
        <v>0</v>
      </c>
      <c r="G85">
        <v>35.936999999999998</v>
      </c>
      <c r="H85">
        <v>20.949000000000002</v>
      </c>
      <c r="I85">
        <v>951.80499999999995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42C1-3F5B-4083-940D-29B83AADA88F}">
  <dimension ref="A1:I85"/>
  <sheetViews>
    <sheetView workbookViewId="0">
      <selection activeCell="C2" sqref="C2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138</v>
      </c>
      <c r="C2">
        <v>50006.15</v>
      </c>
      <c r="D2">
        <v>0</v>
      </c>
      <c r="E2">
        <v>531.59</v>
      </c>
      <c r="F2">
        <v>0</v>
      </c>
      <c r="G2">
        <v>24.77</v>
      </c>
      <c r="H2">
        <v>8.93</v>
      </c>
      <c r="I2">
        <v>415.67</v>
      </c>
    </row>
    <row r="3" spans="1:9" x14ac:dyDescent="0.55000000000000004">
      <c r="A3">
        <v>2019</v>
      </c>
      <c r="B3">
        <v>139</v>
      </c>
      <c r="C3">
        <v>50091.73</v>
      </c>
      <c r="D3">
        <v>0</v>
      </c>
      <c r="E3">
        <v>461.16</v>
      </c>
      <c r="F3">
        <v>0</v>
      </c>
      <c r="G3">
        <v>21.38</v>
      </c>
      <c r="H3">
        <v>9.0299999999999994</v>
      </c>
      <c r="I3">
        <v>418.83</v>
      </c>
    </row>
    <row r="4" spans="1:9" x14ac:dyDescent="0.55000000000000004">
      <c r="A4">
        <v>2019</v>
      </c>
      <c r="B4">
        <v>140</v>
      </c>
      <c r="C4">
        <v>50175.34</v>
      </c>
      <c r="D4">
        <v>0</v>
      </c>
      <c r="E4">
        <v>472.97</v>
      </c>
      <c r="F4">
        <v>0</v>
      </c>
      <c r="G4">
        <v>20.72</v>
      </c>
      <c r="H4">
        <v>8.02</v>
      </c>
      <c r="I4">
        <v>389.22</v>
      </c>
    </row>
    <row r="5" spans="1:9" x14ac:dyDescent="0.55000000000000004">
      <c r="A5">
        <v>2019</v>
      </c>
      <c r="B5">
        <v>141</v>
      </c>
      <c r="C5">
        <v>50256.95</v>
      </c>
      <c r="D5">
        <v>0</v>
      </c>
      <c r="E5">
        <v>413.93</v>
      </c>
      <c r="F5">
        <v>0</v>
      </c>
      <c r="G5">
        <v>19.02</v>
      </c>
      <c r="H5">
        <v>8.59</v>
      </c>
      <c r="I5">
        <v>405.75</v>
      </c>
    </row>
    <row r="6" spans="1:9" x14ac:dyDescent="0.55000000000000004">
      <c r="A6">
        <v>2019</v>
      </c>
      <c r="B6">
        <v>142</v>
      </c>
      <c r="C6">
        <v>50336.51</v>
      </c>
      <c r="D6">
        <v>10.28</v>
      </c>
      <c r="E6">
        <v>188.68</v>
      </c>
      <c r="F6">
        <v>0</v>
      </c>
      <c r="G6">
        <v>14.72</v>
      </c>
      <c r="H6">
        <v>8.9</v>
      </c>
      <c r="I6">
        <v>420.39</v>
      </c>
    </row>
    <row r="7" spans="1:9" x14ac:dyDescent="0.55000000000000004">
      <c r="A7">
        <v>2019</v>
      </c>
      <c r="B7">
        <v>143</v>
      </c>
      <c r="C7">
        <v>50413.98</v>
      </c>
      <c r="D7">
        <v>0</v>
      </c>
      <c r="E7">
        <v>407.77</v>
      </c>
      <c r="F7">
        <v>0</v>
      </c>
      <c r="G7">
        <v>16.98</v>
      </c>
      <c r="H7">
        <v>7.09</v>
      </c>
      <c r="I7">
        <v>363.71</v>
      </c>
    </row>
    <row r="8" spans="1:9" x14ac:dyDescent="0.55000000000000004">
      <c r="A8">
        <v>2019</v>
      </c>
      <c r="B8">
        <v>144</v>
      </c>
      <c r="C8">
        <v>50489.31</v>
      </c>
      <c r="D8">
        <v>0</v>
      </c>
      <c r="E8">
        <v>532.62</v>
      </c>
      <c r="F8">
        <v>0</v>
      </c>
      <c r="G8">
        <v>23.26</v>
      </c>
      <c r="H8">
        <v>8.48</v>
      </c>
      <c r="I8">
        <v>402.51</v>
      </c>
    </row>
    <row r="9" spans="1:9" x14ac:dyDescent="0.55000000000000004">
      <c r="A9">
        <v>2019</v>
      </c>
      <c r="B9">
        <v>145</v>
      </c>
      <c r="C9">
        <v>50562.47</v>
      </c>
      <c r="D9">
        <v>0</v>
      </c>
      <c r="E9">
        <v>552.83000000000004</v>
      </c>
      <c r="F9">
        <v>0</v>
      </c>
      <c r="G9">
        <v>25.81</v>
      </c>
      <c r="H9">
        <v>9.7799999999999994</v>
      </c>
      <c r="I9">
        <v>442.03</v>
      </c>
    </row>
    <row r="10" spans="1:9" x14ac:dyDescent="0.55000000000000004">
      <c r="A10">
        <v>2019</v>
      </c>
      <c r="B10">
        <v>146</v>
      </c>
      <c r="C10">
        <v>50633.4</v>
      </c>
      <c r="D10">
        <v>0</v>
      </c>
      <c r="E10">
        <v>521.78</v>
      </c>
      <c r="F10">
        <v>0</v>
      </c>
      <c r="G10">
        <v>22.6</v>
      </c>
      <c r="H10">
        <v>8.5</v>
      </c>
      <c r="I10">
        <v>402.89</v>
      </c>
    </row>
    <row r="11" spans="1:9" x14ac:dyDescent="0.55000000000000004">
      <c r="A11">
        <v>2019</v>
      </c>
      <c r="B11">
        <v>147</v>
      </c>
      <c r="C11">
        <v>50702.07</v>
      </c>
      <c r="D11">
        <v>0</v>
      </c>
      <c r="E11">
        <v>515.65</v>
      </c>
      <c r="F11">
        <v>0</v>
      </c>
      <c r="G11">
        <v>21.32</v>
      </c>
      <c r="H11">
        <v>7.57</v>
      </c>
      <c r="I11">
        <v>376.65</v>
      </c>
    </row>
    <row r="12" spans="1:9" x14ac:dyDescent="0.55000000000000004">
      <c r="A12">
        <v>2019</v>
      </c>
      <c r="B12">
        <v>148</v>
      </c>
      <c r="C12">
        <v>50768.45</v>
      </c>
      <c r="D12">
        <v>0</v>
      </c>
      <c r="E12">
        <v>584.13</v>
      </c>
      <c r="F12">
        <v>0</v>
      </c>
      <c r="G12">
        <v>25.73</v>
      </c>
      <c r="H12">
        <v>7.58</v>
      </c>
      <c r="I12">
        <v>377.01</v>
      </c>
    </row>
    <row r="13" spans="1:9" x14ac:dyDescent="0.55000000000000004">
      <c r="A13">
        <v>2019</v>
      </c>
      <c r="B13">
        <v>149</v>
      </c>
      <c r="C13">
        <v>50832.480000000003</v>
      </c>
      <c r="D13">
        <v>0</v>
      </c>
      <c r="E13">
        <v>528.55999999999995</v>
      </c>
      <c r="F13">
        <v>0</v>
      </c>
      <c r="G13">
        <v>27.85</v>
      </c>
      <c r="H13">
        <v>12.86</v>
      </c>
      <c r="I13">
        <v>549.77</v>
      </c>
    </row>
    <row r="14" spans="1:9" x14ac:dyDescent="0.55000000000000004">
      <c r="A14">
        <v>2019</v>
      </c>
      <c r="B14">
        <v>150</v>
      </c>
      <c r="C14">
        <v>50894.13</v>
      </c>
      <c r="D14">
        <v>0</v>
      </c>
      <c r="E14">
        <v>531.79999999999995</v>
      </c>
      <c r="F14">
        <v>0</v>
      </c>
      <c r="G14">
        <v>29.93</v>
      </c>
      <c r="H14">
        <v>14.56</v>
      </c>
      <c r="I14">
        <v>618.46</v>
      </c>
    </row>
    <row r="15" spans="1:9" x14ac:dyDescent="0.55000000000000004">
      <c r="A15">
        <v>2019</v>
      </c>
      <c r="B15">
        <v>151</v>
      </c>
      <c r="C15">
        <v>50953.36</v>
      </c>
      <c r="D15">
        <v>0</v>
      </c>
      <c r="E15">
        <v>552.33000000000004</v>
      </c>
      <c r="F15">
        <v>0</v>
      </c>
      <c r="G15">
        <v>30.56</v>
      </c>
      <c r="H15">
        <v>13.87</v>
      </c>
      <c r="I15">
        <v>589.77</v>
      </c>
    </row>
    <row r="16" spans="1:9" x14ac:dyDescent="0.55000000000000004">
      <c r="A16">
        <v>2019</v>
      </c>
      <c r="B16">
        <v>152</v>
      </c>
      <c r="C16">
        <v>51010.15</v>
      </c>
      <c r="D16">
        <v>0</v>
      </c>
      <c r="E16">
        <v>516.01</v>
      </c>
      <c r="F16">
        <v>0</v>
      </c>
      <c r="G16">
        <v>29.79</v>
      </c>
      <c r="H16">
        <v>15.22</v>
      </c>
      <c r="I16">
        <v>647.11</v>
      </c>
    </row>
    <row r="17" spans="1:9" x14ac:dyDescent="0.55000000000000004">
      <c r="A17">
        <v>2019</v>
      </c>
      <c r="B17">
        <v>153</v>
      </c>
      <c r="C17">
        <v>51064.44</v>
      </c>
      <c r="D17">
        <v>0</v>
      </c>
      <c r="E17">
        <v>507.59</v>
      </c>
      <c r="F17">
        <v>0</v>
      </c>
      <c r="G17">
        <v>29.06</v>
      </c>
      <c r="H17">
        <v>15.03</v>
      </c>
      <c r="I17">
        <v>638.79999999999995</v>
      </c>
    </row>
    <row r="18" spans="1:9" x14ac:dyDescent="0.55000000000000004">
      <c r="A18">
        <v>2019</v>
      </c>
      <c r="B18">
        <v>154</v>
      </c>
      <c r="C18">
        <v>51116.2</v>
      </c>
      <c r="D18">
        <v>0</v>
      </c>
      <c r="E18">
        <v>542.04</v>
      </c>
      <c r="F18">
        <v>0</v>
      </c>
      <c r="G18">
        <v>31.41</v>
      </c>
      <c r="H18">
        <v>15.39</v>
      </c>
      <c r="I18">
        <v>654.96</v>
      </c>
    </row>
    <row r="19" spans="1:9" x14ac:dyDescent="0.55000000000000004">
      <c r="A19">
        <v>2019</v>
      </c>
      <c r="B19">
        <v>155</v>
      </c>
      <c r="C19">
        <v>51165.42</v>
      </c>
      <c r="D19">
        <v>0</v>
      </c>
      <c r="E19">
        <v>548.01</v>
      </c>
      <c r="F19">
        <v>0</v>
      </c>
      <c r="G19">
        <v>34.229999999999997</v>
      </c>
      <c r="H19">
        <v>17.510000000000002</v>
      </c>
      <c r="I19">
        <v>756.05</v>
      </c>
    </row>
    <row r="20" spans="1:9" x14ac:dyDescent="0.55000000000000004">
      <c r="A20">
        <v>2019</v>
      </c>
      <c r="B20">
        <v>156</v>
      </c>
      <c r="C20">
        <v>51212.04</v>
      </c>
      <c r="D20">
        <v>0</v>
      </c>
      <c r="E20">
        <v>535.95000000000005</v>
      </c>
      <c r="F20">
        <v>0</v>
      </c>
      <c r="G20">
        <v>36.69</v>
      </c>
      <c r="H20">
        <v>20.190000000000001</v>
      </c>
      <c r="I20">
        <v>904.02</v>
      </c>
    </row>
    <row r="21" spans="1:9" x14ac:dyDescent="0.55000000000000004">
      <c r="A21">
        <v>2019</v>
      </c>
      <c r="B21">
        <v>157</v>
      </c>
      <c r="C21">
        <v>51256.04</v>
      </c>
      <c r="D21">
        <v>0</v>
      </c>
      <c r="E21">
        <v>446.34</v>
      </c>
      <c r="F21">
        <v>0</v>
      </c>
      <c r="G21">
        <v>35.54</v>
      </c>
      <c r="H21">
        <v>23.35</v>
      </c>
      <c r="I21">
        <v>1111.08</v>
      </c>
    </row>
    <row r="22" spans="1:9" x14ac:dyDescent="0.55000000000000004">
      <c r="A22">
        <v>2019</v>
      </c>
      <c r="B22">
        <v>158</v>
      </c>
      <c r="C22">
        <v>51297.39</v>
      </c>
      <c r="D22">
        <v>0</v>
      </c>
      <c r="E22">
        <v>526.12</v>
      </c>
      <c r="F22">
        <v>0</v>
      </c>
      <c r="G22">
        <v>33.83</v>
      </c>
      <c r="H22">
        <v>18.34</v>
      </c>
      <c r="I22">
        <v>799.66</v>
      </c>
    </row>
    <row r="23" spans="1:9" x14ac:dyDescent="0.55000000000000004">
      <c r="A23">
        <v>2019</v>
      </c>
      <c r="B23">
        <v>159</v>
      </c>
      <c r="C23">
        <v>51336.07</v>
      </c>
      <c r="D23">
        <v>0</v>
      </c>
      <c r="E23">
        <v>532.88</v>
      </c>
      <c r="F23">
        <v>0</v>
      </c>
      <c r="G23">
        <v>32.270000000000003</v>
      </c>
      <c r="H23">
        <v>16.47</v>
      </c>
      <c r="I23">
        <v>705.08</v>
      </c>
    </row>
    <row r="24" spans="1:9" x14ac:dyDescent="0.55000000000000004">
      <c r="A24">
        <v>2019</v>
      </c>
      <c r="B24">
        <v>160</v>
      </c>
      <c r="C24">
        <v>51372.04</v>
      </c>
      <c r="D24">
        <v>0</v>
      </c>
      <c r="E24">
        <v>495.44</v>
      </c>
      <c r="F24">
        <v>0</v>
      </c>
      <c r="G24">
        <v>32.270000000000003</v>
      </c>
      <c r="H24">
        <v>18.16</v>
      </c>
      <c r="I24">
        <v>790.05</v>
      </c>
    </row>
    <row r="25" spans="1:9" x14ac:dyDescent="0.55000000000000004">
      <c r="A25">
        <v>2019</v>
      </c>
      <c r="B25">
        <v>161</v>
      </c>
      <c r="C25">
        <v>51405.29</v>
      </c>
      <c r="D25">
        <v>0</v>
      </c>
      <c r="E25">
        <v>533.66</v>
      </c>
      <c r="F25">
        <v>0</v>
      </c>
      <c r="G25">
        <v>35.43</v>
      </c>
      <c r="H25">
        <v>18.88</v>
      </c>
      <c r="I25">
        <v>828.9</v>
      </c>
    </row>
    <row r="26" spans="1:9" x14ac:dyDescent="0.55000000000000004">
      <c r="A26">
        <v>2019</v>
      </c>
      <c r="B26">
        <v>162</v>
      </c>
      <c r="C26">
        <v>51435.79</v>
      </c>
      <c r="D26">
        <v>0</v>
      </c>
      <c r="E26">
        <v>537.79</v>
      </c>
      <c r="F26">
        <v>0</v>
      </c>
      <c r="G26">
        <v>37.89</v>
      </c>
      <c r="H26">
        <v>20.69</v>
      </c>
      <c r="I26">
        <v>934.52</v>
      </c>
    </row>
    <row r="27" spans="1:9" x14ac:dyDescent="0.55000000000000004">
      <c r="A27">
        <v>2019</v>
      </c>
      <c r="B27">
        <v>163</v>
      </c>
      <c r="C27">
        <v>51463.519999999997</v>
      </c>
      <c r="D27">
        <v>0</v>
      </c>
      <c r="E27">
        <v>522.65</v>
      </c>
      <c r="F27">
        <v>0</v>
      </c>
      <c r="G27">
        <v>39.44</v>
      </c>
      <c r="H27">
        <v>22.82</v>
      </c>
      <c r="I27">
        <v>1073.56</v>
      </c>
    </row>
    <row r="28" spans="1:9" x14ac:dyDescent="0.55000000000000004">
      <c r="A28">
        <v>2019</v>
      </c>
      <c r="B28">
        <v>164</v>
      </c>
      <c r="C28">
        <v>51488.46</v>
      </c>
      <c r="D28">
        <v>0</v>
      </c>
      <c r="E28">
        <v>531.69000000000005</v>
      </c>
      <c r="F28">
        <v>0</v>
      </c>
      <c r="G28">
        <v>38.18</v>
      </c>
      <c r="H28">
        <v>21.2</v>
      </c>
      <c r="I28">
        <v>966.58</v>
      </c>
    </row>
    <row r="29" spans="1:9" x14ac:dyDescent="0.55000000000000004">
      <c r="A29">
        <v>2019</v>
      </c>
      <c r="B29">
        <v>165</v>
      </c>
      <c r="C29">
        <v>51510.59</v>
      </c>
      <c r="D29">
        <v>0</v>
      </c>
      <c r="E29">
        <v>510.09</v>
      </c>
      <c r="F29">
        <v>0</v>
      </c>
      <c r="G29">
        <v>35.69</v>
      </c>
      <c r="H29">
        <v>20.18</v>
      </c>
      <c r="I29">
        <v>903.64</v>
      </c>
    </row>
    <row r="30" spans="1:9" x14ac:dyDescent="0.55000000000000004">
      <c r="A30">
        <v>2019</v>
      </c>
      <c r="B30">
        <v>166</v>
      </c>
      <c r="C30">
        <v>51529.91</v>
      </c>
      <c r="D30">
        <v>0</v>
      </c>
      <c r="E30">
        <v>456.55</v>
      </c>
      <c r="F30">
        <v>0</v>
      </c>
      <c r="G30">
        <v>36.25</v>
      </c>
      <c r="H30">
        <v>23.02</v>
      </c>
      <c r="I30">
        <v>1088</v>
      </c>
    </row>
    <row r="31" spans="1:9" x14ac:dyDescent="0.55000000000000004">
      <c r="A31">
        <v>2019</v>
      </c>
      <c r="B31">
        <v>167</v>
      </c>
      <c r="C31">
        <v>51546.38</v>
      </c>
      <c r="D31">
        <v>0</v>
      </c>
      <c r="E31">
        <v>496.65</v>
      </c>
      <c r="F31">
        <v>0</v>
      </c>
      <c r="G31">
        <v>35.64</v>
      </c>
      <c r="H31">
        <v>20.71</v>
      </c>
      <c r="I31">
        <v>935.56</v>
      </c>
    </row>
    <row r="32" spans="1:9" x14ac:dyDescent="0.55000000000000004">
      <c r="A32">
        <v>2019</v>
      </c>
      <c r="B32">
        <v>168</v>
      </c>
      <c r="C32">
        <v>51560.01</v>
      </c>
      <c r="D32">
        <v>0</v>
      </c>
      <c r="E32">
        <v>472.43</v>
      </c>
      <c r="F32">
        <v>0</v>
      </c>
      <c r="G32">
        <v>34.35</v>
      </c>
      <c r="H32">
        <v>20.68</v>
      </c>
      <c r="I32">
        <v>934.09</v>
      </c>
    </row>
    <row r="33" spans="1:9" x14ac:dyDescent="0.55000000000000004">
      <c r="A33">
        <v>2019</v>
      </c>
      <c r="B33">
        <v>169</v>
      </c>
      <c r="C33">
        <v>51570.78</v>
      </c>
      <c r="D33">
        <v>0</v>
      </c>
      <c r="E33">
        <v>506.29</v>
      </c>
      <c r="F33">
        <v>0</v>
      </c>
      <c r="G33">
        <v>35.21</v>
      </c>
      <c r="H33">
        <v>19.829999999999998</v>
      </c>
      <c r="I33">
        <v>883.15</v>
      </c>
    </row>
    <row r="34" spans="1:9" x14ac:dyDescent="0.55000000000000004">
      <c r="A34">
        <v>2019</v>
      </c>
      <c r="B34">
        <v>170</v>
      </c>
      <c r="C34">
        <v>51578.69</v>
      </c>
      <c r="D34">
        <v>0</v>
      </c>
      <c r="E34">
        <v>496.78</v>
      </c>
      <c r="F34">
        <v>0</v>
      </c>
      <c r="G34">
        <v>35.659999999999997</v>
      </c>
      <c r="H34">
        <v>20.63</v>
      </c>
      <c r="I34">
        <v>930.88</v>
      </c>
    </row>
    <row r="35" spans="1:9" x14ac:dyDescent="0.55000000000000004">
      <c r="A35">
        <v>2019</v>
      </c>
      <c r="B35">
        <v>171</v>
      </c>
      <c r="C35">
        <v>51583.72</v>
      </c>
      <c r="D35">
        <v>0</v>
      </c>
      <c r="E35">
        <v>494.33</v>
      </c>
      <c r="F35">
        <v>0</v>
      </c>
      <c r="G35">
        <v>36.36</v>
      </c>
      <c r="H35">
        <v>21.24</v>
      </c>
      <c r="I35">
        <v>968.74</v>
      </c>
    </row>
    <row r="36" spans="1:9" x14ac:dyDescent="0.55000000000000004">
      <c r="A36">
        <v>2019</v>
      </c>
      <c r="B36">
        <v>172</v>
      </c>
      <c r="C36">
        <v>51585.88</v>
      </c>
      <c r="D36">
        <v>0</v>
      </c>
      <c r="E36">
        <v>471.62</v>
      </c>
      <c r="F36">
        <v>0</v>
      </c>
      <c r="G36">
        <v>33.270000000000003</v>
      </c>
      <c r="H36">
        <v>19.28</v>
      </c>
      <c r="I36">
        <v>851.17</v>
      </c>
    </row>
    <row r="37" spans="1:9" x14ac:dyDescent="0.55000000000000004">
      <c r="A37">
        <v>2019</v>
      </c>
      <c r="B37">
        <v>173</v>
      </c>
      <c r="C37">
        <v>51585.17</v>
      </c>
      <c r="D37">
        <v>0</v>
      </c>
      <c r="E37">
        <v>445.91</v>
      </c>
      <c r="F37">
        <v>0</v>
      </c>
      <c r="G37">
        <v>32.26</v>
      </c>
      <c r="H37">
        <v>19.309999999999999</v>
      </c>
      <c r="I37">
        <v>853.23</v>
      </c>
    </row>
    <row r="38" spans="1:9" x14ac:dyDescent="0.55000000000000004">
      <c r="A38">
        <v>2019</v>
      </c>
      <c r="B38">
        <v>174</v>
      </c>
      <c r="C38">
        <v>51581.58</v>
      </c>
      <c r="D38">
        <v>0</v>
      </c>
      <c r="E38">
        <v>534.08000000000004</v>
      </c>
      <c r="F38">
        <v>0</v>
      </c>
      <c r="G38">
        <v>33.869999999999997</v>
      </c>
      <c r="H38">
        <v>16.55</v>
      </c>
      <c r="I38">
        <v>708.51</v>
      </c>
    </row>
    <row r="39" spans="1:9" x14ac:dyDescent="0.55000000000000004">
      <c r="A39">
        <v>2019</v>
      </c>
      <c r="B39">
        <v>175</v>
      </c>
      <c r="C39">
        <v>51575.13</v>
      </c>
      <c r="D39">
        <v>0</v>
      </c>
      <c r="E39">
        <v>515.89</v>
      </c>
      <c r="F39">
        <v>0</v>
      </c>
      <c r="G39">
        <v>35.979999999999997</v>
      </c>
      <c r="H39">
        <v>19.399999999999999</v>
      </c>
      <c r="I39">
        <v>858.27</v>
      </c>
    </row>
    <row r="40" spans="1:9" x14ac:dyDescent="0.55000000000000004">
      <c r="A40">
        <v>2019</v>
      </c>
      <c r="B40">
        <v>176</v>
      </c>
      <c r="C40">
        <v>51565.8</v>
      </c>
      <c r="D40">
        <v>0</v>
      </c>
      <c r="E40">
        <v>492.16</v>
      </c>
      <c r="F40">
        <v>0</v>
      </c>
      <c r="G40">
        <v>34.1</v>
      </c>
      <c r="H40">
        <v>18.899999999999999</v>
      </c>
      <c r="I40">
        <v>830.14</v>
      </c>
    </row>
    <row r="41" spans="1:9" x14ac:dyDescent="0.55000000000000004">
      <c r="A41">
        <v>2019</v>
      </c>
      <c r="B41">
        <v>177</v>
      </c>
      <c r="C41">
        <v>51553.61</v>
      </c>
      <c r="D41">
        <v>0</v>
      </c>
      <c r="E41">
        <v>491.01</v>
      </c>
      <c r="F41">
        <v>0</v>
      </c>
      <c r="G41">
        <v>33.33</v>
      </c>
      <c r="H41">
        <v>18.22</v>
      </c>
      <c r="I41">
        <v>793.47</v>
      </c>
    </row>
    <row r="42" spans="1:9" x14ac:dyDescent="0.55000000000000004">
      <c r="A42">
        <v>2019</v>
      </c>
      <c r="B42">
        <v>178</v>
      </c>
      <c r="C42">
        <v>51538.57</v>
      </c>
      <c r="D42">
        <v>0</v>
      </c>
      <c r="E42">
        <v>487.57</v>
      </c>
      <c r="F42">
        <v>0</v>
      </c>
      <c r="G42">
        <v>33.96</v>
      </c>
      <c r="H42">
        <v>19.04</v>
      </c>
      <c r="I42">
        <v>837.72</v>
      </c>
    </row>
    <row r="43" spans="1:9" x14ac:dyDescent="0.55000000000000004">
      <c r="A43">
        <v>2019</v>
      </c>
      <c r="B43">
        <v>179</v>
      </c>
      <c r="C43">
        <v>51520.69</v>
      </c>
      <c r="D43">
        <v>0</v>
      </c>
      <c r="E43">
        <v>500.69</v>
      </c>
      <c r="F43">
        <v>0</v>
      </c>
      <c r="G43">
        <v>34.47</v>
      </c>
      <c r="H43">
        <v>18.84</v>
      </c>
      <c r="I43">
        <v>827.05</v>
      </c>
    </row>
    <row r="44" spans="1:9" x14ac:dyDescent="0.55000000000000004">
      <c r="A44">
        <v>2019</v>
      </c>
      <c r="B44">
        <v>180</v>
      </c>
      <c r="C44">
        <v>51499.98</v>
      </c>
      <c r="D44">
        <v>0</v>
      </c>
      <c r="E44">
        <v>511.79</v>
      </c>
      <c r="F44">
        <v>0</v>
      </c>
      <c r="G44">
        <v>35.49</v>
      </c>
      <c r="H44">
        <v>19.149999999999999</v>
      </c>
      <c r="I44">
        <v>844.09</v>
      </c>
    </row>
    <row r="45" spans="1:9" x14ac:dyDescent="0.55000000000000004">
      <c r="A45">
        <v>2019</v>
      </c>
      <c r="B45">
        <v>181</v>
      </c>
      <c r="C45">
        <v>51476.45</v>
      </c>
      <c r="D45">
        <v>0</v>
      </c>
      <c r="E45">
        <v>488.23</v>
      </c>
      <c r="F45">
        <v>0</v>
      </c>
      <c r="G45">
        <v>36.97</v>
      </c>
      <c r="H45">
        <v>21.67</v>
      </c>
      <c r="I45">
        <v>996.23</v>
      </c>
    </row>
    <row r="46" spans="1:9" x14ac:dyDescent="0.55000000000000004">
      <c r="A46">
        <v>2019</v>
      </c>
      <c r="B46">
        <v>182</v>
      </c>
      <c r="C46">
        <v>51450.13</v>
      </c>
      <c r="D46">
        <v>0</v>
      </c>
      <c r="E46">
        <v>486.7</v>
      </c>
      <c r="F46">
        <v>0</v>
      </c>
      <c r="G46">
        <v>37.42</v>
      </c>
      <c r="H46">
        <v>22.11</v>
      </c>
      <c r="I46">
        <v>1025.52</v>
      </c>
    </row>
    <row r="47" spans="1:9" x14ac:dyDescent="0.55000000000000004">
      <c r="A47">
        <v>2019</v>
      </c>
      <c r="B47">
        <v>183</v>
      </c>
      <c r="C47">
        <v>51421.02</v>
      </c>
      <c r="D47">
        <v>0</v>
      </c>
      <c r="E47">
        <v>483.54</v>
      </c>
      <c r="F47">
        <v>0</v>
      </c>
      <c r="G47">
        <v>36.25</v>
      </c>
      <c r="H47">
        <v>21.2</v>
      </c>
      <c r="I47">
        <v>966.14</v>
      </c>
    </row>
    <row r="48" spans="1:9" x14ac:dyDescent="0.55000000000000004">
      <c r="A48">
        <v>2019</v>
      </c>
      <c r="B48">
        <v>184</v>
      </c>
      <c r="C48">
        <v>51389.16</v>
      </c>
      <c r="D48">
        <v>0</v>
      </c>
      <c r="E48">
        <v>472.43</v>
      </c>
      <c r="F48">
        <v>0</v>
      </c>
      <c r="G48">
        <v>35.22</v>
      </c>
      <c r="H48">
        <v>20.82</v>
      </c>
      <c r="I48">
        <v>942.73</v>
      </c>
    </row>
    <row r="49" spans="1:9" x14ac:dyDescent="0.55000000000000004">
      <c r="A49">
        <v>2019</v>
      </c>
      <c r="B49">
        <v>185</v>
      </c>
      <c r="C49">
        <v>51354.55</v>
      </c>
      <c r="D49">
        <v>0</v>
      </c>
      <c r="E49">
        <v>484.37</v>
      </c>
      <c r="F49">
        <v>0</v>
      </c>
      <c r="G49">
        <v>34.99</v>
      </c>
      <c r="H49">
        <v>20.12</v>
      </c>
      <c r="I49">
        <v>899.94</v>
      </c>
    </row>
    <row r="50" spans="1:9" x14ac:dyDescent="0.55000000000000004">
      <c r="A50">
        <v>2019</v>
      </c>
      <c r="B50">
        <v>186</v>
      </c>
      <c r="C50">
        <v>51317.24</v>
      </c>
      <c r="D50">
        <v>0</v>
      </c>
      <c r="E50">
        <v>481.25</v>
      </c>
      <c r="F50">
        <v>0</v>
      </c>
      <c r="G50">
        <v>34.549999999999997</v>
      </c>
      <c r="H50">
        <v>19.91</v>
      </c>
      <c r="I50">
        <v>887.82</v>
      </c>
    </row>
    <row r="51" spans="1:9" x14ac:dyDescent="0.55000000000000004">
      <c r="A51">
        <v>2019</v>
      </c>
      <c r="B51">
        <v>187</v>
      </c>
      <c r="C51">
        <v>51277.23</v>
      </c>
      <c r="D51">
        <v>0</v>
      </c>
      <c r="E51">
        <v>513.08000000000004</v>
      </c>
      <c r="F51">
        <v>0</v>
      </c>
      <c r="G51">
        <v>35.58</v>
      </c>
      <c r="H51">
        <v>19.149999999999999</v>
      </c>
      <c r="I51">
        <v>844.12</v>
      </c>
    </row>
    <row r="52" spans="1:9" x14ac:dyDescent="0.55000000000000004">
      <c r="A52">
        <v>2019</v>
      </c>
      <c r="B52">
        <v>188</v>
      </c>
      <c r="C52">
        <v>51234.559999999998</v>
      </c>
      <c r="D52">
        <v>0</v>
      </c>
      <c r="E52">
        <v>473.52</v>
      </c>
      <c r="F52">
        <v>0</v>
      </c>
      <c r="G52">
        <v>34.840000000000003</v>
      </c>
      <c r="H52">
        <v>20.43</v>
      </c>
      <c r="I52">
        <v>918.74</v>
      </c>
    </row>
    <row r="53" spans="1:9" x14ac:dyDescent="0.55000000000000004">
      <c r="A53">
        <v>2019</v>
      </c>
      <c r="B53">
        <v>189</v>
      </c>
      <c r="C53">
        <v>51189.26</v>
      </c>
      <c r="D53">
        <v>0</v>
      </c>
      <c r="E53">
        <v>491.8</v>
      </c>
      <c r="F53">
        <v>0</v>
      </c>
      <c r="G53">
        <v>33.44</v>
      </c>
      <c r="H53">
        <v>18.34</v>
      </c>
      <c r="I53">
        <v>799.76</v>
      </c>
    </row>
    <row r="54" spans="1:9" x14ac:dyDescent="0.55000000000000004">
      <c r="A54">
        <v>2019</v>
      </c>
      <c r="B54">
        <v>190</v>
      </c>
      <c r="C54">
        <v>51141.35</v>
      </c>
      <c r="D54">
        <v>0</v>
      </c>
      <c r="E54">
        <v>503.98</v>
      </c>
      <c r="F54">
        <v>0</v>
      </c>
      <c r="G54">
        <v>34.29</v>
      </c>
      <c r="H54">
        <v>18.46</v>
      </c>
      <c r="I54">
        <v>805.89</v>
      </c>
    </row>
    <row r="55" spans="1:9" x14ac:dyDescent="0.55000000000000004">
      <c r="A55">
        <v>2019</v>
      </c>
      <c r="B55">
        <v>191</v>
      </c>
      <c r="C55">
        <v>51090.86</v>
      </c>
      <c r="D55">
        <v>0</v>
      </c>
      <c r="E55">
        <v>529.63</v>
      </c>
      <c r="F55">
        <v>0</v>
      </c>
      <c r="G55">
        <v>36.619999999999997</v>
      </c>
      <c r="H55">
        <v>19.05</v>
      </c>
      <c r="I55">
        <v>838.46</v>
      </c>
    </row>
    <row r="56" spans="1:9" x14ac:dyDescent="0.55000000000000004">
      <c r="A56">
        <v>2019</v>
      </c>
      <c r="B56">
        <v>192</v>
      </c>
      <c r="C56">
        <v>51037.84</v>
      </c>
      <c r="D56">
        <v>0</v>
      </c>
      <c r="E56">
        <v>533.04</v>
      </c>
      <c r="F56">
        <v>0</v>
      </c>
      <c r="G56">
        <v>39.43</v>
      </c>
      <c r="H56">
        <v>21.16</v>
      </c>
      <c r="I56">
        <v>964.05</v>
      </c>
    </row>
    <row r="57" spans="1:9" x14ac:dyDescent="0.55000000000000004">
      <c r="A57">
        <v>2019</v>
      </c>
      <c r="B57">
        <v>193</v>
      </c>
      <c r="C57">
        <v>50982.31</v>
      </c>
      <c r="D57">
        <v>0</v>
      </c>
      <c r="E57">
        <v>454.11</v>
      </c>
      <c r="F57">
        <v>0</v>
      </c>
      <c r="G57">
        <v>39.17</v>
      </c>
      <c r="H57">
        <v>25.07</v>
      </c>
      <c r="I57">
        <v>1240.77</v>
      </c>
    </row>
    <row r="58" spans="1:9" x14ac:dyDescent="0.55000000000000004">
      <c r="A58">
        <v>2019</v>
      </c>
      <c r="B58">
        <v>194</v>
      </c>
      <c r="C58">
        <v>50924.31</v>
      </c>
      <c r="D58">
        <v>0</v>
      </c>
      <c r="E58">
        <v>450.19</v>
      </c>
      <c r="F58">
        <v>0</v>
      </c>
      <c r="G58">
        <v>39.049999999999997</v>
      </c>
      <c r="H58">
        <v>25.21</v>
      </c>
      <c r="I58">
        <v>1251.17</v>
      </c>
    </row>
    <row r="59" spans="1:9" x14ac:dyDescent="0.55000000000000004">
      <c r="A59">
        <v>2019</v>
      </c>
      <c r="B59">
        <v>195</v>
      </c>
      <c r="C59">
        <v>50863.87</v>
      </c>
      <c r="D59">
        <v>0</v>
      </c>
      <c r="E59">
        <v>479.46</v>
      </c>
      <c r="F59">
        <v>0</v>
      </c>
      <c r="G59">
        <v>40.43</v>
      </c>
      <c r="H59">
        <v>25.08</v>
      </c>
      <c r="I59">
        <v>1240.8800000000001</v>
      </c>
    </row>
    <row r="60" spans="1:9" x14ac:dyDescent="0.55000000000000004">
      <c r="A60">
        <v>2019</v>
      </c>
      <c r="B60">
        <v>196</v>
      </c>
      <c r="C60">
        <v>50801.04</v>
      </c>
      <c r="D60">
        <v>0</v>
      </c>
      <c r="E60">
        <v>473.44</v>
      </c>
      <c r="F60">
        <v>0</v>
      </c>
      <c r="G60">
        <v>39.46</v>
      </c>
      <c r="H60">
        <v>24.48</v>
      </c>
      <c r="I60">
        <v>1194.55</v>
      </c>
    </row>
    <row r="61" spans="1:9" x14ac:dyDescent="0.55000000000000004">
      <c r="A61">
        <v>2019</v>
      </c>
      <c r="B61">
        <v>197</v>
      </c>
      <c r="C61">
        <v>50735.839999999997</v>
      </c>
      <c r="D61">
        <v>0</v>
      </c>
      <c r="E61">
        <v>496.03</v>
      </c>
      <c r="F61">
        <v>0</v>
      </c>
      <c r="G61">
        <v>38.380000000000003</v>
      </c>
      <c r="H61">
        <v>22.4</v>
      </c>
      <c r="I61">
        <v>1045.3</v>
      </c>
    </row>
    <row r="62" spans="1:9" x14ac:dyDescent="0.55000000000000004">
      <c r="A62">
        <v>2019</v>
      </c>
      <c r="B62">
        <v>198</v>
      </c>
      <c r="C62">
        <v>50668.32</v>
      </c>
      <c r="D62">
        <v>0</v>
      </c>
      <c r="E62">
        <v>482.89</v>
      </c>
      <c r="F62">
        <v>0</v>
      </c>
      <c r="G62">
        <v>36.07</v>
      </c>
      <c r="H62">
        <v>20.98</v>
      </c>
      <c r="I62">
        <v>952.83</v>
      </c>
    </row>
    <row r="63" spans="1:9" x14ac:dyDescent="0.55000000000000004">
      <c r="A63">
        <v>2019</v>
      </c>
      <c r="B63">
        <v>199</v>
      </c>
      <c r="C63">
        <v>50598.52</v>
      </c>
      <c r="D63">
        <v>0</v>
      </c>
      <c r="E63">
        <v>512.16</v>
      </c>
      <c r="F63">
        <v>0</v>
      </c>
      <c r="G63">
        <v>36.770000000000003</v>
      </c>
      <c r="H63">
        <v>20.079999999999998</v>
      </c>
      <c r="I63">
        <v>897.46</v>
      </c>
    </row>
    <row r="64" spans="1:9" x14ac:dyDescent="0.55000000000000004">
      <c r="A64">
        <v>2019</v>
      </c>
      <c r="B64">
        <v>200</v>
      </c>
      <c r="C64">
        <v>50526.48</v>
      </c>
      <c r="D64">
        <v>0</v>
      </c>
      <c r="E64">
        <v>483.27</v>
      </c>
      <c r="F64">
        <v>0</v>
      </c>
      <c r="G64">
        <v>36.130000000000003</v>
      </c>
      <c r="H64">
        <v>20.95</v>
      </c>
      <c r="I64">
        <v>950.95</v>
      </c>
    </row>
    <row r="65" spans="1:9" x14ac:dyDescent="0.55000000000000004">
      <c r="A65">
        <v>2019</v>
      </c>
      <c r="B65">
        <v>201</v>
      </c>
      <c r="C65">
        <v>50452.25</v>
      </c>
      <c r="D65">
        <v>0</v>
      </c>
      <c r="E65">
        <v>500.12</v>
      </c>
      <c r="F65">
        <v>0</v>
      </c>
      <c r="G65">
        <v>36.82</v>
      </c>
      <c r="H65">
        <v>20.68</v>
      </c>
      <c r="I65">
        <v>934.25</v>
      </c>
    </row>
    <row r="66" spans="1:9" x14ac:dyDescent="0.55000000000000004">
      <c r="A66">
        <v>2019</v>
      </c>
      <c r="B66">
        <v>202</v>
      </c>
      <c r="C66">
        <v>50375.85</v>
      </c>
      <c r="D66">
        <v>0</v>
      </c>
      <c r="E66">
        <v>520.35</v>
      </c>
      <c r="F66">
        <v>0</v>
      </c>
      <c r="G66">
        <v>38.4</v>
      </c>
      <c r="H66">
        <v>20.81</v>
      </c>
      <c r="I66">
        <v>942.16</v>
      </c>
    </row>
    <row r="67" spans="1:9" x14ac:dyDescent="0.55000000000000004">
      <c r="A67">
        <v>2019</v>
      </c>
      <c r="B67">
        <v>203</v>
      </c>
      <c r="C67">
        <v>50297.34</v>
      </c>
      <c r="D67">
        <v>0</v>
      </c>
      <c r="E67">
        <v>432.71</v>
      </c>
      <c r="F67">
        <v>0</v>
      </c>
      <c r="G67">
        <v>37.54</v>
      </c>
      <c r="H67">
        <v>24.26</v>
      </c>
      <c r="I67">
        <v>1177.95</v>
      </c>
    </row>
    <row r="68" spans="1:9" x14ac:dyDescent="0.55000000000000004">
      <c r="A68">
        <v>2019</v>
      </c>
      <c r="B68">
        <v>204</v>
      </c>
      <c r="C68">
        <v>50216.76</v>
      </c>
      <c r="D68">
        <v>0</v>
      </c>
      <c r="E68">
        <v>374.9</v>
      </c>
      <c r="F68">
        <v>0</v>
      </c>
      <c r="G68">
        <v>36.729999999999997</v>
      </c>
      <c r="H68">
        <v>25.77</v>
      </c>
      <c r="I68">
        <v>1296.3800000000001</v>
      </c>
    </row>
    <row r="69" spans="1:9" x14ac:dyDescent="0.55000000000000004">
      <c r="A69">
        <v>2019</v>
      </c>
      <c r="B69">
        <v>205</v>
      </c>
      <c r="C69">
        <v>50134.15</v>
      </c>
      <c r="D69">
        <v>7.2</v>
      </c>
      <c r="E69">
        <v>294.54000000000002</v>
      </c>
      <c r="F69">
        <v>0</v>
      </c>
      <c r="G69">
        <v>35.6</v>
      </c>
      <c r="H69">
        <v>24.17</v>
      </c>
      <c r="I69">
        <v>1171.53</v>
      </c>
    </row>
    <row r="70" spans="1:9" x14ac:dyDescent="0.55000000000000004">
      <c r="A70">
        <v>2019</v>
      </c>
      <c r="B70">
        <v>206</v>
      </c>
      <c r="C70">
        <v>50049.55</v>
      </c>
      <c r="D70">
        <v>3.59</v>
      </c>
      <c r="E70">
        <v>302.52</v>
      </c>
      <c r="F70">
        <v>0</v>
      </c>
      <c r="G70">
        <v>35.14</v>
      </c>
      <c r="H70">
        <v>23.45</v>
      </c>
      <c r="I70">
        <v>1118.08</v>
      </c>
    </row>
    <row r="71" spans="1:9" x14ac:dyDescent="0.55000000000000004">
      <c r="A71">
        <v>2019</v>
      </c>
      <c r="B71">
        <v>207</v>
      </c>
      <c r="C71">
        <v>49963.02</v>
      </c>
      <c r="D71">
        <v>0</v>
      </c>
      <c r="E71">
        <v>453.94</v>
      </c>
      <c r="F71">
        <v>0</v>
      </c>
      <c r="G71">
        <v>37.53</v>
      </c>
      <c r="H71">
        <v>23.71</v>
      </c>
      <c r="I71">
        <v>1136.8900000000001</v>
      </c>
    </row>
    <row r="72" spans="1:9" x14ac:dyDescent="0.55000000000000004">
      <c r="A72">
        <v>2019</v>
      </c>
      <c r="B72">
        <v>208</v>
      </c>
      <c r="C72">
        <v>49874.59</v>
      </c>
      <c r="D72">
        <v>0</v>
      </c>
      <c r="E72">
        <v>474.62</v>
      </c>
      <c r="F72">
        <v>0</v>
      </c>
      <c r="G72">
        <v>39.450000000000003</v>
      </c>
      <c r="H72">
        <v>24.43</v>
      </c>
      <c r="I72">
        <v>1190.77</v>
      </c>
    </row>
    <row r="73" spans="1:9" x14ac:dyDescent="0.55000000000000004">
      <c r="A73">
        <v>2019</v>
      </c>
      <c r="B73">
        <v>209</v>
      </c>
      <c r="C73">
        <v>49784.3</v>
      </c>
      <c r="D73">
        <v>0</v>
      </c>
      <c r="E73">
        <v>481.14</v>
      </c>
      <c r="F73">
        <v>0</v>
      </c>
      <c r="G73">
        <v>40.96</v>
      </c>
      <c r="H73">
        <v>25.38</v>
      </c>
      <c r="I73">
        <v>1265.47</v>
      </c>
    </row>
    <row r="74" spans="1:9" x14ac:dyDescent="0.55000000000000004">
      <c r="A74">
        <v>2019</v>
      </c>
      <c r="B74">
        <v>210</v>
      </c>
      <c r="C74">
        <v>49692.21</v>
      </c>
      <c r="D74">
        <v>0</v>
      </c>
      <c r="E74">
        <v>454.41</v>
      </c>
      <c r="F74">
        <v>0</v>
      </c>
      <c r="G74">
        <v>39.96</v>
      </c>
      <c r="H74">
        <v>25.81</v>
      </c>
      <c r="I74">
        <v>1300.44</v>
      </c>
    </row>
    <row r="75" spans="1:9" x14ac:dyDescent="0.55000000000000004">
      <c r="A75">
        <v>2019</v>
      </c>
      <c r="B75">
        <v>211</v>
      </c>
      <c r="C75">
        <v>49598.36</v>
      </c>
      <c r="D75">
        <v>0</v>
      </c>
      <c r="E75">
        <v>404.98</v>
      </c>
      <c r="F75">
        <v>0</v>
      </c>
      <c r="G75">
        <v>37.619999999999997</v>
      </c>
      <c r="H75">
        <v>25.78</v>
      </c>
      <c r="I75">
        <v>1297.32</v>
      </c>
    </row>
    <row r="76" spans="1:9" x14ac:dyDescent="0.55000000000000004">
      <c r="A76">
        <v>2019</v>
      </c>
      <c r="B76">
        <v>212</v>
      </c>
      <c r="C76">
        <v>49502.79</v>
      </c>
      <c r="D76">
        <v>0</v>
      </c>
      <c r="E76">
        <v>374.22</v>
      </c>
      <c r="F76">
        <v>0</v>
      </c>
      <c r="G76">
        <v>34.78</v>
      </c>
      <c r="H76">
        <v>24.31</v>
      </c>
      <c r="I76">
        <v>1181.76</v>
      </c>
    </row>
    <row r="77" spans="1:9" x14ac:dyDescent="0.55000000000000004">
      <c r="A77">
        <v>2019</v>
      </c>
      <c r="B77">
        <v>213</v>
      </c>
      <c r="C77">
        <v>49405.55</v>
      </c>
      <c r="D77">
        <v>0</v>
      </c>
      <c r="E77">
        <v>467.24</v>
      </c>
      <c r="F77">
        <v>0</v>
      </c>
      <c r="G77">
        <v>37.49</v>
      </c>
      <c r="H77">
        <v>23.26</v>
      </c>
      <c r="I77">
        <v>1104.8800000000001</v>
      </c>
    </row>
    <row r="78" spans="1:9" x14ac:dyDescent="0.55000000000000004">
      <c r="A78">
        <v>2019</v>
      </c>
      <c r="B78">
        <v>214</v>
      </c>
      <c r="C78">
        <v>49306.67</v>
      </c>
      <c r="D78">
        <v>0</v>
      </c>
      <c r="E78">
        <v>483.04</v>
      </c>
      <c r="F78">
        <v>0</v>
      </c>
      <c r="G78">
        <v>38.83</v>
      </c>
      <c r="H78">
        <v>23.65</v>
      </c>
      <c r="I78">
        <v>1133</v>
      </c>
    </row>
    <row r="79" spans="1:9" x14ac:dyDescent="0.55000000000000004">
      <c r="A79">
        <v>2019</v>
      </c>
      <c r="B79">
        <v>215</v>
      </c>
      <c r="C79">
        <v>49206.21</v>
      </c>
      <c r="D79">
        <v>0</v>
      </c>
      <c r="E79">
        <v>487.55</v>
      </c>
      <c r="F79">
        <v>0</v>
      </c>
      <c r="G79">
        <v>39.770000000000003</v>
      </c>
      <c r="H79">
        <v>24.17</v>
      </c>
      <c r="I79">
        <v>1170.9100000000001</v>
      </c>
    </row>
    <row r="80" spans="1:9" x14ac:dyDescent="0.55000000000000004">
      <c r="A80">
        <v>2019</v>
      </c>
      <c r="B80">
        <v>216</v>
      </c>
      <c r="C80">
        <v>49104.21</v>
      </c>
      <c r="D80">
        <v>0</v>
      </c>
      <c r="E80">
        <v>466.48</v>
      </c>
      <c r="F80">
        <v>0</v>
      </c>
      <c r="G80">
        <v>39.51</v>
      </c>
      <c r="H80">
        <v>24.95</v>
      </c>
      <c r="I80">
        <v>1231.05</v>
      </c>
    </row>
    <row r="81" spans="1:9" x14ac:dyDescent="0.55000000000000004">
      <c r="A81">
        <v>2019</v>
      </c>
      <c r="B81">
        <v>217</v>
      </c>
      <c r="C81">
        <v>49000.7</v>
      </c>
      <c r="D81">
        <v>0</v>
      </c>
      <c r="E81">
        <v>445.1</v>
      </c>
      <c r="F81">
        <v>0</v>
      </c>
      <c r="G81">
        <v>37.99</v>
      </c>
      <c r="H81">
        <v>24.62</v>
      </c>
      <c r="I81">
        <v>1205.27</v>
      </c>
    </row>
    <row r="82" spans="1:9" x14ac:dyDescent="0.55000000000000004">
      <c r="A82">
        <v>2019</v>
      </c>
      <c r="B82">
        <v>218</v>
      </c>
      <c r="C82">
        <v>48895.75</v>
      </c>
      <c r="D82">
        <v>0</v>
      </c>
      <c r="E82">
        <v>355.28</v>
      </c>
      <c r="F82">
        <v>0</v>
      </c>
      <c r="G82">
        <v>36.15</v>
      </c>
      <c r="H82">
        <v>26.24</v>
      </c>
      <c r="I82">
        <v>1335.7</v>
      </c>
    </row>
    <row r="83" spans="1:9" x14ac:dyDescent="0.55000000000000004">
      <c r="A83">
        <v>2019</v>
      </c>
      <c r="B83">
        <v>219</v>
      </c>
      <c r="C83">
        <v>48789.38</v>
      </c>
      <c r="D83">
        <v>0</v>
      </c>
      <c r="E83">
        <v>426.34</v>
      </c>
      <c r="F83">
        <v>0</v>
      </c>
      <c r="G83">
        <v>36.42</v>
      </c>
      <c r="H83">
        <v>24.08</v>
      </c>
      <c r="I83">
        <v>1164.58</v>
      </c>
    </row>
    <row r="84" spans="1:9" x14ac:dyDescent="0.55000000000000004">
      <c r="A84">
        <v>2019</v>
      </c>
      <c r="B84">
        <v>220</v>
      </c>
      <c r="C84">
        <v>48681.64</v>
      </c>
      <c r="D84">
        <v>0</v>
      </c>
      <c r="E84">
        <v>472.92</v>
      </c>
      <c r="F84">
        <v>0</v>
      </c>
      <c r="G84">
        <v>36.17</v>
      </c>
      <c r="H84">
        <v>21.95</v>
      </c>
      <c r="I84">
        <v>1015.12</v>
      </c>
    </row>
    <row r="85" spans="1:9" x14ac:dyDescent="0.55000000000000004">
      <c r="A85">
        <v>2019</v>
      </c>
      <c r="B85">
        <v>221</v>
      </c>
      <c r="C85">
        <v>48572.57</v>
      </c>
      <c r="D85">
        <v>0</v>
      </c>
      <c r="E85">
        <v>488.99</v>
      </c>
      <c r="F85">
        <v>0</v>
      </c>
      <c r="G85">
        <v>35.29</v>
      </c>
      <c r="H85">
        <v>20.440000000000001</v>
      </c>
      <c r="I85">
        <v>919.21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31BD-8E50-4574-9F14-6B32211A78FE}">
  <dimension ref="A1:I85"/>
  <sheetViews>
    <sheetView tabSelected="1" workbookViewId="0">
      <pane ySplit="1" topLeftCell="A2" activePane="bottomLeft" state="frozen"/>
      <selection pane="bottomLeft" activeCell="C76" sqref="C7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138</v>
      </c>
      <c r="C2">
        <f xml:space="preserve"> AVERAGE(Sheet1:Sheet10!C2)</f>
        <v>49999.622600000002</v>
      </c>
      <c r="D2">
        <f xml:space="preserve"> AVERAGE(Sheet1:Sheet10!D2)</f>
        <v>0</v>
      </c>
      <c r="E2">
        <f xml:space="preserve"> AVERAGE(Sheet1:Sheet10!E2)</f>
        <v>529.05460000000005</v>
      </c>
      <c r="F2">
        <f xml:space="preserve"> AVERAGE(Sheet1:Sheet10!F2)</f>
        <v>0</v>
      </c>
      <c r="G2">
        <f xml:space="preserve"> AVERAGE(Sheet1:Sheet10!G2)</f>
        <v>25.6632</v>
      </c>
      <c r="H2">
        <f xml:space="preserve"> AVERAGE(Sheet1:Sheet10!H2)</f>
        <v>9.6376000000000008</v>
      </c>
      <c r="I2">
        <f xml:space="preserve"> AVERAGE(Sheet1:Sheet10!I2)</f>
        <v>438.57730000000004</v>
      </c>
    </row>
    <row r="3" spans="1:9" x14ac:dyDescent="0.55000000000000004">
      <c r="A3">
        <v>2019</v>
      </c>
      <c r="B3">
        <v>139</v>
      </c>
      <c r="C3">
        <f xml:space="preserve"> AVERAGE(Sheet1:Sheet10!C3)</f>
        <v>50085.115700000002</v>
      </c>
      <c r="D3">
        <f xml:space="preserve"> AVERAGE(Sheet1:Sheet10!D3)</f>
        <v>0</v>
      </c>
      <c r="E3">
        <f xml:space="preserve"> AVERAGE(Sheet1:Sheet10!E3)</f>
        <v>458.48649999999998</v>
      </c>
      <c r="F3">
        <f xml:space="preserve"> AVERAGE(Sheet1:Sheet10!F3)</f>
        <v>0</v>
      </c>
      <c r="G3">
        <f xml:space="preserve"> AVERAGE(Sheet1:Sheet10!G3)</f>
        <v>22.323299999999996</v>
      </c>
      <c r="H3">
        <f xml:space="preserve"> AVERAGE(Sheet1:Sheet10!H3)</f>
        <v>9.8416999999999994</v>
      </c>
      <c r="I3">
        <f xml:space="preserve"> AVERAGE(Sheet1:Sheet10!I3)</f>
        <v>445.40719999999999</v>
      </c>
    </row>
    <row r="4" spans="1:9" x14ac:dyDescent="0.55000000000000004">
      <c r="A4">
        <v>2019</v>
      </c>
      <c r="B4">
        <v>140</v>
      </c>
      <c r="C4">
        <f xml:space="preserve"> AVERAGE(Sheet1:Sheet10!C4)</f>
        <v>50168.645399999994</v>
      </c>
      <c r="D4">
        <f xml:space="preserve"> AVERAGE(Sheet1:Sheet10!D4)</f>
        <v>0</v>
      </c>
      <c r="E4">
        <f xml:space="preserve"> AVERAGE(Sheet1:Sheet10!E4)</f>
        <v>467.06830000000002</v>
      </c>
      <c r="F4">
        <f xml:space="preserve"> AVERAGE(Sheet1:Sheet10!F4)</f>
        <v>0</v>
      </c>
      <c r="G4">
        <f xml:space="preserve"> AVERAGE(Sheet1:Sheet10!G4)</f>
        <v>21.584399999999999</v>
      </c>
      <c r="H4">
        <f xml:space="preserve"> AVERAGE(Sheet1:Sheet10!H4)</f>
        <v>8.8779999999999983</v>
      </c>
      <c r="I4">
        <f xml:space="preserve"> AVERAGE(Sheet1:Sheet10!I4)</f>
        <v>415.73099999999994</v>
      </c>
    </row>
    <row r="5" spans="1:9" x14ac:dyDescent="0.55000000000000004">
      <c r="A5">
        <v>2019</v>
      </c>
      <c r="B5">
        <v>141</v>
      </c>
      <c r="C5">
        <f xml:space="preserve"> AVERAGE(Sheet1:Sheet10!C5)</f>
        <v>50250.172899999998</v>
      </c>
      <c r="D5">
        <f xml:space="preserve"> AVERAGE(Sheet1:Sheet10!D5)</f>
        <v>0</v>
      </c>
      <c r="E5">
        <f xml:space="preserve"> AVERAGE(Sheet1:Sheet10!E5)</f>
        <v>409.53019999999998</v>
      </c>
      <c r="F5">
        <f xml:space="preserve"> AVERAGE(Sheet1:Sheet10!F5)</f>
        <v>0</v>
      </c>
      <c r="G5">
        <f xml:space="preserve"> AVERAGE(Sheet1:Sheet10!G5)</f>
        <v>19.815799999999999</v>
      </c>
      <c r="H5">
        <f xml:space="preserve"> AVERAGE(Sheet1:Sheet10!H5)</f>
        <v>9.3362000000000016</v>
      </c>
      <c r="I5">
        <f xml:space="preserve"> AVERAGE(Sheet1:Sheet10!I5)</f>
        <v>429.33329999999995</v>
      </c>
    </row>
    <row r="6" spans="1:9" x14ac:dyDescent="0.55000000000000004">
      <c r="A6">
        <v>2019</v>
      </c>
      <c r="B6">
        <v>142</v>
      </c>
      <c r="C6">
        <f xml:space="preserve"> AVERAGE(Sheet1:Sheet10!C6)</f>
        <v>50329.653700000003</v>
      </c>
      <c r="D6">
        <f xml:space="preserve"> AVERAGE(Sheet1:Sheet10!D6)</f>
        <v>8.1750000000000007</v>
      </c>
      <c r="E6">
        <f xml:space="preserve"> AVERAGE(Sheet1:Sheet10!E6)</f>
        <v>190.28620000000001</v>
      </c>
      <c r="F6">
        <f xml:space="preserve"> AVERAGE(Sheet1:Sheet10!F6)</f>
        <v>0</v>
      </c>
      <c r="G6">
        <f xml:space="preserve"> AVERAGE(Sheet1:Sheet10!G6)</f>
        <v>15.662899999999999</v>
      </c>
      <c r="H6">
        <f xml:space="preserve"> AVERAGE(Sheet1:Sheet10!H6)</f>
        <v>9.6834000000000007</v>
      </c>
      <c r="I6">
        <f xml:space="preserve"> AVERAGE(Sheet1:Sheet10!I6)</f>
        <v>450.20590000000004</v>
      </c>
    </row>
    <row r="7" spans="1:9" x14ac:dyDescent="0.55000000000000004">
      <c r="A7">
        <v>2019</v>
      </c>
      <c r="B7">
        <v>143</v>
      </c>
      <c r="C7">
        <f xml:space="preserve"> AVERAGE(Sheet1:Sheet10!C7)</f>
        <v>50407.044500000004</v>
      </c>
      <c r="D7">
        <f xml:space="preserve"> AVERAGE(Sheet1:Sheet10!D7)</f>
        <v>0</v>
      </c>
      <c r="E7">
        <f xml:space="preserve"> AVERAGE(Sheet1:Sheet10!E7)</f>
        <v>417.74290000000002</v>
      </c>
      <c r="F7">
        <f xml:space="preserve"> AVERAGE(Sheet1:Sheet10!F7)</f>
        <v>0</v>
      </c>
      <c r="G7">
        <f xml:space="preserve"> AVERAGE(Sheet1:Sheet10!G7)</f>
        <v>18.0684</v>
      </c>
      <c r="H7">
        <f xml:space="preserve"> AVERAGE(Sheet1:Sheet10!H7)</f>
        <v>7.6547999999999998</v>
      </c>
      <c r="I7">
        <f xml:space="preserve"> AVERAGE(Sheet1:Sheet10!I7)</f>
        <v>379.63330000000002</v>
      </c>
    </row>
    <row r="8" spans="1:9" x14ac:dyDescent="0.55000000000000004">
      <c r="A8">
        <v>2019</v>
      </c>
      <c r="B8">
        <v>144</v>
      </c>
      <c r="C8">
        <f xml:space="preserve"> AVERAGE(Sheet1:Sheet10!C8)</f>
        <v>50482.299700000003</v>
      </c>
      <c r="D8">
        <f xml:space="preserve"> AVERAGE(Sheet1:Sheet10!D8)</f>
        <v>0</v>
      </c>
      <c r="E8">
        <f xml:space="preserve"> AVERAGE(Sheet1:Sheet10!E8)</f>
        <v>531.6626</v>
      </c>
      <c r="F8">
        <f xml:space="preserve"> AVERAGE(Sheet1:Sheet10!F8)</f>
        <v>0</v>
      </c>
      <c r="G8">
        <f xml:space="preserve"> AVERAGE(Sheet1:Sheet10!G8)</f>
        <v>24.219000000000001</v>
      </c>
      <c r="H8">
        <f xml:space="preserve"> AVERAGE(Sheet1:Sheet10!H8)</f>
        <v>9.1746999999999996</v>
      </c>
      <c r="I8">
        <f xml:space="preserve"> AVERAGE(Sheet1:Sheet10!I8)</f>
        <v>424.13119999999998</v>
      </c>
    </row>
    <row r="9" spans="1:9" x14ac:dyDescent="0.55000000000000004">
      <c r="A9">
        <v>2019</v>
      </c>
      <c r="B9">
        <v>145</v>
      </c>
      <c r="C9">
        <f xml:space="preserve"> AVERAGE(Sheet1:Sheet10!C9)</f>
        <v>50555.38489999999</v>
      </c>
      <c r="D9">
        <f xml:space="preserve"> AVERAGE(Sheet1:Sheet10!D9)</f>
        <v>0</v>
      </c>
      <c r="E9">
        <f xml:space="preserve"> AVERAGE(Sheet1:Sheet10!E9)</f>
        <v>554.73719999999992</v>
      </c>
      <c r="F9">
        <f xml:space="preserve"> AVERAGE(Sheet1:Sheet10!F9)</f>
        <v>0</v>
      </c>
      <c r="G9">
        <f xml:space="preserve"> AVERAGE(Sheet1:Sheet10!G9)</f>
        <v>26.743600000000004</v>
      </c>
      <c r="H9">
        <f xml:space="preserve"> AVERAGE(Sheet1:Sheet10!H9)</f>
        <v>10.2166</v>
      </c>
      <c r="I9">
        <f xml:space="preserve"> AVERAGE(Sheet1:Sheet10!I9)</f>
        <v>456.38460000000003</v>
      </c>
    </row>
    <row r="10" spans="1:9" x14ac:dyDescent="0.55000000000000004">
      <c r="A10">
        <v>2019</v>
      </c>
      <c r="B10">
        <v>146</v>
      </c>
      <c r="C10">
        <f xml:space="preserve"> AVERAGE(Sheet1:Sheet10!C10)</f>
        <v>50626.243400000007</v>
      </c>
      <c r="D10">
        <f xml:space="preserve"> AVERAGE(Sheet1:Sheet10!D10)</f>
        <v>0</v>
      </c>
      <c r="E10">
        <f xml:space="preserve"> AVERAGE(Sheet1:Sheet10!E10)</f>
        <v>521.12049999999999</v>
      </c>
      <c r="F10">
        <f xml:space="preserve"> AVERAGE(Sheet1:Sheet10!F10)</f>
        <v>0</v>
      </c>
      <c r="G10">
        <f xml:space="preserve"> AVERAGE(Sheet1:Sheet10!G10)</f>
        <v>23.500599999999999</v>
      </c>
      <c r="H10">
        <f xml:space="preserve"> AVERAGE(Sheet1:Sheet10!H10)</f>
        <v>9.1378000000000004</v>
      </c>
      <c r="I10">
        <f xml:space="preserve"> AVERAGE(Sheet1:Sheet10!I10)</f>
        <v>423.01869999999997</v>
      </c>
    </row>
    <row r="11" spans="1:9" x14ac:dyDescent="0.55000000000000004">
      <c r="A11">
        <v>2019</v>
      </c>
      <c r="B11">
        <v>147</v>
      </c>
      <c r="C11">
        <f xml:space="preserve"> AVERAGE(Sheet1:Sheet10!C11)</f>
        <v>50694.844100000002</v>
      </c>
      <c r="D11">
        <f xml:space="preserve"> AVERAGE(Sheet1:Sheet10!D11)</f>
        <v>0</v>
      </c>
      <c r="E11">
        <f xml:space="preserve"> AVERAGE(Sheet1:Sheet10!E11)</f>
        <v>510.27029999999996</v>
      </c>
      <c r="F11">
        <f xml:space="preserve"> AVERAGE(Sheet1:Sheet10!F11)</f>
        <v>0</v>
      </c>
      <c r="G11">
        <f xml:space="preserve"> AVERAGE(Sheet1:Sheet10!G11)</f>
        <v>22.207500000000003</v>
      </c>
      <c r="H11">
        <f xml:space="preserve"> AVERAGE(Sheet1:Sheet10!H11)</f>
        <v>8.4331999999999994</v>
      </c>
      <c r="I11">
        <f xml:space="preserve"> AVERAGE(Sheet1:Sheet10!I11)</f>
        <v>402.67079999999999</v>
      </c>
    </row>
    <row r="12" spans="1:9" x14ac:dyDescent="0.55000000000000004">
      <c r="A12">
        <v>2019</v>
      </c>
      <c r="B12">
        <v>148</v>
      </c>
      <c r="C12">
        <f xml:space="preserve"> AVERAGE(Sheet1:Sheet10!C12)</f>
        <v>50761.154800000004</v>
      </c>
      <c r="D12">
        <f xml:space="preserve"> AVERAGE(Sheet1:Sheet10!D12)</f>
        <v>0</v>
      </c>
      <c r="E12">
        <f xml:space="preserve"> AVERAGE(Sheet1:Sheet10!E12)</f>
        <v>584.72199999999998</v>
      </c>
      <c r="F12">
        <f xml:space="preserve"> AVERAGE(Sheet1:Sheet10!F12)</f>
        <v>0</v>
      </c>
      <c r="G12">
        <f xml:space="preserve"> AVERAGE(Sheet1:Sheet10!G12)</f>
        <v>26.597699999999996</v>
      </c>
      <c r="H12">
        <f xml:space="preserve"> AVERAGE(Sheet1:Sheet10!H12)</f>
        <v>7.9724999999999993</v>
      </c>
      <c r="I12">
        <f xml:space="preserve"> AVERAGE(Sheet1:Sheet10!I12)</f>
        <v>388.15930000000009</v>
      </c>
    </row>
    <row r="13" spans="1:9" x14ac:dyDescent="0.55000000000000004">
      <c r="A13">
        <v>2019</v>
      </c>
      <c r="B13">
        <v>149</v>
      </c>
      <c r="C13">
        <f xml:space="preserve"> AVERAGE(Sheet1:Sheet10!C13)</f>
        <v>50825.120999999999</v>
      </c>
      <c r="D13">
        <f xml:space="preserve"> AVERAGE(Sheet1:Sheet10!D13)</f>
        <v>0</v>
      </c>
      <c r="E13">
        <f xml:space="preserve"> AVERAGE(Sheet1:Sheet10!E13)</f>
        <v>526.68590000000006</v>
      </c>
      <c r="F13">
        <f xml:space="preserve"> AVERAGE(Sheet1:Sheet10!F13)</f>
        <v>0</v>
      </c>
      <c r="G13">
        <f xml:space="preserve"> AVERAGE(Sheet1:Sheet10!G13)</f>
        <v>28.776999999999997</v>
      </c>
      <c r="H13">
        <f xml:space="preserve"> AVERAGE(Sheet1:Sheet10!H13)</f>
        <v>13.5435</v>
      </c>
      <c r="I13">
        <f xml:space="preserve"> AVERAGE(Sheet1:Sheet10!I13)</f>
        <v>577.71049999999991</v>
      </c>
    </row>
    <row r="14" spans="1:9" x14ac:dyDescent="0.55000000000000004">
      <c r="A14">
        <v>2019</v>
      </c>
      <c r="B14">
        <v>150</v>
      </c>
      <c r="C14">
        <f xml:space="preserve"> AVERAGE(Sheet1:Sheet10!C14)</f>
        <v>50886.709400000007</v>
      </c>
      <c r="D14">
        <f xml:space="preserve"> AVERAGE(Sheet1:Sheet10!D14)</f>
        <v>0</v>
      </c>
      <c r="E14">
        <f xml:space="preserve"> AVERAGE(Sheet1:Sheet10!E14)</f>
        <v>531.75440000000003</v>
      </c>
      <c r="F14">
        <f xml:space="preserve"> AVERAGE(Sheet1:Sheet10!F14)</f>
        <v>0</v>
      </c>
      <c r="G14">
        <f xml:space="preserve"> AVERAGE(Sheet1:Sheet10!G14)</f>
        <v>30.843700000000002</v>
      </c>
      <c r="H14">
        <f xml:space="preserve"> AVERAGE(Sheet1:Sheet10!H14)</f>
        <v>15.1129</v>
      </c>
      <c r="I14">
        <f xml:space="preserve"> AVERAGE(Sheet1:Sheet10!I14)</f>
        <v>643.33879999999999</v>
      </c>
    </row>
    <row r="15" spans="1:9" x14ac:dyDescent="0.55000000000000004">
      <c r="A15">
        <v>2019</v>
      </c>
      <c r="B15">
        <v>151</v>
      </c>
      <c r="C15">
        <f xml:space="preserve"> AVERAGE(Sheet1:Sheet10!C15)</f>
        <v>50945.881099999991</v>
      </c>
      <c r="D15">
        <f xml:space="preserve"> AVERAGE(Sheet1:Sheet10!D15)</f>
        <v>0</v>
      </c>
      <c r="E15">
        <f xml:space="preserve"> AVERAGE(Sheet1:Sheet10!E15)</f>
        <v>553.02389999999991</v>
      </c>
      <c r="F15">
        <f xml:space="preserve"> AVERAGE(Sheet1:Sheet10!F15)</f>
        <v>0</v>
      </c>
      <c r="G15">
        <f xml:space="preserve"> AVERAGE(Sheet1:Sheet10!G15)</f>
        <v>31.446400000000001</v>
      </c>
      <c r="H15">
        <f xml:space="preserve"> AVERAGE(Sheet1:Sheet10!H15)</f>
        <v>14.285400000000001</v>
      </c>
      <c r="I15">
        <f xml:space="preserve"> AVERAGE(Sheet1:Sheet10!I15)</f>
        <v>607.44240000000013</v>
      </c>
    </row>
    <row r="16" spans="1:9" x14ac:dyDescent="0.55000000000000004">
      <c r="A16">
        <v>2019</v>
      </c>
      <c r="B16">
        <v>152</v>
      </c>
      <c r="C16">
        <f xml:space="preserve"> AVERAGE(Sheet1:Sheet10!C16)</f>
        <v>51002.608400000005</v>
      </c>
      <c r="D16">
        <f xml:space="preserve"> AVERAGE(Sheet1:Sheet10!D16)</f>
        <v>0</v>
      </c>
      <c r="E16">
        <f xml:space="preserve"> AVERAGE(Sheet1:Sheet10!E16)</f>
        <v>514.1037</v>
      </c>
      <c r="F16">
        <f xml:space="preserve"> AVERAGE(Sheet1:Sheet10!F16)</f>
        <v>0</v>
      </c>
      <c r="G16">
        <f xml:space="preserve"> AVERAGE(Sheet1:Sheet10!G16)</f>
        <v>30.728000000000002</v>
      </c>
      <c r="H16">
        <f xml:space="preserve"> AVERAGE(Sheet1:Sheet10!H16)</f>
        <v>15.893600000000001</v>
      </c>
      <c r="I16">
        <f xml:space="preserve"> AVERAGE(Sheet1:Sheet10!I16)</f>
        <v>679.22939999999994</v>
      </c>
    </row>
    <row r="17" spans="1:9" x14ac:dyDescent="0.55000000000000004">
      <c r="A17">
        <v>2019</v>
      </c>
      <c r="B17">
        <v>153</v>
      </c>
      <c r="C17">
        <f xml:space="preserve"> AVERAGE(Sheet1:Sheet10!C17)</f>
        <v>51056.844499999999</v>
      </c>
      <c r="D17">
        <f xml:space="preserve"> AVERAGE(Sheet1:Sheet10!D17)</f>
        <v>0</v>
      </c>
      <c r="E17">
        <f xml:space="preserve"> AVERAGE(Sheet1:Sheet10!E17)</f>
        <v>504.62690000000003</v>
      </c>
      <c r="F17">
        <f xml:space="preserve"> AVERAGE(Sheet1:Sheet10!F17)</f>
        <v>0</v>
      </c>
      <c r="G17">
        <f xml:space="preserve"> AVERAGE(Sheet1:Sheet10!G17)</f>
        <v>29.795800000000003</v>
      </c>
      <c r="H17">
        <f xml:space="preserve"> AVERAGE(Sheet1:Sheet10!H17)</f>
        <v>15.587200000000001</v>
      </c>
      <c r="I17">
        <f xml:space="preserve"> AVERAGE(Sheet1:Sheet10!I17)</f>
        <v>664.7029</v>
      </c>
    </row>
    <row r="18" spans="1:9" x14ac:dyDescent="0.55000000000000004">
      <c r="A18">
        <v>2019</v>
      </c>
      <c r="B18">
        <v>154</v>
      </c>
      <c r="C18">
        <f xml:space="preserve"> AVERAGE(Sheet1:Sheet10!C18)</f>
        <v>51108.555000000008</v>
      </c>
      <c r="D18">
        <f xml:space="preserve"> AVERAGE(Sheet1:Sheet10!D18)</f>
        <v>0</v>
      </c>
      <c r="E18">
        <f xml:space="preserve"> AVERAGE(Sheet1:Sheet10!E18)</f>
        <v>538.60090000000002</v>
      </c>
      <c r="F18">
        <f xml:space="preserve"> AVERAGE(Sheet1:Sheet10!F18)</f>
        <v>0</v>
      </c>
      <c r="G18">
        <f xml:space="preserve"> AVERAGE(Sheet1:Sheet10!G18)</f>
        <v>32.122799999999998</v>
      </c>
      <c r="H18">
        <f xml:space="preserve"> AVERAGE(Sheet1:Sheet10!H18)</f>
        <v>15.926499999999999</v>
      </c>
      <c r="I18">
        <f xml:space="preserve"> AVERAGE(Sheet1:Sheet10!I18)</f>
        <v>680.19939999999997</v>
      </c>
    </row>
    <row r="19" spans="1:9" x14ac:dyDescent="0.55000000000000004">
      <c r="A19">
        <v>2019</v>
      </c>
      <c r="B19">
        <v>155</v>
      </c>
      <c r="C19">
        <f xml:space="preserve"> AVERAGE(Sheet1:Sheet10!C19)</f>
        <v>51157.719999999987</v>
      </c>
      <c r="D19">
        <f xml:space="preserve"> AVERAGE(Sheet1:Sheet10!D19)</f>
        <v>0</v>
      </c>
      <c r="E19">
        <f xml:space="preserve"> AVERAGE(Sheet1:Sheet10!E19)</f>
        <v>544.94409999999993</v>
      </c>
      <c r="F19">
        <f xml:space="preserve"> AVERAGE(Sheet1:Sheet10!F19)</f>
        <v>0</v>
      </c>
      <c r="G19">
        <f xml:space="preserve"> AVERAGE(Sheet1:Sheet10!G19)</f>
        <v>34.943899999999999</v>
      </c>
      <c r="H19">
        <f xml:space="preserve"> AVERAGE(Sheet1:Sheet10!H19)</f>
        <v>18.000599999999999</v>
      </c>
      <c r="I19">
        <f xml:space="preserve"> AVERAGE(Sheet1:Sheet10!I19)</f>
        <v>782.36680000000001</v>
      </c>
    </row>
    <row r="20" spans="1:9" x14ac:dyDescent="0.55000000000000004">
      <c r="A20">
        <v>2019</v>
      </c>
      <c r="B20">
        <v>156</v>
      </c>
      <c r="C20">
        <f xml:space="preserve"> AVERAGE(Sheet1:Sheet10!C20)</f>
        <v>51204.294899999994</v>
      </c>
      <c r="D20">
        <f xml:space="preserve"> AVERAGE(Sheet1:Sheet10!D20)</f>
        <v>0</v>
      </c>
      <c r="E20">
        <f xml:space="preserve"> AVERAGE(Sheet1:Sheet10!E20)</f>
        <v>532.91809999999998</v>
      </c>
      <c r="F20">
        <f xml:space="preserve"> AVERAGE(Sheet1:Sheet10!F20)</f>
        <v>0</v>
      </c>
      <c r="G20">
        <f xml:space="preserve"> AVERAGE(Sheet1:Sheet10!G20)</f>
        <v>37.429400000000001</v>
      </c>
      <c r="H20">
        <f xml:space="preserve"> AVERAGE(Sheet1:Sheet10!H20)</f>
        <v>20.688099999999999</v>
      </c>
      <c r="I20">
        <f xml:space="preserve"> AVERAGE(Sheet1:Sheet10!I20)</f>
        <v>935.46609999999998</v>
      </c>
    </row>
    <row r="21" spans="1:9" x14ac:dyDescent="0.55000000000000004">
      <c r="A21">
        <v>2019</v>
      </c>
      <c r="B21">
        <v>157</v>
      </c>
      <c r="C21">
        <f xml:space="preserve"> AVERAGE(Sheet1:Sheet10!C21)</f>
        <v>51248.249800000005</v>
      </c>
      <c r="D21">
        <f xml:space="preserve"> AVERAGE(Sheet1:Sheet10!D21)</f>
        <v>0</v>
      </c>
      <c r="E21">
        <f xml:space="preserve"> AVERAGE(Sheet1:Sheet10!E21)</f>
        <v>442.31599999999997</v>
      </c>
      <c r="F21">
        <f xml:space="preserve"> AVERAGE(Sheet1:Sheet10!F21)</f>
        <v>0</v>
      </c>
      <c r="G21">
        <f xml:space="preserve"> AVERAGE(Sheet1:Sheet10!G21)</f>
        <v>36.394600000000011</v>
      </c>
      <c r="H21">
        <f xml:space="preserve"> AVERAGE(Sheet1:Sheet10!H21)</f>
        <v>24.061500000000002</v>
      </c>
      <c r="I21">
        <f xml:space="preserve"> AVERAGE(Sheet1:Sheet10!I21)</f>
        <v>1165.5539999999999</v>
      </c>
    </row>
    <row r="22" spans="1:9" x14ac:dyDescent="0.55000000000000004">
      <c r="A22">
        <v>2019</v>
      </c>
      <c r="B22">
        <v>158</v>
      </c>
      <c r="C22">
        <f xml:space="preserve"> AVERAGE(Sheet1:Sheet10!C22)</f>
        <v>51289.556900000011</v>
      </c>
      <c r="D22">
        <f xml:space="preserve"> AVERAGE(Sheet1:Sheet10!D22)</f>
        <v>0</v>
      </c>
      <c r="E22">
        <f xml:space="preserve"> AVERAGE(Sheet1:Sheet10!E22)</f>
        <v>527.74790000000007</v>
      </c>
      <c r="F22">
        <f xml:space="preserve"> AVERAGE(Sheet1:Sheet10!F22)</f>
        <v>0</v>
      </c>
      <c r="G22">
        <f xml:space="preserve"> AVERAGE(Sheet1:Sheet10!G22)</f>
        <v>34.831699999999998</v>
      </c>
      <c r="H22">
        <f xml:space="preserve"> AVERAGE(Sheet1:Sheet10!H22)</f>
        <v>18.804800000000004</v>
      </c>
      <c r="I22">
        <f xml:space="preserve"> AVERAGE(Sheet1:Sheet10!I22)</f>
        <v>825.77479999999991</v>
      </c>
    </row>
    <row r="23" spans="1:9" x14ac:dyDescent="0.55000000000000004">
      <c r="A23">
        <v>2019</v>
      </c>
      <c r="B23">
        <v>159</v>
      </c>
      <c r="C23">
        <f xml:space="preserve"> AVERAGE(Sheet1:Sheet10!C23)</f>
        <v>51328.1973</v>
      </c>
      <c r="D23">
        <f xml:space="preserve"> AVERAGE(Sheet1:Sheet10!D23)</f>
        <v>0</v>
      </c>
      <c r="E23">
        <f xml:space="preserve"> AVERAGE(Sheet1:Sheet10!E23)</f>
        <v>527.00710000000004</v>
      </c>
      <c r="F23">
        <f xml:space="preserve"> AVERAGE(Sheet1:Sheet10!F23)</f>
        <v>0</v>
      </c>
      <c r="G23">
        <f xml:space="preserve"> AVERAGE(Sheet1:Sheet10!G23)</f>
        <v>32.969700000000003</v>
      </c>
      <c r="H23">
        <f xml:space="preserve"> AVERAGE(Sheet1:Sheet10!H23)</f>
        <v>17.098400000000002</v>
      </c>
      <c r="I23">
        <f xml:space="preserve"> AVERAGE(Sheet1:Sheet10!I23)</f>
        <v>736.94839999999999</v>
      </c>
    </row>
    <row r="24" spans="1:9" x14ac:dyDescent="0.55000000000000004">
      <c r="A24">
        <v>2019</v>
      </c>
      <c r="B24">
        <v>160</v>
      </c>
      <c r="C24">
        <f xml:space="preserve"> AVERAGE(Sheet1:Sheet10!C24)</f>
        <v>51364.132099999995</v>
      </c>
      <c r="D24">
        <f xml:space="preserve"> AVERAGE(Sheet1:Sheet10!D24)</f>
        <v>0</v>
      </c>
      <c r="E24">
        <f xml:space="preserve"> AVERAGE(Sheet1:Sheet10!E24)</f>
        <v>492.99899999999997</v>
      </c>
      <c r="F24">
        <f xml:space="preserve"> AVERAGE(Sheet1:Sheet10!F24)</f>
        <v>0</v>
      </c>
      <c r="G24">
        <f xml:space="preserve"> AVERAGE(Sheet1:Sheet10!G24)</f>
        <v>33.113500000000002</v>
      </c>
      <c r="H24">
        <f xml:space="preserve"> AVERAGE(Sheet1:Sheet10!H24)</f>
        <v>18.770900000000001</v>
      </c>
      <c r="I24">
        <f xml:space="preserve"> AVERAGE(Sheet1:Sheet10!I24)</f>
        <v>824.43920000000003</v>
      </c>
    </row>
    <row r="25" spans="1:9" x14ac:dyDescent="0.55000000000000004">
      <c r="A25">
        <v>2019</v>
      </c>
      <c r="B25">
        <v>161</v>
      </c>
      <c r="C25">
        <f xml:space="preserve"> AVERAGE(Sheet1:Sheet10!C25)</f>
        <v>51397.346899999997</v>
      </c>
      <c r="D25">
        <f xml:space="preserve"> AVERAGE(Sheet1:Sheet10!D25)</f>
        <v>0</v>
      </c>
      <c r="E25">
        <f xml:space="preserve"> AVERAGE(Sheet1:Sheet10!E25)</f>
        <v>530.40419999999995</v>
      </c>
      <c r="F25">
        <f xml:space="preserve"> AVERAGE(Sheet1:Sheet10!F25)</f>
        <v>0</v>
      </c>
      <c r="G25">
        <f xml:space="preserve"> AVERAGE(Sheet1:Sheet10!G25)</f>
        <v>36.139600000000002</v>
      </c>
      <c r="H25">
        <f xml:space="preserve"> AVERAGE(Sheet1:Sheet10!H25)</f>
        <v>19.366</v>
      </c>
      <c r="I25">
        <f xml:space="preserve"> AVERAGE(Sheet1:Sheet10!I25)</f>
        <v>857.16160000000002</v>
      </c>
    </row>
    <row r="26" spans="1:9" x14ac:dyDescent="0.55000000000000004">
      <c r="A26">
        <v>2019</v>
      </c>
      <c r="B26">
        <v>162</v>
      </c>
      <c r="C26">
        <f xml:space="preserve"> AVERAGE(Sheet1:Sheet10!C26)</f>
        <v>51427.816100000004</v>
      </c>
      <c r="D26">
        <f xml:space="preserve"> AVERAGE(Sheet1:Sheet10!D26)</f>
        <v>0</v>
      </c>
      <c r="E26">
        <f xml:space="preserve"> AVERAGE(Sheet1:Sheet10!E26)</f>
        <v>536.1083000000001</v>
      </c>
      <c r="F26">
        <f xml:space="preserve"> AVERAGE(Sheet1:Sheet10!F26)</f>
        <v>0</v>
      </c>
      <c r="G26">
        <f xml:space="preserve"> AVERAGE(Sheet1:Sheet10!G26)</f>
        <v>38.729199999999999</v>
      </c>
      <c r="H26">
        <f xml:space="preserve"> AVERAGE(Sheet1:Sheet10!H26)</f>
        <v>21.143599999999999</v>
      </c>
      <c r="I26">
        <f xml:space="preserve"> AVERAGE(Sheet1:Sheet10!I26)</f>
        <v>963.49310000000003</v>
      </c>
    </row>
    <row r="27" spans="1:9" x14ac:dyDescent="0.55000000000000004">
      <c r="A27">
        <v>2019</v>
      </c>
      <c r="B27">
        <v>163</v>
      </c>
      <c r="C27">
        <f xml:space="preserve"> AVERAGE(Sheet1:Sheet10!C27)</f>
        <v>51455.518600000003</v>
      </c>
      <c r="D27">
        <f xml:space="preserve"> AVERAGE(Sheet1:Sheet10!D27)</f>
        <v>0</v>
      </c>
      <c r="E27">
        <f xml:space="preserve"> AVERAGE(Sheet1:Sheet10!E27)</f>
        <v>520.5951</v>
      </c>
      <c r="F27">
        <f xml:space="preserve"> AVERAGE(Sheet1:Sheet10!F27)</f>
        <v>0</v>
      </c>
      <c r="G27">
        <f xml:space="preserve"> AVERAGE(Sheet1:Sheet10!G27)</f>
        <v>40.275999999999996</v>
      </c>
      <c r="H27">
        <f xml:space="preserve"> AVERAGE(Sheet1:Sheet10!H27)</f>
        <v>23.3019</v>
      </c>
      <c r="I27">
        <f xml:space="preserve"> AVERAGE(Sheet1:Sheet10!I27)</f>
        <v>1108.5226</v>
      </c>
    </row>
    <row r="28" spans="1:9" x14ac:dyDescent="0.55000000000000004">
      <c r="A28">
        <v>2019</v>
      </c>
      <c r="B28">
        <v>164</v>
      </c>
      <c r="C28">
        <f xml:space="preserve"> AVERAGE(Sheet1:Sheet10!C28)</f>
        <v>51480.432200000003</v>
      </c>
      <c r="D28">
        <f xml:space="preserve"> AVERAGE(Sheet1:Sheet10!D28)</f>
        <v>0</v>
      </c>
      <c r="E28">
        <f xml:space="preserve"> AVERAGE(Sheet1:Sheet10!E28)</f>
        <v>530.7496000000001</v>
      </c>
      <c r="F28">
        <f xml:space="preserve"> AVERAGE(Sheet1:Sheet10!F28)</f>
        <v>0</v>
      </c>
      <c r="G28">
        <f xml:space="preserve"> AVERAGE(Sheet1:Sheet10!G28)</f>
        <v>39.130199999999995</v>
      </c>
      <c r="H28">
        <f xml:space="preserve"> AVERAGE(Sheet1:Sheet10!H28)</f>
        <v>21.707999999999998</v>
      </c>
      <c r="I28">
        <f xml:space="preserve"> AVERAGE(Sheet1:Sheet10!I28)</f>
        <v>1000.0518</v>
      </c>
    </row>
    <row r="29" spans="1:9" x14ac:dyDescent="0.55000000000000004">
      <c r="A29">
        <v>2019</v>
      </c>
      <c r="B29">
        <v>165</v>
      </c>
      <c r="C29">
        <f xml:space="preserve"> AVERAGE(Sheet1:Sheet10!C29)</f>
        <v>51502.540200000003</v>
      </c>
      <c r="D29">
        <f xml:space="preserve"> AVERAGE(Sheet1:Sheet10!D29)</f>
        <v>0</v>
      </c>
      <c r="E29">
        <f xml:space="preserve"> AVERAGE(Sheet1:Sheet10!E29)</f>
        <v>507.31690000000009</v>
      </c>
      <c r="F29">
        <f xml:space="preserve"> AVERAGE(Sheet1:Sheet10!F29)</f>
        <v>0</v>
      </c>
      <c r="G29">
        <f xml:space="preserve"> AVERAGE(Sheet1:Sheet10!G29)</f>
        <v>36.508200000000002</v>
      </c>
      <c r="H29">
        <f xml:space="preserve"> AVERAGE(Sheet1:Sheet10!H29)</f>
        <v>20.742700000000003</v>
      </c>
      <c r="I29">
        <f xml:space="preserve"> AVERAGE(Sheet1:Sheet10!I29)</f>
        <v>939.05179999999996</v>
      </c>
    </row>
    <row r="30" spans="1:9" x14ac:dyDescent="0.55000000000000004">
      <c r="A30">
        <v>2019</v>
      </c>
      <c r="B30">
        <v>166</v>
      </c>
      <c r="C30">
        <f xml:space="preserve"> AVERAGE(Sheet1:Sheet10!C30)</f>
        <v>51521.835999999996</v>
      </c>
      <c r="D30">
        <f xml:space="preserve"> AVERAGE(Sheet1:Sheet10!D30)</f>
        <v>0</v>
      </c>
      <c r="E30">
        <f xml:space="preserve"> AVERAGE(Sheet1:Sheet10!E30)</f>
        <v>446.53589999999997</v>
      </c>
      <c r="F30">
        <f xml:space="preserve"> AVERAGE(Sheet1:Sheet10!F30)</f>
        <v>0</v>
      </c>
      <c r="G30">
        <f xml:space="preserve"> AVERAGE(Sheet1:Sheet10!G30)</f>
        <v>36.910400000000003</v>
      </c>
      <c r="H30">
        <f xml:space="preserve"> AVERAGE(Sheet1:Sheet10!H30)</f>
        <v>23.781100000000002</v>
      </c>
      <c r="I30">
        <f xml:space="preserve"> AVERAGE(Sheet1:Sheet10!I30)</f>
        <v>1145.0067999999999</v>
      </c>
    </row>
    <row r="31" spans="1:9" x14ac:dyDescent="0.55000000000000004">
      <c r="A31">
        <v>2019</v>
      </c>
      <c r="B31">
        <v>167</v>
      </c>
      <c r="C31">
        <f xml:space="preserve"> AVERAGE(Sheet1:Sheet10!C31)</f>
        <v>51538.291700000002</v>
      </c>
      <c r="D31">
        <f xml:space="preserve"> AVERAGE(Sheet1:Sheet10!D31)</f>
        <v>0</v>
      </c>
      <c r="E31">
        <f xml:space="preserve"> AVERAGE(Sheet1:Sheet10!E31)</f>
        <v>496.51319999999998</v>
      </c>
      <c r="F31">
        <f xml:space="preserve"> AVERAGE(Sheet1:Sheet10!F31)</f>
        <v>0</v>
      </c>
      <c r="G31">
        <f xml:space="preserve"> AVERAGE(Sheet1:Sheet10!G31)</f>
        <v>36.562800000000003</v>
      </c>
      <c r="H31">
        <f xml:space="preserve"> AVERAGE(Sheet1:Sheet10!H31)</f>
        <v>21.224399999999999</v>
      </c>
      <c r="I31">
        <f xml:space="preserve"> AVERAGE(Sheet1:Sheet10!I31)</f>
        <v>969.00930000000005</v>
      </c>
    </row>
    <row r="32" spans="1:9" x14ac:dyDescent="0.55000000000000004">
      <c r="A32">
        <v>2019</v>
      </c>
      <c r="B32">
        <v>168</v>
      </c>
      <c r="C32">
        <f xml:space="preserve"> AVERAGE(Sheet1:Sheet10!C32)</f>
        <v>51551.907400000004</v>
      </c>
      <c r="D32">
        <f xml:space="preserve"> AVERAGE(Sheet1:Sheet10!D32)</f>
        <v>0</v>
      </c>
      <c r="E32">
        <f xml:space="preserve"> AVERAGE(Sheet1:Sheet10!E32)</f>
        <v>467.12350000000004</v>
      </c>
      <c r="F32">
        <f xml:space="preserve"> AVERAGE(Sheet1:Sheet10!F32)</f>
        <v>0</v>
      </c>
      <c r="G32">
        <f xml:space="preserve"> AVERAGE(Sheet1:Sheet10!G32)</f>
        <v>35.165000000000006</v>
      </c>
      <c r="H32">
        <f xml:space="preserve"> AVERAGE(Sheet1:Sheet10!H32)</f>
        <v>21.386900000000001</v>
      </c>
      <c r="I32">
        <f xml:space="preserve"> AVERAGE(Sheet1:Sheet10!I32)</f>
        <v>980.44650000000001</v>
      </c>
    </row>
    <row r="33" spans="1:9" x14ac:dyDescent="0.55000000000000004">
      <c r="A33">
        <v>2019</v>
      </c>
      <c r="B33">
        <v>169</v>
      </c>
      <c r="C33">
        <f xml:space="preserve"> AVERAGE(Sheet1:Sheet10!C33)</f>
        <v>51562.665300000008</v>
      </c>
      <c r="D33">
        <f xml:space="preserve"> AVERAGE(Sheet1:Sheet10!D33)</f>
        <v>0</v>
      </c>
      <c r="E33">
        <f xml:space="preserve"> AVERAGE(Sheet1:Sheet10!E33)</f>
        <v>502.99830000000003</v>
      </c>
      <c r="F33">
        <f xml:space="preserve"> AVERAGE(Sheet1:Sheet10!F33)</f>
        <v>0</v>
      </c>
      <c r="G33">
        <f xml:space="preserve"> AVERAGE(Sheet1:Sheet10!G33)</f>
        <v>36.024999999999991</v>
      </c>
      <c r="H33">
        <f xml:space="preserve"> AVERAGE(Sheet1:Sheet10!H33)</f>
        <v>20.414799999999996</v>
      </c>
      <c r="I33">
        <f xml:space="preserve"> AVERAGE(Sheet1:Sheet10!I33)</f>
        <v>919.20789999999977</v>
      </c>
    </row>
    <row r="34" spans="1:9" x14ac:dyDescent="0.55000000000000004">
      <c r="A34">
        <v>2019</v>
      </c>
      <c r="B34">
        <v>170</v>
      </c>
      <c r="C34">
        <f xml:space="preserve"> AVERAGE(Sheet1:Sheet10!C34)</f>
        <v>51570.566500000008</v>
      </c>
      <c r="D34">
        <f xml:space="preserve"> AVERAGE(Sheet1:Sheet10!D34)</f>
        <v>0</v>
      </c>
      <c r="E34">
        <f xml:space="preserve"> AVERAGE(Sheet1:Sheet10!E34)</f>
        <v>491.8938</v>
      </c>
      <c r="F34">
        <f xml:space="preserve"> AVERAGE(Sheet1:Sheet10!F34)</f>
        <v>0</v>
      </c>
      <c r="G34">
        <f xml:space="preserve"> AVERAGE(Sheet1:Sheet10!G34)</f>
        <v>36.352999999999994</v>
      </c>
      <c r="H34">
        <f xml:space="preserve"> AVERAGE(Sheet1:Sheet10!H34)</f>
        <v>21.184199999999997</v>
      </c>
      <c r="I34">
        <f xml:space="preserve"> AVERAGE(Sheet1:Sheet10!I34)</f>
        <v>966.61489999999992</v>
      </c>
    </row>
    <row r="35" spans="1:9" x14ac:dyDescent="0.55000000000000004">
      <c r="A35">
        <v>2019</v>
      </c>
      <c r="B35">
        <v>171</v>
      </c>
      <c r="C35">
        <f xml:space="preserve"> AVERAGE(Sheet1:Sheet10!C35)</f>
        <v>51575.593200000003</v>
      </c>
      <c r="D35">
        <f xml:space="preserve"> AVERAGE(Sheet1:Sheet10!D35)</f>
        <v>0</v>
      </c>
      <c r="E35">
        <f xml:space="preserve"> AVERAGE(Sheet1:Sheet10!E35)</f>
        <v>492.93040000000002</v>
      </c>
      <c r="F35">
        <f xml:space="preserve"> AVERAGE(Sheet1:Sheet10!F35)</f>
        <v>0</v>
      </c>
      <c r="G35">
        <f xml:space="preserve"> AVERAGE(Sheet1:Sheet10!G35)</f>
        <v>37.23790000000001</v>
      </c>
      <c r="H35">
        <f xml:space="preserve"> AVERAGE(Sheet1:Sheet10!H35)</f>
        <v>21.765500000000003</v>
      </c>
      <c r="I35">
        <f xml:space="preserve"> AVERAGE(Sheet1:Sheet10!I35)</f>
        <v>1003.8787</v>
      </c>
    </row>
    <row r="36" spans="1:9" x14ac:dyDescent="0.55000000000000004">
      <c r="A36">
        <v>2019</v>
      </c>
      <c r="B36">
        <v>172</v>
      </c>
      <c r="C36">
        <f xml:space="preserve"> AVERAGE(Sheet1:Sheet10!C36)</f>
        <v>51577.752100000005</v>
      </c>
      <c r="D36">
        <f xml:space="preserve"> AVERAGE(Sheet1:Sheet10!D36)</f>
        <v>0</v>
      </c>
      <c r="E36">
        <f xml:space="preserve"> AVERAGE(Sheet1:Sheet10!E36)</f>
        <v>462.32879999999994</v>
      </c>
      <c r="F36">
        <f xml:space="preserve"> AVERAGE(Sheet1:Sheet10!F36)</f>
        <v>0</v>
      </c>
      <c r="G36">
        <f xml:space="preserve"> AVERAGE(Sheet1:Sheet10!G36)</f>
        <v>34.139800000000001</v>
      </c>
      <c r="H36">
        <f xml:space="preserve"> AVERAGE(Sheet1:Sheet10!H36)</f>
        <v>20.199400000000001</v>
      </c>
      <c r="I36">
        <f xml:space="preserve"> AVERAGE(Sheet1:Sheet10!I36)</f>
        <v>908.45000000000016</v>
      </c>
    </row>
    <row r="37" spans="1:9" x14ac:dyDescent="0.55000000000000004">
      <c r="A37">
        <v>2019</v>
      </c>
      <c r="B37">
        <v>173</v>
      </c>
      <c r="C37">
        <f xml:space="preserve"> AVERAGE(Sheet1:Sheet10!C37)</f>
        <v>51577.042099999991</v>
      </c>
      <c r="D37">
        <f xml:space="preserve"> AVERAGE(Sheet1:Sheet10!D37)</f>
        <v>0</v>
      </c>
      <c r="E37">
        <f xml:space="preserve"> AVERAGE(Sheet1:Sheet10!E37)</f>
        <v>447.19049999999999</v>
      </c>
      <c r="F37">
        <f xml:space="preserve"> AVERAGE(Sheet1:Sheet10!F37)</f>
        <v>0</v>
      </c>
      <c r="G37">
        <f xml:space="preserve"> AVERAGE(Sheet1:Sheet10!G37)</f>
        <v>33.2014</v>
      </c>
      <c r="H37">
        <f xml:space="preserve"> AVERAGE(Sheet1:Sheet10!H37)</f>
        <v>19.886299999999999</v>
      </c>
      <c r="I37">
        <f xml:space="preserve"> AVERAGE(Sheet1:Sheet10!I37)</f>
        <v>887.64449999999999</v>
      </c>
    </row>
    <row r="38" spans="1:9" x14ac:dyDescent="0.55000000000000004">
      <c r="A38">
        <v>2019</v>
      </c>
      <c r="B38">
        <v>174</v>
      </c>
      <c r="C38">
        <f xml:space="preserve"> AVERAGE(Sheet1:Sheet10!C38)</f>
        <v>51573.456500000008</v>
      </c>
      <c r="D38">
        <f xml:space="preserve"> AVERAGE(Sheet1:Sheet10!D38)</f>
        <v>0</v>
      </c>
      <c r="E38">
        <f xml:space="preserve"> AVERAGE(Sheet1:Sheet10!E38)</f>
        <v>531.91689999999994</v>
      </c>
      <c r="F38">
        <f xml:space="preserve"> AVERAGE(Sheet1:Sheet10!F38)</f>
        <v>0</v>
      </c>
      <c r="G38">
        <f xml:space="preserve"> AVERAGE(Sheet1:Sheet10!G38)</f>
        <v>34.749000000000002</v>
      </c>
      <c r="H38">
        <f xml:space="preserve"> AVERAGE(Sheet1:Sheet10!H38)</f>
        <v>17.097300000000001</v>
      </c>
      <c r="I38">
        <f xml:space="preserve"> AVERAGE(Sheet1:Sheet10!I38)</f>
        <v>736.45270000000005</v>
      </c>
    </row>
    <row r="39" spans="1:9" x14ac:dyDescent="0.55000000000000004">
      <c r="A39">
        <v>2019</v>
      </c>
      <c r="B39">
        <v>175</v>
      </c>
      <c r="C39">
        <f xml:space="preserve"> AVERAGE(Sheet1:Sheet10!C39)</f>
        <v>51567.010900000001</v>
      </c>
      <c r="D39">
        <f xml:space="preserve"> AVERAGE(Sheet1:Sheet10!D39)</f>
        <v>0</v>
      </c>
      <c r="E39">
        <f xml:space="preserve"> AVERAGE(Sheet1:Sheet10!E39)</f>
        <v>515.61789999999996</v>
      </c>
      <c r="F39">
        <f xml:space="preserve"> AVERAGE(Sheet1:Sheet10!F39)</f>
        <v>0</v>
      </c>
      <c r="G39">
        <f xml:space="preserve"> AVERAGE(Sheet1:Sheet10!G39)</f>
        <v>36.827000000000012</v>
      </c>
      <c r="H39">
        <f xml:space="preserve"> AVERAGE(Sheet1:Sheet10!H39)</f>
        <v>19.827399999999997</v>
      </c>
      <c r="I39">
        <f xml:space="preserve"> AVERAGE(Sheet1:Sheet10!I39)</f>
        <v>883.5449000000001</v>
      </c>
    </row>
    <row r="40" spans="1:9" x14ac:dyDescent="0.55000000000000004">
      <c r="A40">
        <v>2019</v>
      </c>
      <c r="B40">
        <v>176</v>
      </c>
      <c r="C40">
        <f xml:space="preserve"> AVERAGE(Sheet1:Sheet10!C40)</f>
        <v>51557.690799999997</v>
      </c>
      <c r="D40">
        <f xml:space="preserve"> AVERAGE(Sheet1:Sheet10!D40)</f>
        <v>0</v>
      </c>
      <c r="E40">
        <f xml:space="preserve"> AVERAGE(Sheet1:Sheet10!E40)</f>
        <v>491.3723</v>
      </c>
      <c r="F40">
        <f xml:space="preserve"> AVERAGE(Sheet1:Sheet10!F40)</f>
        <v>0</v>
      </c>
      <c r="G40">
        <f xml:space="preserve"> AVERAGE(Sheet1:Sheet10!G40)</f>
        <v>34.943600000000011</v>
      </c>
      <c r="H40">
        <f xml:space="preserve"> AVERAGE(Sheet1:Sheet10!H40)</f>
        <v>19.408099999999997</v>
      </c>
      <c r="I40">
        <f xml:space="preserve"> AVERAGE(Sheet1:Sheet10!I40)</f>
        <v>859.65159999999992</v>
      </c>
    </row>
    <row r="41" spans="1:9" x14ac:dyDescent="0.55000000000000004">
      <c r="A41">
        <v>2019</v>
      </c>
      <c r="B41">
        <v>177</v>
      </c>
      <c r="C41">
        <f xml:space="preserve"> AVERAGE(Sheet1:Sheet10!C41)</f>
        <v>51545.513999999996</v>
      </c>
      <c r="D41">
        <f xml:space="preserve"> AVERAGE(Sheet1:Sheet10!D41)</f>
        <v>0</v>
      </c>
      <c r="E41">
        <f xml:space="preserve"> AVERAGE(Sheet1:Sheet10!E41)</f>
        <v>490.95190000000002</v>
      </c>
      <c r="F41">
        <f xml:space="preserve"> AVERAGE(Sheet1:Sheet10!F41)</f>
        <v>0</v>
      </c>
      <c r="G41">
        <f xml:space="preserve"> AVERAGE(Sheet1:Sheet10!G41)</f>
        <v>34.221899999999991</v>
      </c>
      <c r="H41">
        <f xml:space="preserve"> AVERAGE(Sheet1:Sheet10!H41)</f>
        <v>18.735700000000001</v>
      </c>
      <c r="I41">
        <f xml:space="preserve"> AVERAGE(Sheet1:Sheet10!I41)</f>
        <v>822.14309999999989</v>
      </c>
    </row>
    <row r="42" spans="1:9" x14ac:dyDescent="0.55000000000000004">
      <c r="A42">
        <v>2019</v>
      </c>
      <c r="B42">
        <v>178</v>
      </c>
      <c r="C42">
        <f xml:space="preserve"> AVERAGE(Sheet1:Sheet10!C42)</f>
        <v>51530.4905</v>
      </c>
      <c r="D42">
        <f xml:space="preserve"> AVERAGE(Sheet1:Sheet10!D42)</f>
        <v>0</v>
      </c>
      <c r="E42">
        <f xml:space="preserve"> AVERAGE(Sheet1:Sheet10!E42)</f>
        <v>485.68249999999989</v>
      </c>
      <c r="F42">
        <f xml:space="preserve"> AVERAGE(Sheet1:Sheet10!F42)</f>
        <v>0</v>
      </c>
      <c r="G42">
        <f xml:space="preserve"> AVERAGE(Sheet1:Sheet10!G42)</f>
        <v>34.832100000000004</v>
      </c>
      <c r="H42">
        <f xml:space="preserve"> AVERAGE(Sheet1:Sheet10!H42)</f>
        <v>19.628399999999996</v>
      </c>
      <c r="I42">
        <f xml:space="preserve"> AVERAGE(Sheet1:Sheet10!I42)</f>
        <v>872.66880000000003</v>
      </c>
    </row>
    <row r="43" spans="1:9" x14ac:dyDescent="0.55000000000000004">
      <c r="A43">
        <v>2019</v>
      </c>
      <c r="B43">
        <v>179</v>
      </c>
      <c r="C43">
        <f xml:space="preserve"> AVERAGE(Sheet1:Sheet10!C43)</f>
        <v>51512.628100000002</v>
      </c>
      <c r="D43">
        <f xml:space="preserve"> AVERAGE(Sheet1:Sheet10!D43)</f>
        <v>0</v>
      </c>
      <c r="E43">
        <f xml:space="preserve"> AVERAGE(Sheet1:Sheet10!E43)</f>
        <v>497.32469999999995</v>
      </c>
      <c r="F43">
        <f xml:space="preserve"> AVERAGE(Sheet1:Sheet10!F43)</f>
        <v>0</v>
      </c>
      <c r="G43">
        <f xml:space="preserve"> AVERAGE(Sheet1:Sheet10!G43)</f>
        <v>35.1783</v>
      </c>
      <c r="H43">
        <f xml:space="preserve"> AVERAGE(Sheet1:Sheet10!H43)</f>
        <v>19.3506</v>
      </c>
      <c r="I43">
        <f xml:space="preserve"> AVERAGE(Sheet1:Sheet10!I43)</f>
        <v>856.30119999999988</v>
      </c>
    </row>
    <row r="44" spans="1:9" x14ac:dyDescent="0.55000000000000004">
      <c r="A44">
        <v>2019</v>
      </c>
      <c r="B44">
        <v>180</v>
      </c>
      <c r="C44">
        <f xml:space="preserve"> AVERAGE(Sheet1:Sheet10!C44)</f>
        <v>51491.938999999998</v>
      </c>
      <c r="D44">
        <f xml:space="preserve"> AVERAGE(Sheet1:Sheet10!D44)</f>
        <v>0</v>
      </c>
      <c r="E44">
        <f xml:space="preserve"> AVERAGE(Sheet1:Sheet10!E44)</f>
        <v>510.52370000000002</v>
      </c>
      <c r="F44">
        <f xml:space="preserve"> AVERAGE(Sheet1:Sheet10!F44)</f>
        <v>0</v>
      </c>
      <c r="G44">
        <f xml:space="preserve"> AVERAGE(Sheet1:Sheet10!G44)</f>
        <v>36.328299999999999</v>
      </c>
      <c r="H44">
        <f xml:space="preserve"> AVERAGE(Sheet1:Sheet10!H44)</f>
        <v>19.636900000000004</v>
      </c>
      <c r="I44">
        <f xml:space="preserve"> AVERAGE(Sheet1:Sheet10!I44)</f>
        <v>872.82349999999985</v>
      </c>
    </row>
    <row r="45" spans="1:9" x14ac:dyDescent="0.55000000000000004">
      <c r="A45">
        <v>2019</v>
      </c>
      <c r="B45">
        <v>181</v>
      </c>
      <c r="C45">
        <f xml:space="preserve"> AVERAGE(Sheet1:Sheet10!C45)</f>
        <v>51468.433200000014</v>
      </c>
      <c r="D45">
        <f xml:space="preserve"> AVERAGE(Sheet1:Sheet10!D45)</f>
        <v>0</v>
      </c>
      <c r="E45">
        <f xml:space="preserve"> AVERAGE(Sheet1:Sheet10!E45)</f>
        <v>490.23459999999994</v>
      </c>
      <c r="F45">
        <f xml:space="preserve"> AVERAGE(Sheet1:Sheet10!F45)</f>
        <v>0</v>
      </c>
      <c r="G45">
        <f xml:space="preserve"> AVERAGE(Sheet1:Sheet10!G45)</f>
        <v>37.814699999999995</v>
      </c>
      <c r="H45">
        <f xml:space="preserve"> AVERAGE(Sheet1:Sheet10!H45)</f>
        <v>22.008799999999997</v>
      </c>
      <c r="I45">
        <f xml:space="preserve"> AVERAGE(Sheet1:Sheet10!I45)</f>
        <v>1019.2993</v>
      </c>
    </row>
    <row r="46" spans="1:9" x14ac:dyDescent="0.55000000000000004">
      <c r="A46">
        <v>2019</v>
      </c>
      <c r="B46">
        <v>182</v>
      </c>
      <c r="C46">
        <f xml:space="preserve"> AVERAGE(Sheet1:Sheet10!C46)</f>
        <v>51442.13960000001</v>
      </c>
      <c r="D46">
        <f xml:space="preserve"> AVERAGE(Sheet1:Sheet10!D46)</f>
        <v>0</v>
      </c>
      <c r="E46">
        <f xml:space="preserve"> AVERAGE(Sheet1:Sheet10!E46)</f>
        <v>483.53189999999995</v>
      </c>
      <c r="F46">
        <f xml:space="preserve"> AVERAGE(Sheet1:Sheet10!F46)</f>
        <v>0</v>
      </c>
      <c r="G46">
        <f xml:space="preserve"> AVERAGE(Sheet1:Sheet10!G46)</f>
        <v>38.274500000000003</v>
      </c>
      <c r="H46">
        <f xml:space="preserve"> AVERAGE(Sheet1:Sheet10!H46)</f>
        <v>22.731299999999997</v>
      </c>
      <c r="I46">
        <f xml:space="preserve"> AVERAGE(Sheet1:Sheet10!I46)</f>
        <v>1069.3203000000001</v>
      </c>
    </row>
    <row r="47" spans="1:9" x14ac:dyDescent="0.55000000000000004">
      <c r="A47">
        <v>2019</v>
      </c>
      <c r="B47">
        <v>183</v>
      </c>
      <c r="C47">
        <f xml:space="preserve"> AVERAGE(Sheet1:Sheet10!C47)</f>
        <v>51413.062599999997</v>
      </c>
      <c r="D47">
        <f xml:space="preserve"> AVERAGE(Sheet1:Sheet10!D47)</f>
        <v>0</v>
      </c>
      <c r="E47">
        <f xml:space="preserve"> AVERAGE(Sheet1:Sheet10!E47)</f>
        <v>477.77049999999991</v>
      </c>
      <c r="F47">
        <f xml:space="preserve"> AVERAGE(Sheet1:Sheet10!F47)</f>
        <v>0</v>
      </c>
      <c r="G47">
        <f xml:space="preserve"> AVERAGE(Sheet1:Sheet10!G47)</f>
        <v>37.099000000000004</v>
      </c>
      <c r="H47">
        <f xml:space="preserve"> AVERAGE(Sheet1:Sheet10!H47)</f>
        <v>21.954199999999997</v>
      </c>
      <c r="I47">
        <f xml:space="preserve"> AVERAGE(Sheet1:Sheet10!I47)</f>
        <v>1017.3597</v>
      </c>
    </row>
    <row r="48" spans="1:9" x14ac:dyDescent="0.55000000000000004">
      <c r="A48">
        <v>2019</v>
      </c>
      <c r="B48">
        <v>184</v>
      </c>
      <c r="C48">
        <f xml:space="preserve"> AVERAGE(Sheet1:Sheet10!C48)</f>
        <v>51381.231200000002</v>
      </c>
      <c r="D48">
        <f xml:space="preserve"> AVERAGE(Sheet1:Sheet10!D48)</f>
        <v>0</v>
      </c>
      <c r="E48">
        <f xml:space="preserve"> AVERAGE(Sheet1:Sheet10!E48)</f>
        <v>469.86910000000006</v>
      </c>
      <c r="F48">
        <f xml:space="preserve"> AVERAGE(Sheet1:Sheet10!F48)</f>
        <v>0</v>
      </c>
      <c r="G48">
        <f xml:space="preserve"> AVERAGE(Sheet1:Sheet10!G48)</f>
        <v>36.110899999999994</v>
      </c>
      <c r="H48">
        <f xml:space="preserve"> AVERAGE(Sheet1:Sheet10!H48)</f>
        <v>21.476400000000002</v>
      </c>
      <c r="I48">
        <f xml:space="preserve"> AVERAGE(Sheet1:Sheet10!I48)</f>
        <v>985.73199999999997</v>
      </c>
    </row>
    <row r="49" spans="1:9" x14ac:dyDescent="0.55000000000000004">
      <c r="A49">
        <v>2019</v>
      </c>
      <c r="B49">
        <v>185</v>
      </c>
      <c r="C49">
        <f xml:space="preserve"> AVERAGE(Sheet1:Sheet10!C49)</f>
        <v>51346.659699999997</v>
      </c>
      <c r="D49">
        <f xml:space="preserve"> AVERAGE(Sheet1:Sheet10!D49)</f>
        <v>0</v>
      </c>
      <c r="E49">
        <f xml:space="preserve"> AVERAGE(Sheet1:Sheet10!E49)</f>
        <v>480.01989999999995</v>
      </c>
      <c r="F49">
        <f xml:space="preserve"> AVERAGE(Sheet1:Sheet10!F49)</f>
        <v>0</v>
      </c>
      <c r="G49">
        <f xml:space="preserve"> AVERAGE(Sheet1:Sheet10!G49)</f>
        <v>35.824699999999993</v>
      </c>
      <c r="H49">
        <f xml:space="preserve"> AVERAGE(Sheet1:Sheet10!H49)</f>
        <v>20.805900000000001</v>
      </c>
      <c r="I49">
        <f xml:space="preserve"> AVERAGE(Sheet1:Sheet10!I49)</f>
        <v>943.55890000000022</v>
      </c>
    </row>
    <row r="50" spans="1:9" x14ac:dyDescent="0.55000000000000004">
      <c r="A50">
        <v>2019</v>
      </c>
      <c r="B50">
        <v>186</v>
      </c>
      <c r="C50">
        <f xml:space="preserve"> AVERAGE(Sheet1:Sheet10!C50)</f>
        <v>51309.385999999999</v>
      </c>
      <c r="D50">
        <f xml:space="preserve"> AVERAGE(Sheet1:Sheet10!D50)</f>
        <v>0</v>
      </c>
      <c r="E50">
        <f xml:space="preserve"> AVERAGE(Sheet1:Sheet10!E50)</f>
        <v>472.73310000000004</v>
      </c>
      <c r="F50">
        <f xml:space="preserve"> AVERAGE(Sheet1:Sheet10!F50)</f>
        <v>0</v>
      </c>
      <c r="G50">
        <f xml:space="preserve"> AVERAGE(Sheet1:Sheet10!G50)</f>
        <v>35.283599999999993</v>
      </c>
      <c r="H50">
        <f xml:space="preserve"> AVERAGE(Sheet1:Sheet10!H50)</f>
        <v>20.709199999999999</v>
      </c>
      <c r="I50">
        <f xml:space="preserve"> AVERAGE(Sheet1:Sheet10!I50)</f>
        <v>938.30200000000002</v>
      </c>
    </row>
    <row r="51" spans="1:9" x14ac:dyDescent="0.55000000000000004">
      <c r="A51">
        <v>2019</v>
      </c>
      <c r="B51">
        <v>187</v>
      </c>
      <c r="C51">
        <f xml:space="preserve"> AVERAGE(Sheet1:Sheet10!C51)</f>
        <v>51269.418900000004</v>
      </c>
      <c r="D51">
        <f xml:space="preserve"> AVERAGE(Sheet1:Sheet10!D51)</f>
        <v>0</v>
      </c>
      <c r="E51">
        <f xml:space="preserve"> AVERAGE(Sheet1:Sheet10!E51)</f>
        <v>512.37559999999996</v>
      </c>
      <c r="F51">
        <f xml:space="preserve"> AVERAGE(Sheet1:Sheet10!F51)</f>
        <v>0</v>
      </c>
      <c r="G51">
        <f xml:space="preserve"> AVERAGE(Sheet1:Sheet10!G51)</f>
        <v>36.4895</v>
      </c>
      <c r="H51">
        <f xml:space="preserve"> AVERAGE(Sheet1:Sheet10!H51)</f>
        <v>19.683200000000003</v>
      </c>
      <c r="I51">
        <f xml:space="preserve"> AVERAGE(Sheet1:Sheet10!I51)</f>
        <v>875.5145</v>
      </c>
    </row>
    <row r="52" spans="1:9" x14ac:dyDescent="0.55000000000000004">
      <c r="A52">
        <v>2019</v>
      </c>
      <c r="B52">
        <v>188</v>
      </c>
      <c r="C52">
        <f xml:space="preserve"> AVERAGE(Sheet1:Sheet10!C52)</f>
        <v>51226.791799999999</v>
      </c>
      <c r="D52">
        <f xml:space="preserve"> AVERAGE(Sheet1:Sheet10!D52)</f>
        <v>0</v>
      </c>
      <c r="E52">
        <f xml:space="preserve"> AVERAGE(Sheet1:Sheet10!E52)</f>
        <v>473.58479999999997</v>
      </c>
      <c r="F52">
        <f xml:space="preserve"> AVERAGE(Sheet1:Sheet10!F52)</f>
        <v>0</v>
      </c>
      <c r="G52">
        <f xml:space="preserve"> AVERAGE(Sheet1:Sheet10!G52)</f>
        <v>35.765900000000002</v>
      </c>
      <c r="H52">
        <f xml:space="preserve"> AVERAGE(Sheet1:Sheet10!H52)</f>
        <v>21.001600000000003</v>
      </c>
      <c r="I52">
        <f xml:space="preserve"> AVERAGE(Sheet1:Sheet10!I52)</f>
        <v>955.10810000000015</v>
      </c>
    </row>
    <row r="53" spans="1:9" x14ac:dyDescent="0.55000000000000004">
      <c r="A53">
        <v>2019</v>
      </c>
      <c r="B53">
        <v>189</v>
      </c>
      <c r="C53">
        <f xml:space="preserve"> AVERAGE(Sheet1:Sheet10!C53)</f>
        <v>51181.536899999999</v>
      </c>
      <c r="D53">
        <f xml:space="preserve"> AVERAGE(Sheet1:Sheet10!D53)</f>
        <v>0</v>
      </c>
      <c r="E53">
        <f xml:space="preserve"> AVERAGE(Sheet1:Sheet10!E53)</f>
        <v>489.2482</v>
      </c>
      <c r="F53">
        <f xml:space="preserve"> AVERAGE(Sheet1:Sheet10!F53)</f>
        <v>0</v>
      </c>
      <c r="G53">
        <f xml:space="preserve"> AVERAGE(Sheet1:Sheet10!G53)</f>
        <v>34.146300000000004</v>
      </c>
      <c r="H53">
        <f xml:space="preserve"> AVERAGE(Sheet1:Sheet10!H53)</f>
        <v>18.835899999999999</v>
      </c>
      <c r="I53">
        <f xml:space="preserve"> AVERAGE(Sheet1:Sheet10!I53)</f>
        <v>827.47919999999999</v>
      </c>
    </row>
    <row r="54" spans="1:9" x14ac:dyDescent="0.55000000000000004">
      <c r="A54">
        <v>2019</v>
      </c>
      <c r="B54">
        <v>190</v>
      </c>
      <c r="C54">
        <f xml:space="preserve"> AVERAGE(Sheet1:Sheet10!C54)</f>
        <v>51133.675299999995</v>
      </c>
      <c r="D54">
        <f xml:space="preserve"> AVERAGE(Sheet1:Sheet10!D54)</f>
        <v>0</v>
      </c>
      <c r="E54">
        <f xml:space="preserve"> AVERAGE(Sheet1:Sheet10!E54)</f>
        <v>500.63299999999998</v>
      </c>
      <c r="F54">
        <f xml:space="preserve"> AVERAGE(Sheet1:Sheet10!F54)</f>
        <v>0</v>
      </c>
      <c r="G54">
        <f xml:space="preserve"> AVERAGE(Sheet1:Sheet10!G54)</f>
        <v>35.003799999999998</v>
      </c>
      <c r="H54">
        <f xml:space="preserve"> AVERAGE(Sheet1:Sheet10!H54)</f>
        <v>18.9833</v>
      </c>
      <c r="I54">
        <f xml:space="preserve"> AVERAGE(Sheet1:Sheet10!I54)</f>
        <v>835.8377999999999</v>
      </c>
    </row>
    <row r="55" spans="1:9" x14ac:dyDescent="0.55000000000000004">
      <c r="A55">
        <v>2019</v>
      </c>
      <c r="B55">
        <v>191</v>
      </c>
      <c r="C55">
        <f xml:space="preserve"> AVERAGE(Sheet1:Sheet10!C55)</f>
        <v>51083.241399999992</v>
      </c>
      <c r="D55">
        <f xml:space="preserve"> AVERAGE(Sheet1:Sheet10!D55)</f>
        <v>0</v>
      </c>
      <c r="E55">
        <f xml:space="preserve"> AVERAGE(Sheet1:Sheet10!E55)</f>
        <v>526.80910000000006</v>
      </c>
      <c r="F55">
        <f xml:space="preserve"> AVERAGE(Sheet1:Sheet10!F55)</f>
        <v>0</v>
      </c>
      <c r="G55">
        <f xml:space="preserve"> AVERAGE(Sheet1:Sheet10!G55)</f>
        <v>37.356899999999996</v>
      </c>
      <c r="H55">
        <f xml:space="preserve"> AVERAGE(Sheet1:Sheet10!H55)</f>
        <v>19.536100000000001</v>
      </c>
      <c r="I55">
        <f xml:space="preserve"> AVERAGE(Sheet1:Sheet10!I55)</f>
        <v>866.93939999999998</v>
      </c>
    </row>
    <row r="56" spans="1:9" x14ac:dyDescent="0.55000000000000004">
      <c r="A56">
        <v>2019</v>
      </c>
      <c r="B56">
        <v>192</v>
      </c>
      <c r="C56">
        <f xml:space="preserve"> AVERAGE(Sheet1:Sheet10!C56)</f>
        <v>51030.2742</v>
      </c>
      <c r="D56">
        <f xml:space="preserve"> AVERAGE(Sheet1:Sheet10!D56)</f>
        <v>0</v>
      </c>
      <c r="E56">
        <f xml:space="preserve"> AVERAGE(Sheet1:Sheet10!E56)</f>
        <v>531.03489999999999</v>
      </c>
      <c r="F56">
        <f xml:space="preserve"> AVERAGE(Sheet1:Sheet10!F56)</f>
        <v>0</v>
      </c>
      <c r="G56">
        <f xml:space="preserve"> AVERAGE(Sheet1:Sheet10!G56)</f>
        <v>40.277900000000002</v>
      </c>
      <c r="H56">
        <f xml:space="preserve"> AVERAGE(Sheet1:Sheet10!H56)</f>
        <v>21.671399999999998</v>
      </c>
      <c r="I56">
        <f xml:space="preserve"> AVERAGE(Sheet1:Sheet10!I56)</f>
        <v>997.72269999999992</v>
      </c>
    </row>
    <row r="57" spans="1:9" x14ac:dyDescent="0.55000000000000004">
      <c r="A57">
        <v>2019</v>
      </c>
      <c r="B57">
        <v>193</v>
      </c>
      <c r="C57">
        <f xml:space="preserve"> AVERAGE(Sheet1:Sheet10!C57)</f>
        <v>50974.801399999997</v>
      </c>
      <c r="D57">
        <f xml:space="preserve"> AVERAGE(Sheet1:Sheet10!D57)</f>
        <v>0</v>
      </c>
      <c r="E57">
        <f xml:space="preserve"> AVERAGE(Sheet1:Sheet10!E57)</f>
        <v>452.30430000000007</v>
      </c>
      <c r="F57">
        <f xml:space="preserve"> AVERAGE(Sheet1:Sheet10!F57)</f>
        <v>0</v>
      </c>
      <c r="G57">
        <f xml:space="preserve"> AVERAGE(Sheet1:Sheet10!G57)</f>
        <v>39.926599999999993</v>
      </c>
      <c r="H57">
        <f xml:space="preserve"> AVERAGE(Sheet1:Sheet10!H57)</f>
        <v>25.582299999999996</v>
      </c>
      <c r="I57">
        <f xml:space="preserve"> AVERAGE(Sheet1:Sheet10!I57)</f>
        <v>1282.7827000000002</v>
      </c>
    </row>
    <row r="58" spans="1:9" x14ac:dyDescent="0.55000000000000004">
      <c r="A58">
        <v>2019</v>
      </c>
      <c r="B58">
        <v>194</v>
      </c>
      <c r="C58">
        <f xml:space="preserve"> AVERAGE(Sheet1:Sheet10!C58)</f>
        <v>50916.8586</v>
      </c>
      <c r="D58">
        <f xml:space="preserve"> AVERAGE(Sheet1:Sheet10!D58)</f>
        <v>0</v>
      </c>
      <c r="E58">
        <f xml:space="preserve"> AVERAGE(Sheet1:Sheet10!E58)</f>
        <v>450.88779999999997</v>
      </c>
      <c r="F58">
        <f xml:space="preserve"> AVERAGE(Sheet1:Sheet10!F58)</f>
        <v>0</v>
      </c>
      <c r="G58">
        <f xml:space="preserve"> AVERAGE(Sheet1:Sheet10!G58)</f>
        <v>39.8384</v>
      </c>
      <c r="H58">
        <f xml:space="preserve"> AVERAGE(Sheet1:Sheet10!H58)</f>
        <v>25.633400000000002</v>
      </c>
      <c r="I58">
        <f xml:space="preserve"> AVERAGE(Sheet1:Sheet10!I58)</f>
        <v>1286.4218000000001</v>
      </c>
    </row>
    <row r="59" spans="1:9" x14ac:dyDescent="0.55000000000000004">
      <c r="A59">
        <v>2019</v>
      </c>
      <c r="B59">
        <v>195</v>
      </c>
      <c r="C59">
        <f xml:space="preserve"> AVERAGE(Sheet1:Sheet10!C59)</f>
        <v>50856.480199999998</v>
      </c>
      <c r="D59">
        <f xml:space="preserve"> AVERAGE(Sheet1:Sheet10!D59)</f>
        <v>0</v>
      </c>
      <c r="E59">
        <f xml:space="preserve"> AVERAGE(Sheet1:Sheet10!E59)</f>
        <v>477.07939999999996</v>
      </c>
      <c r="F59">
        <f xml:space="preserve"> AVERAGE(Sheet1:Sheet10!F59)</f>
        <v>0</v>
      </c>
      <c r="G59">
        <f xml:space="preserve"> AVERAGE(Sheet1:Sheet10!G59)</f>
        <v>41.241700000000002</v>
      </c>
      <c r="H59">
        <f xml:space="preserve"> AVERAGE(Sheet1:Sheet10!H59)</f>
        <v>25.627100000000002</v>
      </c>
      <c r="I59">
        <f xml:space="preserve"> AVERAGE(Sheet1:Sheet10!I59)</f>
        <v>1286.6913</v>
      </c>
    </row>
    <row r="60" spans="1:9" x14ac:dyDescent="0.55000000000000004">
      <c r="A60">
        <v>2019</v>
      </c>
      <c r="B60">
        <v>196</v>
      </c>
      <c r="C60">
        <f xml:space="preserve"> AVERAGE(Sheet1:Sheet10!C60)</f>
        <v>50793.712899999999</v>
      </c>
      <c r="D60">
        <f xml:space="preserve"> AVERAGE(Sheet1:Sheet10!D60)</f>
        <v>0</v>
      </c>
      <c r="E60">
        <f xml:space="preserve"> AVERAGE(Sheet1:Sheet10!E60)</f>
        <v>470.35309999999998</v>
      </c>
      <c r="F60">
        <f xml:space="preserve"> AVERAGE(Sheet1:Sheet10!F60)</f>
        <v>0</v>
      </c>
      <c r="G60">
        <f xml:space="preserve"> AVERAGE(Sheet1:Sheet10!G60)</f>
        <v>40.197999999999993</v>
      </c>
      <c r="H60">
        <f xml:space="preserve"> AVERAGE(Sheet1:Sheet10!H60)</f>
        <v>25.005600000000001</v>
      </c>
      <c r="I60">
        <f xml:space="preserve"> AVERAGE(Sheet1:Sheet10!I60)</f>
        <v>1236.6539</v>
      </c>
    </row>
    <row r="61" spans="1:9" x14ac:dyDescent="0.55000000000000004">
      <c r="A61">
        <v>2019</v>
      </c>
      <c r="B61">
        <v>197</v>
      </c>
      <c r="C61">
        <f xml:space="preserve"> AVERAGE(Sheet1:Sheet10!C61)</f>
        <v>50728.5789</v>
      </c>
      <c r="D61">
        <f xml:space="preserve"> AVERAGE(Sheet1:Sheet10!D61)</f>
        <v>0</v>
      </c>
      <c r="E61">
        <f xml:space="preserve"> AVERAGE(Sheet1:Sheet10!E61)</f>
        <v>495.01869999999997</v>
      </c>
      <c r="F61">
        <f xml:space="preserve"> AVERAGE(Sheet1:Sheet10!F61)</f>
        <v>0</v>
      </c>
      <c r="G61">
        <f xml:space="preserve"> AVERAGE(Sheet1:Sheet10!G61)</f>
        <v>39.125599999999999</v>
      </c>
      <c r="H61">
        <f xml:space="preserve"> AVERAGE(Sheet1:Sheet10!H61)</f>
        <v>22.834499999999998</v>
      </c>
      <c r="I61">
        <f xml:space="preserve"> AVERAGE(Sheet1:Sheet10!I61)</f>
        <v>1075.6309999999999</v>
      </c>
    </row>
    <row r="62" spans="1:9" x14ac:dyDescent="0.55000000000000004">
      <c r="A62">
        <v>2019</v>
      </c>
      <c r="B62">
        <v>198</v>
      </c>
      <c r="C62">
        <f xml:space="preserve"> AVERAGE(Sheet1:Sheet10!C62)</f>
        <v>50661.129300000001</v>
      </c>
      <c r="D62">
        <f xml:space="preserve"> AVERAGE(Sheet1:Sheet10!D62)</f>
        <v>0</v>
      </c>
      <c r="E62">
        <f xml:space="preserve"> AVERAGE(Sheet1:Sheet10!E62)</f>
        <v>479.87450000000001</v>
      </c>
      <c r="F62">
        <f xml:space="preserve"> AVERAGE(Sheet1:Sheet10!F62)</f>
        <v>0</v>
      </c>
      <c r="G62">
        <f xml:space="preserve"> AVERAGE(Sheet1:Sheet10!G62)</f>
        <v>36.764099999999999</v>
      </c>
      <c r="H62">
        <f xml:space="preserve"> AVERAGE(Sheet1:Sheet10!H62)</f>
        <v>21.498899999999999</v>
      </c>
      <c r="I62">
        <f xml:space="preserve"> AVERAGE(Sheet1:Sheet10!I62)</f>
        <v>986.62889999999993</v>
      </c>
    </row>
    <row r="63" spans="1:9" x14ac:dyDescent="0.55000000000000004">
      <c r="A63">
        <v>2019</v>
      </c>
      <c r="B63">
        <v>199</v>
      </c>
      <c r="C63">
        <f xml:space="preserve"> AVERAGE(Sheet1:Sheet10!C63)</f>
        <v>50591.399700000002</v>
      </c>
      <c r="D63">
        <f xml:space="preserve"> AVERAGE(Sheet1:Sheet10!D63)</f>
        <v>0</v>
      </c>
      <c r="E63">
        <f xml:space="preserve"> AVERAGE(Sheet1:Sheet10!E63)</f>
        <v>506.75310000000002</v>
      </c>
      <c r="F63">
        <f xml:space="preserve"> AVERAGE(Sheet1:Sheet10!F63)</f>
        <v>0</v>
      </c>
      <c r="G63">
        <f xml:space="preserve"> AVERAGE(Sheet1:Sheet10!G63)</f>
        <v>37.481700000000004</v>
      </c>
      <c r="H63">
        <f xml:space="preserve"> AVERAGE(Sheet1:Sheet10!H63)</f>
        <v>20.722500000000004</v>
      </c>
      <c r="I63">
        <f xml:space="preserve"> AVERAGE(Sheet1:Sheet10!I63)</f>
        <v>938.29860000000008</v>
      </c>
    </row>
    <row r="64" spans="1:9" x14ac:dyDescent="0.55000000000000004">
      <c r="A64">
        <v>2019</v>
      </c>
      <c r="B64">
        <v>200</v>
      </c>
      <c r="C64">
        <f xml:space="preserve"> AVERAGE(Sheet1:Sheet10!C64)</f>
        <v>50519.433400000002</v>
      </c>
      <c r="D64">
        <f xml:space="preserve"> AVERAGE(Sheet1:Sheet10!D64)</f>
        <v>0</v>
      </c>
      <c r="E64">
        <f xml:space="preserve"> AVERAGE(Sheet1:Sheet10!E64)</f>
        <v>481.4554</v>
      </c>
      <c r="F64">
        <f xml:space="preserve"> AVERAGE(Sheet1:Sheet10!F64)</f>
        <v>0</v>
      </c>
      <c r="G64">
        <f xml:space="preserve"> AVERAGE(Sheet1:Sheet10!G64)</f>
        <v>36.852599999999995</v>
      </c>
      <c r="H64">
        <f xml:space="preserve"> AVERAGE(Sheet1:Sheet10!H64)</f>
        <v>21.434899999999999</v>
      </c>
      <c r="I64">
        <f xml:space="preserve"> AVERAGE(Sheet1:Sheet10!I64)</f>
        <v>982.20130000000006</v>
      </c>
    </row>
    <row r="65" spans="1:9" x14ac:dyDescent="0.55000000000000004">
      <c r="A65">
        <v>2019</v>
      </c>
      <c r="B65">
        <v>201</v>
      </c>
      <c r="C65">
        <f xml:space="preserve"> AVERAGE(Sheet1:Sheet10!C65)</f>
        <v>50445.274900000004</v>
      </c>
      <c r="D65">
        <f xml:space="preserve"> AVERAGE(Sheet1:Sheet10!D65)</f>
        <v>0</v>
      </c>
      <c r="E65">
        <f xml:space="preserve"> AVERAGE(Sheet1:Sheet10!E65)</f>
        <v>495.74869999999999</v>
      </c>
      <c r="F65">
        <f xml:space="preserve"> AVERAGE(Sheet1:Sheet10!F65)</f>
        <v>0</v>
      </c>
      <c r="G65">
        <f xml:space="preserve"> AVERAGE(Sheet1:Sheet10!G65)</f>
        <v>37.492200000000004</v>
      </c>
      <c r="H65">
        <f xml:space="preserve"> AVERAGE(Sheet1:Sheet10!H65)</f>
        <v>21.250400000000003</v>
      </c>
      <c r="I65">
        <f xml:space="preserve"> AVERAGE(Sheet1:Sheet10!I65)</f>
        <v>970.90959999999995</v>
      </c>
    </row>
    <row r="66" spans="1:9" x14ac:dyDescent="0.55000000000000004">
      <c r="A66">
        <v>2019</v>
      </c>
      <c r="B66">
        <v>202</v>
      </c>
      <c r="C66">
        <f xml:space="preserve"> AVERAGE(Sheet1:Sheet10!C66)</f>
        <v>50368.952999999994</v>
      </c>
      <c r="D66">
        <f xml:space="preserve"> AVERAGE(Sheet1:Sheet10!D66)</f>
        <v>0</v>
      </c>
      <c r="E66">
        <f xml:space="preserve"> AVERAGE(Sheet1:Sheet10!E66)</f>
        <v>515.83370000000002</v>
      </c>
      <c r="F66">
        <f xml:space="preserve"> AVERAGE(Sheet1:Sheet10!F66)</f>
        <v>0</v>
      </c>
      <c r="G66">
        <f xml:space="preserve"> AVERAGE(Sheet1:Sheet10!G66)</f>
        <v>39.046100000000003</v>
      </c>
      <c r="H66">
        <f xml:space="preserve"> AVERAGE(Sheet1:Sheet10!H66)</f>
        <v>21.358499999999999</v>
      </c>
      <c r="I66">
        <f xml:space="preserve"> AVERAGE(Sheet1:Sheet10!I66)</f>
        <v>977.69359999999995</v>
      </c>
    </row>
    <row r="67" spans="1:9" x14ac:dyDescent="0.55000000000000004">
      <c r="A67">
        <v>2019</v>
      </c>
      <c r="B67">
        <v>203</v>
      </c>
      <c r="C67">
        <f xml:space="preserve"> AVERAGE(Sheet1:Sheet10!C67)</f>
        <v>50290.522199999985</v>
      </c>
      <c r="D67">
        <f xml:space="preserve"> AVERAGE(Sheet1:Sheet10!D67)</f>
        <v>0</v>
      </c>
      <c r="E67">
        <f xml:space="preserve"> AVERAGE(Sheet1:Sheet10!E67)</f>
        <v>430.61809999999997</v>
      </c>
      <c r="F67">
        <f xml:space="preserve"> AVERAGE(Sheet1:Sheet10!F67)</f>
        <v>0</v>
      </c>
      <c r="G67">
        <f xml:space="preserve"> AVERAGE(Sheet1:Sheet10!G67)</f>
        <v>38.141000000000005</v>
      </c>
      <c r="H67">
        <f xml:space="preserve"> AVERAGE(Sheet1:Sheet10!H67)</f>
        <v>24.6891</v>
      </c>
      <c r="I67">
        <f xml:space="preserve"> AVERAGE(Sheet1:Sheet10!I67)</f>
        <v>1211.4604999999999</v>
      </c>
    </row>
    <row r="68" spans="1:9" x14ac:dyDescent="0.55000000000000004">
      <c r="A68">
        <v>2019</v>
      </c>
      <c r="B68">
        <v>204</v>
      </c>
      <c r="C68">
        <f xml:space="preserve"> AVERAGE(Sheet1:Sheet10!C68)</f>
        <v>50210.022500000006</v>
      </c>
      <c r="D68">
        <f xml:space="preserve"> AVERAGE(Sheet1:Sheet10!D68)</f>
        <v>0</v>
      </c>
      <c r="E68">
        <f xml:space="preserve"> AVERAGE(Sheet1:Sheet10!E68)</f>
        <v>370.78270000000003</v>
      </c>
      <c r="F68">
        <f xml:space="preserve"> AVERAGE(Sheet1:Sheet10!F68)</f>
        <v>0</v>
      </c>
      <c r="G68">
        <f xml:space="preserve"> AVERAGE(Sheet1:Sheet10!G68)</f>
        <v>37.404499999999999</v>
      </c>
      <c r="H68">
        <f xml:space="preserve"> AVERAGE(Sheet1:Sheet10!H68)</f>
        <v>26.367799999999999</v>
      </c>
      <c r="I68">
        <f xml:space="preserve"> AVERAGE(Sheet1:Sheet10!I68)</f>
        <v>1348.3318999999999</v>
      </c>
    </row>
    <row r="69" spans="1:9" x14ac:dyDescent="0.55000000000000004">
      <c r="A69">
        <v>2019</v>
      </c>
      <c r="B69">
        <v>205</v>
      </c>
      <c r="C69">
        <f xml:space="preserve"> AVERAGE(Sheet1:Sheet10!C69)</f>
        <v>50127.49500000001</v>
      </c>
      <c r="D69">
        <f xml:space="preserve"> AVERAGE(Sheet1:Sheet10!D69)</f>
        <v>6.9366000000000003</v>
      </c>
      <c r="E69">
        <f xml:space="preserve"> AVERAGE(Sheet1:Sheet10!E69)</f>
        <v>292.7638</v>
      </c>
      <c r="F69">
        <f xml:space="preserve"> AVERAGE(Sheet1:Sheet10!F69)</f>
        <v>0</v>
      </c>
      <c r="G69">
        <f xml:space="preserve"> AVERAGE(Sheet1:Sheet10!G69)</f>
        <v>36.300800000000002</v>
      </c>
      <c r="H69">
        <f xml:space="preserve"> AVERAGE(Sheet1:Sheet10!H69)</f>
        <v>24.744700000000002</v>
      </c>
      <c r="I69">
        <f xml:space="preserve"> AVERAGE(Sheet1:Sheet10!I69)</f>
        <v>1216.8053000000002</v>
      </c>
    </row>
    <row r="70" spans="1:9" x14ac:dyDescent="0.55000000000000004">
      <c r="A70">
        <v>2019</v>
      </c>
      <c r="B70">
        <v>206</v>
      </c>
      <c r="C70">
        <f xml:space="preserve"> AVERAGE(Sheet1:Sheet10!C70)</f>
        <v>50042.981899999999</v>
      </c>
      <c r="D70">
        <f xml:space="preserve"> AVERAGE(Sheet1:Sheet10!D70)</f>
        <v>3.5638000000000005</v>
      </c>
      <c r="E70">
        <f xml:space="preserve"> AVERAGE(Sheet1:Sheet10!E70)</f>
        <v>336.02179999999998</v>
      </c>
      <c r="F70">
        <f xml:space="preserve"> AVERAGE(Sheet1:Sheet10!F70)</f>
        <v>0</v>
      </c>
      <c r="G70">
        <f xml:space="preserve"> AVERAGE(Sheet1:Sheet10!G70)</f>
        <v>35.888899999999992</v>
      </c>
      <c r="H70">
        <f xml:space="preserve"> AVERAGE(Sheet1:Sheet10!H70)</f>
        <v>24.020199999999999</v>
      </c>
      <c r="I70">
        <f xml:space="preserve"> AVERAGE(Sheet1:Sheet10!I70)</f>
        <v>1161.6668</v>
      </c>
    </row>
    <row r="71" spans="1:9" x14ac:dyDescent="0.55000000000000004">
      <c r="A71">
        <v>2019</v>
      </c>
      <c r="B71">
        <v>207</v>
      </c>
      <c r="C71">
        <f xml:space="preserve"> AVERAGE(Sheet1:Sheet10!C71)</f>
        <v>49956.536600000007</v>
      </c>
      <c r="D71">
        <f xml:space="preserve"> AVERAGE(Sheet1:Sheet10!D71)</f>
        <v>0</v>
      </c>
      <c r="E71">
        <f xml:space="preserve"> AVERAGE(Sheet1:Sheet10!E71)</f>
        <v>453.07</v>
      </c>
      <c r="F71">
        <f xml:space="preserve"> AVERAGE(Sheet1:Sheet10!F71)</f>
        <v>0</v>
      </c>
      <c r="G71">
        <f xml:space="preserve"> AVERAGE(Sheet1:Sheet10!G71)</f>
        <v>38.292199999999994</v>
      </c>
      <c r="H71">
        <f xml:space="preserve"> AVERAGE(Sheet1:Sheet10!H71)</f>
        <v>24.233200000000004</v>
      </c>
      <c r="I71">
        <f xml:space="preserve"> AVERAGE(Sheet1:Sheet10!I71)</f>
        <v>1177.2881</v>
      </c>
    </row>
    <row r="72" spans="1:9" x14ac:dyDescent="0.55000000000000004">
      <c r="A72">
        <v>2019</v>
      </c>
      <c r="B72">
        <v>208</v>
      </c>
      <c r="C72">
        <f xml:space="preserve"> AVERAGE(Sheet1:Sheet10!C72)</f>
        <v>49868.194600000003</v>
      </c>
      <c r="D72">
        <f xml:space="preserve"> AVERAGE(Sheet1:Sheet10!D72)</f>
        <v>0</v>
      </c>
      <c r="E72">
        <f xml:space="preserve"> AVERAGE(Sheet1:Sheet10!E72)</f>
        <v>471.98369999999994</v>
      </c>
      <c r="F72">
        <f xml:space="preserve"> AVERAGE(Sheet1:Sheet10!F72)</f>
        <v>0</v>
      </c>
      <c r="G72">
        <f xml:space="preserve"> AVERAGE(Sheet1:Sheet10!G72)</f>
        <v>40.189099999999996</v>
      </c>
      <c r="H72">
        <f xml:space="preserve"> AVERAGE(Sheet1:Sheet10!H72)</f>
        <v>24.991599999999998</v>
      </c>
      <c r="I72">
        <f xml:space="preserve"> AVERAGE(Sheet1:Sheet10!I72)</f>
        <v>1235.8619999999999</v>
      </c>
    </row>
    <row r="73" spans="1:9" x14ac:dyDescent="0.55000000000000004">
      <c r="A73">
        <v>2019</v>
      </c>
      <c r="B73">
        <v>209</v>
      </c>
      <c r="C73">
        <f xml:space="preserve"> AVERAGE(Sheet1:Sheet10!C73)</f>
        <v>49777.997000000003</v>
      </c>
      <c r="D73">
        <f xml:space="preserve"> AVERAGE(Sheet1:Sheet10!D73)</f>
        <v>0</v>
      </c>
      <c r="E73">
        <f xml:space="preserve"> AVERAGE(Sheet1:Sheet10!E73)</f>
        <v>481.98</v>
      </c>
      <c r="F73">
        <f xml:space="preserve"> AVERAGE(Sheet1:Sheet10!F73)</f>
        <v>0</v>
      </c>
      <c r="G73">
        <f xml:space="preserve"> AVERAGE(Sheet1:Sheet10!G73)</f>
        <v>41.775099999999995</v>
      </c>
      <c r="H73">
        <f xml:space="preserve"> AVERAGE(Sheet1:Sheet10!H73)</f>
        <v>25.811400000000003</v>
      </c>
      <c r="I73">
        <f xml:space="preserve"> AVERAGE(Sheet1:Sheet10!I73)</f>
        <v>1301.0854999999999</v>
      </c>
    </row>
    <row r="74" spans="1:9" x14ac:dyDescent="0.55000000000000004">
      <c r="A74">
        <v>2019</v>
      </c>
      <c r="B74">
        <v>210</v>
      </c>
      <c r="C74">
        <f xml:space="preserve"> AVERAGE(Sheet1:Sheet10!C74)</f>
        <v>49685.998299999992</v>
      </c>
      <c r="D74">
        <f xml:space="preserve"> AVERAGE(Sheet1:Sheet10!D74)</f>
        <v>0</v>
      </c>
      <c r="E74">
        <f xml:space="preserve"> AVERAGE(Sheet1:Sheet10!E74)</f>
        <v>454.67479999999995</v>
      </c>
      <c r="F74">
        <f xml:space="preserve"> AVERAGE(Sheet1:Sheet10!F74)</f>
        <v>0</v>
      </c>
      <c r="G74">
        <f xml:space="preserve"> AVERAGE(Sheet1:Sheet10!G74)</f>
        <v>40.655200000000001</v>
      </c>
      <c r="H74">
        <f xml:space="preserve"> AVERAGE(Sheet1:Sheet10!H74)</f>
        <v>26.217200000000002</v>
      </c>
      <c r="I74">
        <f xml:space="preserve"> AVERAGE(Sheet1:Sheet10!I74)</f>
        <v>1334.7858000000001</v>
      </c>
    </row>
    <row r="75" spans="1:9" x14ac:dyDescent="0.55000000000000004">
      <c r="A75">
        <v>2019</v>
      </c>
      <c r="B75">
        <v>211</v>
      </c>
      <c r="C75">
        <f xml:space="preserve"> AVERAGE(Sheet1:Sheet10!C75)</f>
        <v>49592.240699999995</v>
      </c>
      <c r="D75">
        <f xml:space="preserve"> AVERAGE(Sheet1:Sheet10!D75)</f>
        <v>0</v>
      </c>
      <c r="E75">
        <f xml:space="preserve"> AVERAGE(Sheet1:Sheet10!E75)</f>
        <v>403.93870000000004</v>
      </c>
      <c r="F75">
        <f xml:space="preserve"> AVERAGE(Sheet1:Sheet10!F75)</f>
        <v>0</v>
      </c>
      <c r="G75">
        <f xml:space="preserve"> AVERAGE(Sheet1:Sheet10!G75)</f>
        <v>38.331899999999997</v>
      </c>
      <c r="H75">
        <f xml:space="preserve"> AVERAGE(Sheet1:Sheet10!H75)</f>
        <v>26.300799999999999</v>
      </c>
      <c r="I75">
        <f xml:space="preserve"> AVERAGE(Sheet1:Sheet10!I75)</f>
        <v>1342.4820999999999</v>
      </c>
    </row>
    <row r="76" spans="1:9" x14ac:dyDescent="0.55000000000000004">
      <c r="A76">
        <v>2019</v>
      </c>
      <c r="B76">
        <v>212</v>
      </c>
      <c r="C76">
        <f xml:space="preserve"> AVERAGE(Sheet1:Sheet10!C76)</f>
        <v>49496.764200000005</v>
      </c>
      <c r="D76">
        <f xml:space="preserve"> AVERAGE(Sheet1:Sheet10!D76)</f>
        <v>0</v>
      </c>
      <c r="E76">
        <f xml:space="preserve"> AVERAGE(Sheet1:Sheet10!E76)</f>
        <v>373.37210000000005</v>
      </c>
      <c r="F76">
        <f xml:space="preserve"> AVERAGE(Sheet1:Sheet10!F76)</f>
        <v>0</v>
      </c>
      <c r="G76">
        <f xml:space="preserve"> AVERAGE(Sheet1:Sheet10!G76)</f>
        <v>35.484099999999998</v>
      </c>
      <c r="H76">
        <f xml:space="preserve"> AVERAGE(Sheet1:Sheet10!H76)</f>
        <v>24.860500000000002</v>
      </c>
      <c r="I76">
        <f xml:space="preserve"> AVERAGE(Sheet1:Sheet10!I76)</f>
        <v>1225.4272000000001</v>
      </c>
    </row>
    <row r="77" spans="1:9" x14ac:dyDescent="0.55000000000000004">
      <c r="A77">
        <v>2019</v>
      </c>
      <c r="B77">
        <v>213</v>
      </c>
      <c r="C77">
        <f xml:space="preserve"> AVERAGE(Sheet1:Sheet10!C77)</f>
        <v>49399.617699999988</v>
      </c>
      <c r="D77">
        <f xml:space="preserve"> AVERAGE(Sheet1:Sheet10!D77)</f>
        <v>0</v>
      </c>
      <c r="E77">
        <f xml:space="preserve"> AVERAGE(Sheet1:Sheet10!E77)</f>
        <v>464.29449999999997</v>
      </c>
      <c r="F77">
        <f xml:space="preserve"> AVERAGE(Sheet1:Sheet10!F77)</f>
        <v>0</v>
      </c>
      <c r="G77">
        <f xml:space="preserve"> AVERAGE(Sheet1:Sheet10!G77)</f>
        <v>38.205200000000005</v>
      </c>
      <c r="H77">
        <f xml:space="preserve"> AVERAGE(Sheet1:Sheet10!H77)</f>
        <v>23.847999999999995</v>
      </c>
      <c r="I77">
        <f xml:space="preserve"> AVERAGE(Sheet1:Sheet10!I77)</f>
        <v>1149.0566999999999</v>
      </c>
    </row>
    <row r="78" spans="1:9" x14ac:dyDescent="0.55000000000000004">
      <c r="A78">
        <v>2019</v>
      </c>
      <c r="B78">
        <v>214</v>
      </c>
      <c r="C78">
        <f xml:space="preserve"> AVERAGE(Sheet1:Sheet10!C78)</f>
        <v>49300.837799999994</v>
      </c>
      <c r="D78">
        <f xml:space="preserve"> AVERAGE(Sheet1:Sheet10!D78)</f>
        <v>0</v>
      </c>
      <c r="E78">
        <f xml:space="preserve"> AVERAGE(Sheet1:Sheet10!E78)</f>
        <v>483.04100000000005</v>
      </c>
      <c r="F78">
        <f xml:space="preserve"> AVERAGE(Sheet1:Sheet10!F78)</f>
        <v>0</v>
      </c>
      <c r="G78">
        <f xml:space="preserve"> AVERAGE(Sheet1:Sheet10!G78)</f>
        <v>39.665799999999997</v>
      </c>
      <c r="H78">
        <f xml:space="preserve"> AVERAGE(Sheet1:Sheet10!H78)</f>
        <v>24.183299999999999</v>
      </c>
      <c r="I78">
        <f xml:space="preserve"> AVERAGE(Sheet1:Sheet10!I78)</f>
        <v>1173.5198999999998</v>
      </c>
    </row>
    <row r="79" spans="1:9" x14ac:dyDescent="0.55000000000000004">
      <c r="A79">
        <v>2019</v>
      </c>
      <c r="B79">
        <v>215</v>
      </c>
      <c r="C79">
        <f xml:space="preserve"> AVERAGE(Sheet1:Sheet10!C79)</f>
        <v>49200.477900000005</v>
      </c>
      <c r="D79">
        <f xml:space="preserve"> AVERAGE(Sheet1:Sheet10!D79)</f>
        <v>0</v>
      </c>
      <c r="E79">
        <f xml:space="preserve"> AVERAGE(Sheet1:Sheet10!E79)</f>
        <v>487.19830000000013</v>
      </c>
      <c r="F79">
        <f xml:space="preserve"> AVERAGE(Sheet1:Sheet10!F79)</f>
        <v>0</v>
      </c>
      <c r="G79">
        <f xml:space="preserve"> AVERAGE(Sheet1:Sheet10!G79)</f>
        <v>40.580599999999997</v>
      </c>
      <c r="H79">
        <f xml:space="preserve"> AVERAGE(Sheet1:Sheet10!H79)</f>
        <v>24.676799999999997</v>
      </c>
      <c r="I79">
        <f xml:space="preserve"> AVERAGE(Sheet1:Sheet10!I79)</f>
        <v>1211.0054</v>
      </c>
    </row>
    <row r="80" spans="1:9" x14ac:dyDescent="0.55000000000000004">
      <c r="A80">
        <v>2019</v>
      </c>
      <c r="B80">
        <v>216</v>
      </c>
      <c r="C80">
        <f xml:space="preserve"> AVERAGE(Sheet1:Sheet10!C80)</f>
        <v>49098.575800000006</v>
      </c>
      <c r="D80">
        <f xml:space="preserve"> AVERAGE(Sheet1:Sheet10!D80)</f>
        <v>0</v>
      </c>
      <c r="E80">
        <f xml:space="preserve"> AVERAGE(Sheet1:Sheet10!E80)</f>
        <v>464.96350000000001</v>
      </c>
      <c r="F80">
        <f xml:space="preserve"> AVERAGE(Sheet1:Sheet10!F80)</f>
        <v>0</v>
      </c>
      <c r="G80">
        <f xml:space="preserve"> AVERAGE(Sheet1:Sheet10!G80)</f>
        <v>40.244700000000002</v>
      </c>
      <c r="H80">
        <f xml:space="preserve"> AVERAGE(Sheet1:Sheet10!H80)</f>
        <v>25.4665</v>
      </c>
      <c r="I80">
        <f xml:space="preserve"> AVERAGE(Sheet1:Sheet10!I80)</f>
        <v>1273.5057000000002</v>
      </c>
    </row>
    <row r="81" spans="1:9" x14ac:dyDescent="0.55000000000000004">
      <c r="A81">
        <v>2019</v>
      </c>
      <c r="B81">
        <v>217</v>
      </c>
      <c r="C81">
        <f xml:space="preserve"> AVERAGE(Sheet1:Sheet10!C81)</f>
        <v>48995.171400000007</v>
      </c>
      <c r="D81">
        <f xml:space="preserve"> AVERAGE(Sheet1:Sheet10!D81)</f>
        <v>0</v>
      </c>
      <c r="E81">
        <f xml:space="preserve"> AVERAGE(Sheet1:Sheet10!E81)</f>
        <v>435.57439999999997</v>
      </c>
      <c r="F81">
        <f xml:space="preserve"> AVERAGE(Sheet1:Sheet10!F81)</f>
        <v>0</v>
      </c>
      <c r="G81">
        <f xml:space="preserve"> AVERAGE(Sheet1:Sheet10!G81)</f>
        <v>38.268299999999996</v>
      </c>
      <c r="H81">
        <f xml:space="preserve"> AVERAGE(Sheet1:Sheet10!H81)</f>
        <v>25.0961</v>
      </c>
      <c r="I81">
        <f xml:space="preserve"> AVERAGE(Sheet1:Sheet10!I81)</f>
        <v>1243.6588999999999</v>
      </c>
    </row>
    <row r="82" spans="1:9" x14ac:dyDescent="0.55000000000000004">
      <c r="A82">
        <v>2019</v>
      </c>
      <c r="B82">
        <v>218</v>
      </c>
      <c r="C82">
        <f xml:space="preserve"> AVERAGE(Sheet1:Sheet10!C82)</f>
        <v>48890.3226</v>
      </c>
      <c r="D82">
        <f xml:space="preserve"> AVERAGE(Sheet1:Sheet10!D82)</f>
        <v>0</v>
      </c>
      <c r="E82">
        <f xml:space="preserve"> AVERAGE(Sheet1:Sheet10!E82)</f>
        <v>354.59700000000004</v>
      </c>
      <c r="F82">
        <f xml:space="preserve"> AVERAGE(Sheet1:Sheet10!F82)</f>
        <v>0</v>
      </c>
      <c r="G82">
        <f xml:space="preserve"> AVERAGE(Sheet1:Sheet10!G82)</f>
        <v>36.861599999999996</v>
      </c>
      <c r="H82">
        <f xml:space="preserve"> AVERAGE(Sheet1:Sheet10!H82)</f>
        <v>26.803699999999999</v>
      </c>
      <c r="I82">
        <f xml:space="preserve"> AVERAGE(Sheet1:Sheet10!I82)</f>
        <v>1385.6053999999999</v>
      </c>
    </row>
    <row r="83" spans="1:9" x14ac:dyDescent="0.55000000000000004">
      <c r="A83">
        <v>2019</v>
      </c>
      <c r="B83">
        <v>219</v>
      </c>
      <c r="C83">
        <f xml:space="preserve"> AVERAGE(Sheet1:Sheet10!C83)</f>
        <v>48784.054900000003</v>
      </c>
      <c r="D83">
        <f xml:space="preserve"> AVERAGE(Sheet1:Sheet10!D83)</f>
        <v>0</v>
      </c>
      <c r="E83">
        <f xml:space="preserve"> AVERAGE(Sheet1:Sheet10!E83)</f>
        <v>421.86259999999993</v>
      </c>
      <c r="F83">
        <f xml:space="preserve"> AVERAGE(Sheet1:Sheet10!F83)</f>
        <v>0</v>
      </c>
      <c r="G83">
        <f xml:space="preserve"> AVERAGE(Sheet1:Sheet10!G83)</f>
        <v>37.0867</v>
      </c>
      <c r="H83">
        <f xml:space="preserve"> AVERAGE(Sheet1:Sheet10!H83)</f>
        <v>24.718499999999999</v>
      </c>
      <c r="I83">
        <f xml:space="preserve"> AVERAGE(Sheet1:Sheet10!I83)</f>
        <v>1214.8823</v>
      </c>
    </row>
    <row r="84" spans="1:9" x14ac:dyDescent="0.55000000000000004">
      <c r="A84">
        <v>2019</v>
      </c>
      <c r="B84">
        <v>220</v>
      </c>
      <c r="C84">
        <f xml:space="preserve"> AVERAGE(Sheet1:Sheet10!C84)</f>
        <v>48676.420500000007</v>
      </c>
      <c r="D84">
        <f xml:space="preserve"> AVERAGE(Sheet1:Sheet10!D84)</f>
        <v>0</v>
      </c>
      <c r="E84">
        <f xml:space="preserve"> AVERAGE(Sheet1:Sheet10!E84)</f>
        <v>472.61190000000005</v>
      </c>
      <c r="F84">
        <f xml:space="preserve"> AVERAGE(Sheet1:Sheet10!F84)</f>
        <v>0</v>
      </c>
      <c r="G84">
        <f xml:space="preserve"> AVERAGE(Sheet1:Sheet10!G84)</f>
        <v>36.970599999999997</v>
      </c>
      <c r="H84">
        <f xml:space="preserve"> AVERAGE(Sheet1:Sheet10!H84)</f>
        <v>22.512999999999998</v>
      </c>
      <c r="I84">
        <f xml:space="preserve"> AVERAGE(Sheet1:Sheet10!I84)</f>
        <v>1053.9947000000002</v>
      </c>
    </row>
    <row r="85" spans="1:9" x14ac:dyDescent="0.55000000000000004">
      <c r="A85">
        <v>2019</v>
      </c>
      <c r="B85">
        <v>221</v>
      </c>
      <c r="C85">
        <f xml:space="preserve"> AVERAGE(Sheet1:Sheet10!C85)</f>
        <v>48567.458300000006</v>
      </c>
      <c r="D85">
        <f xml:space="preserve"> AVERAGE(Sheet1:Sheet10!D85)</f>
        <v>0</v>
      </c>
      <c r="E85">
        <f xml:space="preserve"> AVERAGE(Sheet1:Sheet10!E85)</f>
        <v>487.32129999999995</v>
      </c>
      <c r="F85">
        <f xml:space="preserve"> AVERAGE(Sheet1:Sheet10!F85)</f>
        <v>0</v>
      </c>
      <c r="G85">
        <f xml:space="preserve"> AVERAGE(Sheet1:Sheet10!G85)</f>
        <v>36.024700000000003</v>
      </c>
      <c r="H85">
        <f xml:space="preserve"> AVERAGE(Sheet1:Sheet10!H85)</f>
        <v>21.014900000000001</v>
      </c>
      <c r="I85">
        <f xml:space="preserve"> AVERAGE(Sheet1:Sheet10!I85)</f>
        <v>955.96949999999993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67A0-D9CE-4750-B38D-49C519A1DF81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1B9D-648F-46D3-BB06-509C0EDBD9AE}">
  <dimension ref="A1:I85"/>
  <sheetViews>
    <sheetView workbookViewId="0">
      <selection activeCell="D7" sqref="D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138</v>
      </c>
      <c r="C2">
        <v>49991.31</v>
      </c>
      <c r="D2">
        <v>0</v>
      </c>
      <c r="E2">
        <v>522.58000000000004</v>
      </c>
      <c r="F2">
        <v>0</v>
      </c>
      <c r="G2">
        <v>27.13</v>
      </c>
      <c r="H2">
        <v>10.82</v>
      </c>
      <c r="I2">
        <v>475.95</v>
      </c>
    </row>
    <row r="3" spans="1:9" x14ac:dyDescent="0.55000000000000004">
      <c r="A3">
        <v>2019</v>
      </c>
      <c r="B3">
        <v>139</v>
      </c>
      <c r="C3">
        <v>50076.69</v>
      </c>
      <c r="D3">
        <v>0</v>
      </c>
      <c r="E3">
        <v>453.59</v>
      </c>
      <c r="F3">
        <v>0</v>
      </c>
      <c r="G3">
        <v>23.93</v>
      </c>
      <c r="H3">
        <v>11.16</v>
      </c>
      <c r="I3">
        <v>487.51</v>
      </c>
    </row>
    <row r="4" spans="1:9" x14ac:dyDescent="0.55000000000000004">
      <c r="A4">
        <v>2019</v>
      </c>
      <c r="B4">
        <v>140</v>
      </c>
      <c r="C4">
        <v>50160.12</v>
      </c>
      <c r="D4">
        <v>0</v>
      </c>
      <c r="E4">
        <v>455.06</v>
      </c>
      <c r="F4">
        <v>0</v>
      </c>
      <c r="G4">
        <v>22.98</v>
      </c>
      <c r="H4">
        <v>10.28</v>
      </c>
      <c r="I4">
        <v>457.96</v>
      </c>
    </row>
    <row r="5" spans="1:9" x14ac:dyDescent="0.55000000000000004">
      <c r="A5">
        <v>2019</v>
      </c>
      <c r="B5">
        <v>141</v>
      </c>
      <c r="C5">
        <v>50241.54</v>
      </c>
      <c r="D5">
        <v>0</v>
      </c>
      <c r="E5">
        <v>399.63</v>
      </c>
      <c r="F5">
        <v>0</v>
      </c>
      <c r="G5">
        <v>21.07</v>
      </c>
      <c r="H5">
        <v>10.54</v>
      </c>
      <c r="I5">
        <v>466.76</v>
      </c>
    </row>
    <row r="6" spans="1:9" x14ac:dyDescent="0.55000000000000004">
      <c r="A6">
        <v>2019</v>
      </c>
      <c r="B6">
        <v>142</v>
      </c>
      <c r="C6">
        <v>50320.92</v>
      </c>
      <c r="D6">
        <v>5.54</v>
      </c>
      <c r="E6">
        <v>189.75</v>
      </c>
      <c r="F6">
        <v>0</v>
      </c>
      <c r="G6">
        <v>17.16</v>
      </c>
      <c r="H6">
        <v>10.99</v>
      </c>
      <c r="I6">
        <v>481.92</v>
      </c>
    </row>
    <row r="7" spans="1:9" x14ac:dyDescent="0.55000000000000004">
      <c r="A7">
        <v>2019</v>
      </c>
      <c r="B7">
        <v>143</v>
      </c>
      <c r="C7">
        <v>50398.21</v>
      </c>
      <c r="D7">
        <v>0</v>
      </c>
      <c r="E7">
        <v>430.87</v>
      </c>
      <c r="F7">
        <v>0</v>
      </c>
      <c r="G7">
        <v>19.77</v>
      </c>
      <c r="H7">
        <v>8.57</v>
      </c>
      <c r="I7">
        <v>405.04</v>
      </c>
    </row>
    <row r="8" spans="1:9" x14ac:dyDescent="0.55000000000000004">
      <c r="A8">
        <v>2019</v>
      </c>
      <c r="B8">
        <v>144</v>
      </c>
      <c r="C8">
        <v>50473.37</v>
      </c>
      <c r="D8">
        <v>0</v>
      </c>
      <c r="E8">
        <v>528.36</v>
      </c>
      <c r="F8">
        <v>0</v>
      </c>
      <c r="G8">
        <v>25.72</v>
      </c>
      <c r="H8">
        <v>10.28</v>
      </c>
      <c r="I8">
        <v>458.03</v>
      </c>
    </row>
    <row r="9" spans="1:9" x14ac:dyDescent="0.55000000000000004">
      <c r="A9">
        <v>2019</v>
      </c>
      <c r="B9">
        <v>145</v>
      </c>
      <c r="C9">
        <v>50546.36</v>
      </c>
      <c r="D9">
        <v>0</v>
      </c>
      <c r="E9">
        <v>558.73</v>
      </c>
      <c r="F9">
        <v>0</v>
      </c>
      <c r="G9">
        <v>28.3</v>
      </c>
      <c r="H9">
        <v>10.85</v>
      </c>
      <c r="I9">
        <v>477.02</v>
      </c>
    </row>
    <row r="10" spans="1:9" x14ac:dyDescent="0.55000000000000004">
      <c r="A10">
        <v>2019</v>
      </c>
      <c r="B10">
        <v>146</v>
      </c>
      <c r="C10">
        <v>50617.13</v>
      </c>
      <c r="D10">
        <v>0</v>
      </c>
      <c r="E10">
        <v>520.53</v>
      </c>
      <c r="F10">
        <v>0</v>
      </c>
      <c r="G10">
        <v>25.02</v>
      </c>
      <c r="H10">
        <v>10.16</v>
      </c>
      <c r="I10">
        <v>454.18</v>
      </c>
    </row>
    <row r="11" spans="1:9" x14ac:dyDescent="0.55000000000000004">
      <c r="A11">
        <v>2019</v>
      </c>
      <c r="B11">
        <v>147</v>
      </c>
      <c r="C11">
        <v>50685.64</v>
      </c>
      <c r="D11">
        <v>0</v>
      </c>
      <c r="E11">
        <v>499.88</v>
      </c>
      <c r="F11">
        <v>0</v>
      </c>
      <c r="G11">
        <v>23.66</v>
      </c>
      <c r="H11">
        <v>9.8699999999999992</v>
      </c>
      <c r="I11">
        <v>444.72</v>
      </c>
    </row>
    <row r="12" spans="1:9" x14ac:dyDescent="0.55000000000000004">
      <c r="A12">
        <v>2019</v>
      </c>
      <c r="B12">
        <v>148</v>
      </c>
      <c r="C12">
        <v>50751.86</v>
      </c>
      <c r="D12">
        <v>0</v>
      </c>
      <c r="E12">
        <v>585.79</v>
      </c>
      <c r="F12">
        <v>0</v>
      </c>
      <c r="G12">
        <v>27.99</v>
      </c>
      <c r="H12">
        <v>8.52</v>
      </c>
      <c r="I12">
        <v>403.47</v>
      </c>
    </row>
    <row r="13" spans="1:9" x14ac:dyDescent="0.55000000000000004">
      <c r="A13">
        <v>2019</v>
      </c>
      <c r="B13">
        <v>149</v>
      </c>
      <c r="C13">
        <v>50815.75</v>
      </c>
      <c r="D13">
        <v>0</v>
      </c>
      <c r="E13">
        <v>523.5</v>
      </c>
      <c r="F13">
        <v>0</v>
      </c>
      <c r="G13">
        <v>30.28</v>
      </c>
      <c r="H13">
        <v>14.62</v>
      </c>
      <c r="I13">
        <v>621.17999999999995</v>
      </c>
    </row>
    <row r="14" spans="1:9" x14ac:dyDescent="0.55000000000000004">
      <c r="A14">
        <v>2019</v>
      </c>
      <c r="B14">
        <v>150</v>
      </c>
      <c r="C14">
        <v>50877.26</v>
      </c>
      <c r="D14">
        <v>0</v>
      </c>
      <c r="E14">
        <v>531.64</v>
      </c>
      <c r="F14">
        <v>0</v>
      </c>
      <c r="G14">
        <v>32.340000000000003</v>
      </c>
      <c r="H14">
        <v>15.99</v>
      </c>
      <c r="I14">
        <v>682.29</v>
      </c>
    </row>
    <row r="15" spans="1:9" x14ac:dyDescent="0.55000000000000004">
      <c r="A15">
        <v>2019</v>
      </c>
      <c r="B15">
        <v>151</v>
      </c>
      <c r="C15">
        <v>50936.36</v>
      </c>
      <c r="D15">
        <v>0</v>
      </c>
      <c r="E15">
        <v>554.19000000000005</v>
      </c>
      <c r="F15">
        <v>0</v>
      </c>
      <c r="G15">
        <v>32.909999999999997</v>
      </c>
      <c r="H15">
        <v>14.95</v>
      </c>
      <c r="I15">
        <v>635.33000000000004</v>
      </c>
    </row>
    <row r="16" spans="1:9" x14ac:dyDescent="0.55000000000000004">
      <c r="A16">
        <v>2019</v>
      </c>
      <c r="B16">
        <v>152</v>
      </c>
      <c r="C16">
        <v>50993</v>
      </c>
      <c r="D16">
        <v>0</v>
      </c>
      <c r="E16">
        <v>510.51</v>
      </c>
      <c r="F16">
        <v>0</v>
      </c>
      <c r="G16">
        <v>32.28</v>
      </c>
      <c r="H16">
        <v>17.010000000000002</v>
      </c>
      <c r="I16">
        <v>731.41</v>
      </c>
    </row>
    <row r="17" spans="1:9" x14ac:dyDescent="0.55000000000000004">
      <c r="A17">
        <v>2019</v>
      </c>
      <c r="B17">
        <v>153</v>
      </c>
      <c r="C17">
        <v>51047.17</v>
      </c>
      <c r="D17">
        <v>0</v>
      </c>
      <c r="E17">
        <v>498.79</v>
      </c>
      <c r="F17">
        <v>0</v>
      </c>
      <c r="G17">
        <v>30.98</v>
      </c>
      <c r="H17">
        <v>16.489999999999998</v>
      </c>
      <c r="I17">
        <v>706.06</v>
      </c>
    </row>
    <row r="18" spans="1:9" x14ac:dyDescent="0.55000000000000004">
      <c r="A18">
        <v>2019</v>
      </c>
      <c r="B18">
        <v>154</v>
      </c>
      <c r="C18">
        <v>51098.82</v>
      </c>
      <c r="D18">
        <v>0</v>
      </c>
      <c r="E18">
        <v>532.41999999999996</v>
      </c>
      <c r="F18">
        <v>0</v>
      </c>
      <c r="G18">
        <v>33.26</v>
      </c>
      <c r="H18">
        <v>16.79</v>
      </c>
      <c r="I18">
        <v>720.55</v>
      </c>
    </row>
    <row r="19" spans="1:9" x14ac:dyDescent="0.55000000000000004">
      <c r="A19">
        <v>2019</v>
      </c>
      <c r="B19">
        <v>155</v>
      </c>
      <c r="C19">
        <v>51147.91</v>
      </c>
      <c r="D19">
        <v>0</v>
      </c>
      <c r="E19">
        <v>539.84</v>
      </c>
      <c r="F19">
        <v>0</v>
      </c>
      <c r="G19">
        <v>36.090000000000003</v>
      </c>
      <c r="H19">
        <v>18.79</v>
      </c>
      <c r="I19">
        <v>824.16</v>
      </c>
    </row>
    <row r="20" spans="1:9" x14ac:dyDescent="0.55000000000000004">
      <c r="A20">
        <v>2019</v>
      </c>
      <c r="B20">
        <v>156</v>
      </c>
      <c r="C20">
        <v>51194.43</v>
      </c>
      <c r="D20">
        <v>0</v>
      </c>
      <c r="E20">
        <v>528.01</v>
      </c>
      <c r="F20">
        <v>0</v>
      </c>
      <c r="G20">
        <v>38.67</v>
      </c>
      <c r="H20">
        <v>21.51</v>
      </c>
      <c r="I20">
        <v>986.38</v>
      </c>
    </row>
    <row r="21" spans="1:9" x14ac:dyDescent="0.55000000000000004">
      <c r="A21">
        <v>2019</v>
      </c>
      <c r="B21">
        <v>157</v>
      </c>
      <c r="C21">
        <v>51238.33</v>
      </c>
      <c r="D21">
        <v>0</v>
      </c>
      <c r="E21">
        <v>432.97</v>
      </c>
      <c r="F21">
        <v>0</v>
      </c>
      <c r="G21">
        <v>37.85</v>
      </c>
      <c r="H21">
        <v>25.34</v>
      </c>
      <c r="I21">
        <v>1261.97</v>
      </c>
    </row>
    <row r="22" spans="1:9" x14ac:dyDescent="0.55000000000000004">
      <c r="A22">
        <v>2019</v>
      </c>
      <c r="B22">
        <v>158</v>
      </c>
      <c r="C22">
        <v>51279.58</v>
      </c>
      <c r="D22">
        <v>0</v>
      </c>
      <c r="E22">
        <v>530.62</v>
      </c>
      <c r="F22">
        <v>0</v>
      </c>
      <c r="G22">
        <v>36.54</v>
      </c>
      <c r="H22">
        <v>19.59</v>
      </c>
      <c r="I22">
        <v>869.16</v>
      </c>
    </row>
    <row r="23" spans="1:9" x14ac:dyDescent="0.55000000000000004">
      <c r="A23">
        <v>2019</v>
      </c>
      <c r="B23">
        <v>159</v>
      </c>
      <c r="C23">
        <v>51318.17</v>
      </c>
      <c r="D23">
        <v>0</v>
      </c>
      <c r="E23">
        <v>517.20000000000005</v>
      </c>
      <c r="F23">
        <v>0</v>
      </c>
      <c r="G23">
        <v>34.08</v>
      </c>
      <c r="H23">
        <v>18.09</v>
      </c>
      <c r="I23">
        <v>786.39</v>
      </c>
    </row>
    <row r="24" spans="1:9" x14ac:dyDescent="0.55000000000000004">
      <c r="A24">
        <v>2019</v>
      </c>
      <c r="B24">
        <v>160</v>
      </c>
      <c r="C24">
        <v>51354.06</v>
      </c>
      <c r="D24">
        <v>0</v>
      </c>
      <c r="E24">
        <v>487.57</v>
      </c>
      <c r="F24">
        <v>0</v>
      </c>
      <c r="G24">
        <v>34.43</v>
      </c>
      <c r="H24">
        <v>19.739999999999998</v>
      </c>
      <c r="I24">
        <v>877.96</v>
      </c>
    </row>
    <row r="25" spans="1:9" x14ac:dyDescent="0.55000000000000004">
      <c r="A25">
        <v>2019</v>
      </c>
      <c r="B25">
        <v>161</v>
      </c>
      <c r="C25">
        <v>51387.23</v>
      </c>
      <c r="D25">
        <v>0</v>
      </c>
      <c r="E25">
        <v>524.04999999999995</v>
      </c>
      <c r="F25">
        <v>0</v>
      </c>
      <c r="G25">
        <v>37.229999999999997</v>
      </c>
      <c r="H25">
        <v>20.16</v>
      </c>
      <c r="I25">
        <v>902.32</v>
      </c>
    </row>
    <row r="26" spans="1:9" x14ac:dyDescent="0.55000000000000004">
      <c r="A26">
        <v>2019</v>
      </c>
      <c r="B26">
        <v>162</v>
      </c>
      <c r="C26">
        <v>51417.66</v>
      </c>
      <c r="D26">
        <v>0</v>
      </c>
      <c r="E26">
        <v>534.03</v>
      </c>
      <c r="F26">
        <v>0</v>
      </c>
      <c r="G26">
        <v>40.07</v>
      </c>
      <c r="H26">
        <v>21.84</v>
      </c>
      <c r="I26">
        <v>1007.9</v>
      </c>
    </row>
    <row r="27" spans="1:9" x14ac:dyDescent="0.55000000000000004">
      <c r="A27">
        <v>2019</v>
      </c>
      <c r="B27">
        <v>163</v>
      </c>
      <c r="C27">
        <v>51445.33</v>
      </c>
      <c r="D27">
        <v>0</v>
      </c>
      <c r="E27">
        <v>518.32000000000005</v>
      </c>
      <c r="F27">
        <v>0</v>
      </c>
      <c r="G27">
        <v>41.66</v>
      </c>
      <c r="H27">
        <v>24.06</v>
      </c>
      <c r="I27">
        <v>1162.69</v>
      </c>
    </row>
    <row r="28" spans="1:9" x14ac:dyDescent="0.55000000000000004">
      <c r="A28">
        <v>2019</v>
      </c>
      <c r="B28">
        <v>164</v>
      </c>
      <c r="C28">
        <v>51470.21</v>
      </c>
      <c r="D28">
        <v>0</v>
      </c>
      <c r="E28">
        <v>530.94000000000005</v>
      </c>
      <c r="F28">
        <v>0</v>
      </c>
      <c r="G28">
        <v>40.75</v>
      </c>
      <c r="H28">
        <v>22.51</v>
      </c>
      <c r="I28">
        <v>1052.3699999999999</v>
      </c>
    </row>
    <row r="29" spans="1:9" x14ac:dyDescent="0.55000000000000004">
      <c r="A29">
        <v>2019</v>
      </c>
      <c r="B29">
        <v>165</v>
      </c>
      <c r="C29">
        <v>51492.29</v>
      </c>
      <c r="D29">
        <v>0</v>
      </c>
      <c r="E29">
        <v>503.68</v>
      </c>
      <c r="F29">
        <v>0</v>
      </c>
      <c r="G29">
        <v>37.880000000000003</v>
      </c>
      <c r="H29">
        <v>21.64</v>
      </c>
      <c r="I29">
        <v>994.3</v>
      </c>
    </row>
    <row r="30" spans="1:9" x14ac:dyDescent="0.55000000000000004">
      <c r="A30">
        <v>2019</v>
      </c>
      <c r="B30">
        <v>166</v>
      </c>
      <c r="C30">
        <v>51511.55</v>
      </c>
      <c r="D30">
        <v>0</v>
      </c>
      <c r="E30">
        <v>427.41</v>
      </c>
      <c r="F30">
        <v>0</v>
      </c>
      <c r="G30">
        <v>37.96</v>
      </c>
      <c r="H30">
        <v>25.09</v>
      </c>
      <c r="I30">
        <v>1241.8399999999999</v>
      </c>
    </row>
    <row r="31" spans="1:9" x14ac:dyDescent="0.55000000000000004">
      <c r="A31">
        <v>2019</v>
      </c>
      <c r="B31">
        <v>167</v>
      </c>
      <c r="C31">
        <v>51527.99</v>
      </c>
      <c r="D31">
        <v>0</v>
      </c>
      <c r="E31">
        <v>496.99</v>
      </c>
      <c r="F31">
        <v>0</v>
      </c>
      <c r="G31">
        <v>38.1</v>
      </c>
      <c r="H31">
        <v>22.06</v>
      </c>
      <c r="I31">
        <v>1022.46</v>
      </c>
    </row>
    <row r="32" spans="1:9" x14ac:dyDescent="0.55000000000000004">
      <c r="A32">
        <v>2019</v>
      </c>
      <c r="B32">
        <v>168</v>
      </c>
      <c r="C32">
        <v>51541.59</v>
      </c>
      <c r="D32">
        <v>0</v>
      </c>
      <c r="E32">
        <v>456.73</v>
      </c>
      <c r="F32">
        <v>0</v>
      </c>
      <c r="G32">
        <v>36.51</v>
      </c>
      <c r="H32">
        <v>22.61</v>
      </c>
      <c r="I32">
        <v>1059.1099999999999</v>
      </c>
    </row>
    <row r="33" spans="1:9" x14ac:dyDescent="0.55000000000000004">
      <c r="A33">
        <v>2019</v>
      </c>
      <c r="B33">
        <v>169</v>
      </c>
      <c r="C33">
        <v>51552.33</v>
      </c>
      <c r="D33">
        <v>0</v>
      </c>
      <c r="E33">
        <v>497.67</v>
      </c>
      <c r="F33">
        <v>0</v>
      </c>
      <c r="G33">
        <v>37.380000000000003</v>
      </c>
      <c r="H33">
        <v>21.39</v>
      </c>
      <c r="I33">
        <v>978.17</v>
      </c>
    </row>
    <row r="34" spans="1:9" x14ac:dyDescent="0.55000000000000004">
      <c r="A34">
        <v>2019</v>
      </c>
      <c r="B34">
        <v>170</v>
      </c>
      <c r="C34">
        <v>51560.22</v>
      </c>
      <c r="D34">
        <v>0</v>
      </c>
      <c r="E34">
        <v>483.59</v>
      </c>
      <c r="F34">
        <v>0</v>
      </c>
      <c r="G34">
        <v>37.49</v>
      </c>
      <c r="H34">
        <v>22.1</v>
      </c>
      <c r="I34">
        <v>1025.1600000000001</v>
      </c>
    </row>
    <row r="35" spans="1:9" x14ac:dyDescent="0.55000000000000004">
      <c r="A35">
        <v>2019</v>
      </c>
      <c r="B35">
        <v>171</v>
      </c>
      <c r="C35">
        <v>51565.24</v>
      </c>
      <c r="D35">
        <v>0</v>
      </c>
      <c r="E35">
        <v>491.89</v>
      </c>
      <c r="F35">
        <v>0</v>
      </c>
      <c r="G35">
        <v>38.72</v>
      </c>
      <c r="H35">
        <v>22.61</v>
      </c>
      <c r="I35">
        <v>1059.49</v>
      </c>
    </row>
    <row r="36" spans="1:9" x14ac:dyDescent="0.55000000000000004">
      <c r="A36">
        <v>2019</v>
      </c>
      <c r="B36">
        <v>172</v>
      </c>
      <c r="C36">
        <v>51567.4</v>
      </c>
      <c r="D36">
        <v>0</v>
      </c>
      <c r="E36">
        <v>445.54</v>
      </c>
      <c r="F36">
        <v>0</v>
      </c>
      <c r="G36">
        <v>35.590000000000003</v>
      </c>
      <c r="H36">
        <v>21.79</v>
      </c>
      <c r="I36">
        <v>1004.36</v>
      </c>
    </row>
    <row r="37" spans="1:9" x14ac:dyDescent="0.55000000000000004">
      <c r="A37">
        <v>2019</v>
      </c>
      <c r="B37">
        <v>173</v>
      </c>
      <c r="C37">
        <v>51566.69</v>
      </c>
      <c r="D37">
        <v>0</v>
      </c>
      <c r="E37">
        <v>448.13</v>
      </c>
      <c r="F37">
        <v>0</v>
      </c>
      <c r="G37">
        <v>34.75</v>
      </c>
      <c r="H37">
        <v>20.86</v>
      </c>
      <c r="I37">
        <v>945.29</v>
      </c>
    </row>
    <row r="38" spans="1:9" x14ac:dyDescent="0.55000000000000004">
      <c r="A38">
        <v>2019</v>
      </c>
      <c r="B38">
        <v>174</v>
      </c>
      <c r="C38">
        <v>51563.11</v>
      </c>
      <c r="D38">
        <v>0</v>
      </c>
      <c r="E38">
        <v>528.71</v>
      </c>
      <c r="F38">
        <v>0</v>
      </c>
      <c r="G38">
        <v>36.17</v>
      </c>
      <c r="H38">
        <v>17.98</v>
      </c>
      <c r="I38">
        <v>780.48</v>
      </c>
    </row>
    <row r="39" spans="1:9" x14ac:dyDescent="0.55000000000000004">
      <c r="A39">
        <v>2019</v>
      </c>
      <c r="B39">
        <v>175</v>
      </c>
      <c r="C39">
        <v>51556.67</v>
      </c>
      <c r="D39">
        <v>0</v>
      </c>
      <c r="E39">
        <v>515.17999999999995</v>
      </c>
      <c r="F39">
        <v>0</v>
      </c>
      <c r="G39">
        <v>38.229999999999997</v>
      </c>
      <c r="H39">
        <v>20.56</v>
      </c>
      <c r="I39">
        <v>926.58</v>
      </c>
    </row>
    <row r="40" spans="1:9" x14ac:dyDescent="0.55000000000000004">
      <c r="A40">
        <v>2019</v>
      </c>
      <c r="B40">
        <v>176</v>
      </c>
      <c r="C40">
        <v>51547.360000000001</v>
      </c>
      <c r="D40">
        <v>0</v>
      </c>
      <c r="E40">
        <v>490.65</v>
      </c>
      <c r="F40">
        <v>0</v>
      </c>
      <c r="G40">
        <v>36.380000000000003</v>
      </c>
      <c r="H40">
        <v>20.25</v>
      </c>
      <c r="I40">
        <v>908.17</v>
      </c>
    </row>
    <row r="41" spans="1:9" x14ac:dyDescent="0.55000000000000004">
      <c r="A41">
        <v>2019</v>
      </c>
      <c r="B41">
        <v>177</v>
      </c>
      <c r="C41">
        <v>51535.199999999997</v>
      </c>
      <c r="D41">
        <v>0</v>
      </c>
      <c r="E41">
        <v>490.74</v>
      </c>
      <c r="F41">
        <v>0</v>
      </c>
      <c r="G41">
        <v>35.72</v>
      </c>
      <c r="H41">
        <v>19.61</v>
      </c>
      <c r="I41">
        <v>870.27</v>
      </c>
    </row>
    <row r="42" spans="1:9" x14ac:dyDescent="0.55000000000000004">
      <c r="A42">
        <v>2019</v>
      </c>
      <c r="B42">
        <v>178</v>
      </c>
      <c r="C42">
        <v>51520.2</v>
      </c>
      <c r="D42">
        <v>0</v>
      </c>
      <c r="E42">
        <v>481.94</v>
      </c>
      <c r="F42">
        <v>0</v>
      </c>
      <c r="G42">
        <v>36.299999999999997</v>
      </c>
      <c r="H42">
        <v>20.65</v>
      </c>
      <c r="I42">
        <v>932.26</v>
      </c>
    </row>
    <row r="43" spans="1:9" x14ac:dyDescent="0.55000000000000004">
      <c r="A43">
        <v>2019</v>
      </c>
      <c r="B43">
        <v>179</v>
      </c>
      <c r="C43">
        <v>51502.36</v>
      </c>
      <c r="D43">
        <v>0</v>
      </c>
      <c r="E43">
        <v>491.23</v>
      </c>
      <c r="F43">
        <v>0</v>
      </c>
      <c r="G43">
        <v>36.33</v>
      </c>
      <c r="H43">
        <v>20.2</v>
      </c>
      <c r="I43">
        <v>904.77</v>
      </c>
    </row>
    <row r="44" spans="1:9" x14ac:dyDescent="0.55000000000000004">
      <c r="A44">
        <v>2019</v>
      </c>
      <c r="B44">
        <v>180</v>
      </c>
      <c r="C44">
        <v>51481.7</v>
      </c>
      <c r="D44">
        <v>0</v>
      </c>
      <c r="E44">
        <v>508.87</v>
      </c>
      <c r="F44">
        <v>0</v>
      </c>
      <c r="G44">
        <v>37.72</v>
      </c>
      <c r="H44">
        <v>20.440000000000001</v>
      </c>
      <c r="I44">
        <v>919.43</v>
      </c>
    </row>
    <row r="45" spans="1:9" x14ac:dyDescent="0.55000000000000004">
      <c r="A45">
        <v>2019</v>
      </c>
      <c r="B45">
        <v>181</v>
      </c>
      <c r="C45">
        <v>51458.22</v>
      </c>
      <c r="D45">
        <v>0</v>
      </c>
      <c r="E45">
        <v>494.1</v>
      </c>
      <c r="F45">
        <v>0</v>
      </c>
      <c r="G45">
        <v>39.21</v>
      </c>
      <c r="H45">
        <v>22.55</v>
      </c>
      <c r="I45">
        <v>1055.4000000000001</v>
      </c>
    </row>
    <row r="46" spans="1:9" x14ac:dyDescent="0.55000000000000004">
      <c r="A46">
        <v>2019</v>
      </c>
      <c r="B46">
        <v>182</v>
      </c>
      <c r="C46">
        <v>51431.96</v>
      </c>
      <c r="D46">
        <v>0</v>
      </c>
      <c r="E46">
        <v>477.79</v>
      </c>
      <c r="F46">
        <v>0</v>
      </c>
      <c r="G46">
        <v>39.69</v>
      </c>
      <c r="H46">
        <v>23.78</v>
      </c>
      <c r="I46">
        <v>1142.08</v>
      </c>
    </row>
    <row r="47" spans="1:9" x14ac:dyDescent="0.55000000000000004">
      <c r="A47">
        <v>2019</v>
      </c>
      <c r="B47">
        <v>183</v>
      </c>
      <c r="C47">
        <v>51402.93</v>
      </c>
      <c r="D47">
        <v>0</v>
      </c>
      <c r="E47">
        <v>468.69</v>
      </c>
      <c r="F47">
        <v>0</v>
      </c>
      <c r="G47">
        <v>38.51</v>
      </c>
      <c r="H47">
        <v>23.17</v>
      </c>
      <c r="I47">
        <v>1098.23</v>
      </c>
    </row>
    <row r="48" spans="1:9" x14ac:dyDescent="0.55000000000000004">
      <c r="A48">
        <v>2019</v>
      </c>
      <c r="B48">
        <v>184</v>
      </c>
      <c r="C48">
        <v>51371.13</v>
      </c>
      <c r="D48">
        <v>0</v>
      </c>
      <c r="E48">
        <v>464.89</v>
      </c>
      <c r="F48">
        <v>0</v>
      </c>
      <c r="G48">
        <v>37.58</v>
      </c>
      <c r="H48">
        <v>22.57</v>
      </c>
      <c r="I48">
        <v>1056.48</v>
      </c>
    </row>
    <row r="49" spans="1:9" x14ac:dyDescent="0.55000000000000004">
      <c r="A49">
        <v>2019</v>
      </c>
      <c r="B49">
        <v>185</v>
      </c>
      <c r="C49">
        <v>51336.61</v>
      </c>
      <c r="D49">
        <v>0</v>
      </c>
      <c r="E49">
        <v>471.64</v>
      </c>
      <c r="F49">
        <v>0</v>
      </c>
      <c r="G49">
        <v>37.200000000000003</v>
      </c>
      <c r="H49">
        <v>21.96</v>
      </c>
      <c r="I49">
        <v>1015.75</v>
      </c>
    </row>
    <row r="50" spans="1:9" x14ac:dyDescent="0.55000000000000004">
      <c r="A50">
        <v>2019</v>
      </c>
      <c r="B50">
        <v>186</v>
      </c>
      <c r="C50">
        <v>51299.38</v>
      </c>
      <c r="D50">
        <v>0</v>
      </c>
      <c r="E50">
        <v>456.96</v>
      </c>
      <c r="F50">
        <v>0</v>
      </c>
      <c r="G50">
        <v>36.47</v>
      </c>
      <c r="H50">
        <v>22.05</v>
      </c>
      <c r="I50">
        <v>1021.45</v>
      </c>
    </row>
    <row r="51" spans="1:9" x14ac:dyDescent="0.55000000000000004">
      <c r="A51">
        <v>2019</v>
      </c>
      <c r="B51">
        <v>187</v>
      </c>
      <c r="C51">
        <v>51259.47</v>
      </c>
      <c r="D51">
        <v>0</v>
      </c>
      <c r="E51">
        <v>511.2</v>
      </c>
      <c r="F51">
        <v>0</v>
      </c>
      <c r="G51">
        <v>37.99</v>
      </c>
      <c r="H51">
        <v>20.54</v>
      </c>
      <c r="I51">
        <v>925.25</v>
      </c>
    </row>
    <row r="52" spans="1:9" x14ac:dyDescent="0.55000000000000004">
      <c r="A52">
        <v>2019</v>
      </c>
      <c r="B52">
        <v>188</v>
      </c>
      <c r="C52">
        <v>51216.9</v>
      </c>
      <c r="D52">
        <v>0</v>
      </c>
      <c r="E52">
        <v>474.66</v>
      </c>
      <c r="F52">
        <v>0</v>
      </c>
      <c r="G52">
        <v>37.32</v>
      </c>
      <c r="H52">
        <v>21.89</v>
      </c>
      <c r="I52">
        <v>1011.12</v>
      </c>
    </row>
    <row r="53" spans="1:9" x14ac:dyDescent="0.55000000000000004">
      <c r="A53">
        <v>2019</v>
      </c>
      <c r="B53">
        <v>189</v>
      </c>
      <c r="C53">
        <v>51171.7</v>
      </c>
      <c r="D53">
        <v>0</v>
      </c>
      <c r="E53">
        <v>484.18</v>
      </c>
      <c r="F53">
        <v>0</v>
      </c>
      <c r="G53">
        <v>35.28</v>
      </c>
      <c r="H53">
        <v>19.63</v>
      </c>
      <c r="I53">
        <v>871.62</v>
      </c>
    </row>
    <row r="54" spans="1:9" x14ac:dyDescent="0.55000000000000004">
      <c r="A54">
        <v>2019</v>
      </c>
      <c r="B54">
        <v>190</v>
      </c>
      <c r="C54">
        <v>51123.9</v>
      </c>
      <c r="D54">
        <v>0</v>
      </c>
      <c r="E54">
        <v>494.68</v>
      </c>
      <c r="F54">
        <v>0</v>
      </c>
      <c r="G54">
        <v>36.159999999999997</v>
      </c>
      <c r="H54">
        <v>19.829999999999998</v>
      </c>
      <c r="I54">
        <v>883.04</v>
      </c>
    </row>
    <row r="55" spans="1:9" x14ac:dyDescent="0.55000000000000004">
      <c r="A55">
        <v>2019</v>
      </c>
      <c r="B55">
        <v>191</v>
      </c>
      <c r="C55">
        <v>51073.54</v>
      </c>
      <c r="D55">
        <v>0</v>
      </c>
      <c r="E55">
        <v>521.66999999999996</v>
      </c>
      <c r="F55">
        <v>0</v>
      </c>
      <c r="G55">
        <v>38.54</v>
      </c>
      <c r="H55">
        <v>20.32</v>
      </c>
      <c r="I55">
        <v>912.26</v>
      </c>
    </row>
    <row r="56" spans="1:9" x14ac:dyDescent="0.55000000000000004">
      <c r="A56">
        <v>2019</v>
      </c>
      <c r="B56">
        <v>192</v>
      </c>
      <c r="C56">
        <v>51020.639999999999</v>
      </c>
      <c r="D56">
        <v>0</v>
      </c>
      <c r="E56">
        <v>528.09</v>
      </c>
      <c r="F56">
        <v>0</v>
      </c>
      <c r="G56">
        <v>41.7</v>
      </c>
      <c r="H56">
        <v>22.48</v>
      </c>
      <c r="I56">
        <v>1050.44</v>
      </c>
    </row>
    <row r="57" spans="1:9" x14ac:dyDescent="0.55000000000000004">
      <c r="A57">
        <v>2019</v>
      </c>
      <c r="B57">
        <v>193</v>
      </c>
      <c r="C57">
        <v>50965.24</v>
      </c>
      <c r="D57">
        <v>0</v>
      </c>
      <c r="E57">
        <v>448.07</v>
      </c>
      <c r="F57">
        <v>0</v>
      </c>
      <c r="G57">
        <v>41.14</v>
      </c>
      <c r="H57">
        <v>26.41</v>
      </c>
      <c r="I57">
        <v>1350.03</v>
      </c>
    </row>
    <row r="58" spans="1:9" x14ac:dyDescent="0.55000000000000004">
      <c r="A58">
        <v>2019</v>
      </c>
      <c r="B58">
        <v>194</v>
      </c>
      <c r="C58">
        <v>50907.37</v>
      </c>
      <c r="D58">
        <v>0</v>
      </c>
      <c r="E58">
        <v>451.11</v>
      </c>
      <c r="F58">
        <v>0</v>
      </c>
      <c r="G58">
        <v>41.11</v>
      </c>
      <c r="H58">
        <v>26.32</v>
      </c>
      <c r="I58">
        <v>1342.53</v>
      </c>
    </row>
    <row r="59" spans="1:9" x14ac:dyDescent="0.55000000000000004">
      <c r="A59">
        <v>2019</v>
      </c>
      <c r="B59">
        <v>195</v>
      </c>
      <c r="C59">
        <v>50847.07</v>
      </c>
      <c r="D59">
        <v>0</v>
      </c>
      <c r="E59">
        <v>473.12</v>
      </c>
      <c r="F59">
        <v>0</v>
      </c>
      <c r="G59">
        <v>42.59</v>
      </c>
      <c r="H59">
        <v>26.51</v>
      </c>
      <c r="I59">
        <v>1358.7</v>
      </c>
    </row>
    <row r="60" spans="1:9" x14ac:dyDescent="0.55000000000000004">
      <c r="A60">
        <v>2019</v>
      </c>
      <c r="B60">
        <v>196</v>
      </c>
      <c r="C60">
        <v>50784.38</v>
      </c>
      <c r="D60">
        <v>0</v>
      </c>
      <c r="E60">
        <v>465.07</v>
      </c>
      <c r="F60">
        <v>0</v>
      </c>
      <c r="G60">
        <v>41.38</v>
      </c>
      <c r="H60">
        <v>25.82</v>
      </c>
      <c r="I60">
        <v>1300.46</v>
      </c>
    </row>
    <row r="61" spans="1:9" x14ac:dyDescent="0.55000000000000004">
      <c r="A61">
        <v>2019</v>
      </c>
      <c r="B61">
        <v>197</v>
      </c>
      <c r="C61">
        <v>50719.33</v>
      </c>
      <c r="D61">
        <v>0</v>
      </c>
      <c r="E61">
        <v>492.46</v>
      </c>
      <c r="F61">
        <v>0</v>
      </c>
      <c r="G61">
        <v>40.33</v>
      </c>
      <c r="H61">
        <v>23.5</v>
      </c>
      <c r="I61">
        <v>1122.1500000000001</v>
      </c>
    </row>
    <row r="62" spans="1:9" x14ac:dyDescent="0.55000000000000004">
      <c r="A62">
        <v>2019</v>
      </c>
      <c r="B62">
        <v>198</v>
      </c>
      <c r="C62">
        <v>50651.97</v>
      </c>
      <c r="D62">
        <v>0</v>
      </c>
      <c r="E62">
        <v>473.58</v>
      </c>
      <c r="F62">
        <v>0</v>
      </c>
      <c r="G62">
        <v>37.89</v>
      </c>
      <c r="H62">
        <v>22.33</v>
      </c>
      <c r="I62">
        <v>1040.22</v>
      </c>
    </row>
    <row r="63" spans="1:9" x14ac:dyDescent="0.55000000000000004">
      <c r="A63">
        <v>2019</v>
      </c>
      <c r="B63">
        <v>199</v>
      </c>
      <c r="C63">
        <v>50582.33</v>
      </c>
      <c r="D63">
        <v>0</v>
      </c>
      <c r="E63">
        <v>496.45</v>
      </c>
      <c r="F63">
        <v>0</v>
      </c>
      <c r="G63">
        <v>38.630000000000003</v>
      </c>
      <c r="H63">
        <v>21.77</v>
      </c>
      <c r="I63">
        <v>1002.78</v>
      </c>
    </row>
    <row r="64" spans="1:9" x14ac:dyDescent="0.55000000000000004">
      <c r="A64">
        <v>2019</v>
      </c>
      <c r="B64">
        <v>200</v>
      </c>
      <c r="C64">
        <v>50510.46</v>
      </c>
      <c r="D64">
        <v>0</v>
      </c>
      <c r="E64">
        <v>477.43</v>
      </c>
      <c r="F64">
        <v>0</v>
      </c>
      <c r="G64">
        <v>38.03</v>
      </c>
      <c r="H64">
        <v>22.2</v>
      </c>
      <c r="I64">
        <v>1031.3399999999999</v>
      </c>
    </row>
    <row r="65" spans="1:9" x14ac:dyDescent="0.55000000000000004">
      <c r="A65">
        <v>2019</v>
      </c>
      <c r="B65">
        <v>201</v>
      </c>
      <c r="C65">
        <v>50436.39</v>
      </c>
      <c r="D65">
        <v>0</v>
      </c>
      <c r="E65">
        <v>487.71</v>
      </c>
      <c r="F65">
        <v>0</v>
      </c>
      <c r="G65">
        <v>38.58</v>
      </c>
      <c r="H65">
        <v>22.14</v>
      </c>
      <c r="I65">
        <v>1027.4100000000001</v>
      </c>
    </row>
    <row r="66" spans="1:9" x14ac:dyDescent="0.55000000000000004">
      <c r="A66">
        <v>2019</v>
      </c>
      <c r="B66">
        <v>202</v>
      </c>
      <c r="C66">
        <v>50360.17</v>
      </c>
      <c r="D66">
        <v>0</v>
      </c>
      <c r="E66">
        <v>507.29</v>
      </c>
      <c r="F66">
        <v>0</v>
      </c>
      <c r="G66">
        <v>40.08</v>
      </c>
      <c r="H66">
        <v>22.21</v>
      </c>
      <c r="I66">
        <v>1032.28</v>
      </c>
    </row>
    <row r="67" spans="1:9" x14ac:dyDescent="0.55000000000000004">
      <c r="A67">
        <v>2019</v>
      </c>
      <c r="B67">
        <v>203</v>
      </c>
      <c r="C67">
        <v>50281.84</v>
      </c>
      <c r="D67">
        <v>0</v>
      </c>
      <c r="E67">
        <v>425.49</v>
      </c>
      <c r="F67">
        <v>0</v>
      </c>
      <c r="G67">
        <v>39.119999999999997</v>
      </c>
      <c r="H67">
        <v>25.38</v>
      </c>
      <c r="I67">
        <v>1264.93</v>
      </c>
    </row>
    <row r="68" spans="1:9" x14ac:dyDescent="0.55000000000000004">
      <c r="A68">
        <v>2019</v>
      </c>
      <c r="B68">
        <v>204</v>
      </c>
      <c r="C68">
        <v>50201.440000000002</v>
      </c>
      <c r="D68">
        <v>0</v>
      </c>
      <c r="E68">
        <v>362.59</v>
      </c>
      <c r="F68">
        <v>0</v>
      </c>
      <c r="G68">
        <v>38.5</v>
      </c>
      <c r="H68">
        <v>27.33</v>
      </c>
      <c r="I68">
        <v>1430.48</v>
      </c>
    </row>
    <row r="69" spans="1:9" x14ac:dyDescent="0.55000000000000004">
      <c r="A69">
        <v>2019</v>
      </c>
      <c r="B69">
        <v>205</v>
      </c>
      <c r="C69">
        <v>50119.02</v>
      </c>
      <c r="D69">
        <v>8.98</v>
      </c>
      <c r="E69">
        <v>287.87</v>
      </c>
      <c r="F69">
        <v>0</v>
      </c>
      <c r="G69">
        <v>37.44</v>
      </c>
      <c r="H69">
        <v>25.68</v>
      </c>
      <c r="I69">
        <v>1289.48</v>
      </c>
    </row>
    <row r="70" spans="1:9" x14ac:dyDescent="0.55000000000000004">
      <c r="A70">
        <v>2019</v>
      </c>
      <c r="B70">
        <v>206</v>
      </c>
      <c r="C70">
        <v>50034.62</v>
      </c>
      <c r="D70">
        <v>5.34</v>
      </c>
      <c r="E70">
        <v>297.83</v>
      </c>
      <c r="F70">
        <v>0</v>
      </c>
      <c r="G70">
        <v>37.08</v>
      </c>
      <c r="H70">
        <v>24.94</v>
      </c>
      <c r="I70">
        <v>1230.3699999999999</v>
      </c>
    </row>
    <row r="71" spans="1:9" x14ac:dyDescent="0.55000000000000004">
      <c r="A71">
        <v>2019</v>
      </c>
      <c r="B71">
        <v>207</v>
      </c>
      <c r="C71">
        <v>49948.28</v>
      </c>
      <c r="D71">
        <v>0</v>
      </c>
      <c r="E71">
        <v>449.14</v>
      </c>
      <c r="F71">
        <v>0</v>
      </c>
      <c r="G71">
        <v>39.51</v>
      </c>
      <c r="H71">
        <v>25.08</v>
      </c>
      <c r="I71">
        <v>1241.56</v>
      </c>
    </row>
    <row r="72" spans="1:9" x14ac:dyDescent="0.55000000000000004">
      <c r="A72">
        <v>2019</v>
      </c>
      <c r="B72">
        <v>208</v>
      </c>
      <c r="C72">
        <v>49860.05</v>
      </c>
      <c r="D72">
        <v>0</v>
      </c>
      <c r="E72">
        <v>466.02</v>
      </c>
      <c r="F72">
        <v>0</v>
      </c>
      <c r="G72">
        <v>41.37</v>
      </c>
      <c r="H72">
        <v>25.87</v>
      </c>
      <c r="I72">
        <v>1305.07</v>
      </c>
    </row>
    <row r="73" spans="1:9" x14ac:dyDescent="0.55000000000000004">
      <c r="A73">
        <v>2019</v>
      </c>
      <c r="B73">
        <v>209</v>
      </c>
      <c r="C73">
        <v>49769.97</v>
      </c>
      <c r="D73">
        <v>0</v>
      </c>
      <c r="E73">
        <v>481.93</v>
      </c>
      <c r="F73">
        <v>0</v>
      </c>
      <c r="G73">
        <v>43.11</v>
      </c>
      <c r="H73">
        <v>26.48</v>
      </c>
      <c r="I73">
        <v>1356.07</v>
      </c>
    </row>
    <row r="74" spans="1:9" x14ac:dyDescent="0.55000000000000004">
      <c r="A74">
        <v>2019</v>
      </c>
      <c r="B74">
        <v>210</v>
      </c>
      <c r="C74">
        <v>49678.09</v>
      </c>
      <c r="D74">
        <v>0</v>
      </c>
      <c r="E74">
        <v>453.16</v>
      </c>
      <c r="F74">
        <v>0</v>
      </c>
      <c r="G74">
        <v>41.8</v>
      </c>
      <c r="H74">
        <v>26.86</v>
      </c>
      <c r="I74">
        <v>1388.94</v>
      </c>
    </row>
    <row r="75" spans="1:9" x14ac:dyDescent="0.55000000000000004">
      <c r="A75">
        <v>2019</v>
      </c>
      <c r="B75">
        <v>211</v>
      </c>
      <c r="C75">
        <v>49584.45</v>
      </c>
      <c r="D75">
        <v>0</v>
      </c>
      <c r="E75">
        <v>399.82</v>
      </c>
      <c r="F75">
        <v>0</v>
      </c>
      <c r="G75">
        <v>39.479999999999997</v>
      </c>
      <c r="H75">
        <v>27.15</v>
      </c>
      <c r="I75">
        <v>1414.45</v>
      </c>
    </row>
    <row r="76" spans="1:9" x14ac:dyDescent="0.55000000000000004">
      <c r="A76">
        <v>2019</v>
      </c>
      <c r="B76">
        <v>212</v>
      </c>
      <c r="C76">
        <v>49489.09</v>
      </c>
      <c r="D76">
        <v>0</v>
      </c>
      <c r="E76">
        <v>369.19</v>
      </c>
      <c r="F76">
        <v>0</v>
      </c>
      <c r="G76">
        <v>36.61</v>
      </c>
      <c r="H76">
        <v>25.74</v>
      </c>
      <c r="I76">
        <v>1294.29</v>
      </c>
    </row>
    <row r="77" spans="1:9" x14ac:dyDescent="0.55000000000000004">
      <c r="A77">
        <v>2019</v>
      </c>
      <c r="B77">
        <v>213</v>
      </c>
      <c r="C77">
        <v>49392.06</v>
      </c>
      <c r="D77">
        <v>0</v>
      </c>
      <c r="E77">
        <v>456.78</v>
      </c>
      <c r="F77">
        <v>0</v>
      </c>
      <c r="G77">
        <v>39.340000000000003</v>
      </c>
      <c r="H77">
        <v>24.77</v>
      </c>
      <c r="I77">
        <v>1217.1199999999999</v>
      </c>
    </row>
    <row r="78" spans="1:9" x14ac:dyDescent="0.55000000000000004">
      <c r="A78">
        <v>2019</v>
      </c>
      <c r="B78">
        <v>214</v>
      </c>
      <c r="C78">
        <v>49293.41</v>
      </c>
      <c r="D78">
        <v>0</v>
      </c>
      <c r="E78">
        <v>481.22</v>
      </c>
      <c r="F78">
        <v>0</v>
      </c>
      <c r="G78">
        <v>41.04</v>
      </c>
      <c r="H78">
        <v>25</v>
      </c>
      <c r="I78">
        <v>1235.23</v>
      </c>
    </row>
    <row r="79" spans="1:9" x14ac:dyDescent="0.55000000000000004">
      <c r="A79">
        <v>2019</v>
      </c>
      <c r="B79">
        <v>215</v>
      </c>
      <c r="C79">
        <v>49193.18</v>
      </c>
      <c r="D79">
        <v>0</v>
      </c>
      <c r="E79">
        <v>484.26</v>
      </c>
      <c r="F79">
        <v>0</v>
      </c>
      <c r="G79">
        <v>41.92</v>
      </c>
      <c r="H79">
        <v>25.49</v>
      </c>
      <c r="I79">
        <v>1273.92</v>
      </c>
    </row>
    <row r="80" spans="1:9" x14ac:dyDescent="0.55000000000000004">
      <c r="A80">
        <v>2019</v>
      </c>
      <c r="B80">
        <v>216</v>
      </c>
      <c r="C80">
        <v>49091.4</v>
      </c>
      <c r="D80">
        <v>0</v>
      </c>
      <c r="E80">
        <v>459.17</v>
      </c>
      <c r="F80">
        <v>0</v>
      </c>
      <c r="G80">
        <v>41.43</v>
      </c>
      <c r="H80">
        <v>26.31</v>
      </c>
      <c r="I80">
        <v>1341.89</v>
      </c>
    </row>
    <row r="81" spans="1:9" x14ac:dyDescent="0.55000000000000004">
      <c r="A81">
        <v>2019</v>
      </c>
      <c r="B81">
        <v>217</v>
      </c>
      <c r="C81">
        <v>48988.13</v>
      </c>
      <c r="D81">
        <v>0</v>
      </c>
      <c r="E81">
        <v>415.3</v>
      </c>
      <c r="F81">
        <v>0</v>
      </c>
      <c r="G81">
        <v>38.619999999999997</v>
      </c>
      <c r="H81">
        <v>25.86</v>
      </c>
      <c r="I81">
        <v>1304.3399999999999</v>
      </c>
    </row>
    <row r="82" spans="1:9" x14ac:dyDescent="0.55000000000000004">
      <c r="A82">
        <v>2019</v>
      </c>
      <c r="B82">
        <v>218</v>
      </c>
      <c r="C82">
        <v>48883.41</v>
      </c>
      <c r="D82">
        <v>0</v>
      </c>
      <c r="E82">
        <v>350.64</v>
      </c>
      <c r="F82">
        <v>0</v>
      </c>
      <c r="G82">
        <v>38.020000000000003</v>
      </c>
      <c r="H82">
        <v>27.72</v>
      </c>
      <c r="I82">
        <v>1465.17</v>
      </c>
    </row>
    <row r="83" spans="1:9" x14ac:dyDescent="0.55000000000000004">
      <c r="A83">
        <v>2019</v>
      </c>
      <c r="B83">
        <v>219</v>
      </c>
      <c r="C83">
        <v>48777.27</v>
      </c>
      <c r="D83">
        <v>0</v>
      </c>
      <c r="E83">
        <v>412.05</v>
      </c>
      <c r="F83">
        <v>0</v>
      </c>
      <c r="G83">
        <v>38.17</v>
      </c>
      <c r="H83">
        <v>25.73</v>
      </c>
      <c r="I83">
        <v>1293.47</v>
      </c>
    </row>
    <row r="84" spans="1:9" x14ac:dyDescent="0.55000000000000004">
      <c r="A84">
        <v>2019</v>
      </c>
      <c r="B84">
        <v>220</v>
      </c>
      <c r="C84">
        <v>48669.77</v>
      </c>
      <c r="D84">
        <v>0</v>
      </c>
      <c r="E84">
        <v>469.3</v>
      </c>
      <c r="F84">
        <v>0</v>
      </c>
      <c r="G84">
        <v>38.25</v>
      </c>
      <c r="H84">
        <v>23.38</v>
      </c>
      <c r="I84">
        <v>1113.24</v>
      </c>
    </row>
    <row r="85" spans="1:9" x14ac:dyDescent="0.55000000000000004">
      <c r="A85">
        <v>2019</v>
      </c>
      <c r="B85">
        <v>221</v>
      </c>
      <c r="C85">
        <v>48560.95</v>
      </c>
      <c r="D85">
        <v>0</v>
      </c>
      <c r="E85">
        <v>481.61</v>
      </c>
      <c r="F85">
        <v>0</v>
      </c>
      <c r="G85">
        <v>37.200000000000003</v>
      </c>
      <c r="H85">
        <v>21.9</v>
      </c>
      <c r="I85">
        <v>1011.61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9B67-533E-44C2-98AD-4954E66EE124}">
  <dimension ref="A1:I85"/>
  <sheetViews>
    <sheetView workbookViewId="0">
      <selection activeCell="F11" sqref="F1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138</v>
      </c>
      <c r="C2">
        <v>50006.15</v>
      </c>
      <c r="D2">
        <v>0</v>
      </c>
      <c r="E2">
        <v>530.15</v>
      </c>
      <c r="F2">
        <v>0</v>
      </c>
      <c r="G2">
        <v>24.77</v>
      </c>
      <c r="H2">
        <v>8.9700000000000006</v>
      </c>
      <c r="I2">
        <v>416.81</v>
      </c>
    </row>
    <row r="3" spans="1:9" x14ac:dyDescent="0.55000000000000004">
      <c r="A3">
        <v>2019</v>
      </c>
      <c r="B3">
        <v>139</v>
      </c>
      <c r="C3">
        <v>50091.73</v>
      </c>
      <c r="D3">
        <v>0</v>
      </c>
      <c r="E3">
        <v>458.85</v>
      </c>
      <c r="F3">
        <v>0</v>
      </c>
      <c r="G3">
        <v>21.4</v>
      </c>
      <c r="H3">
        <v>9.1199999999999992</v>
      </c>
      <c r="I3">
        <v>421.53</v>
      </c>
    </row>
    <row r="4" spans="1:9" x14ac:dyDescent="0.55000000000000004">
      <c r="A4">
        <v>2019</v>
      </c>
      <c r="B4">
        <v>140</v>
      </c>
      <c r="C4">
        <v>50175.34</v>
      </c>
      <c r="D4">
        <v>0</v>
      </c>
      <c r="E4">
        <v>473.02</v>
      </c>
      <c r="F4">
        <v>0</v>
      </c>
      <c r="G4">
        <v>20.79</v>
      </c>
      <c r="H4">
        <v>8.06</v>
      </c>
      <c r="I4">
        <v>390.34</v>
      </c>
    </row>
    <row r="5" spans="1:9" x14ac:dyDescent="0.55000000000000004">
      <c r="A5">
        <v>2019</v>
      </c>
      <c r="B5">
        <v>141</v>
      </c>
      <c r="C5">
        <v>50256.95</v>
      </c>
      <c r="D5">
        <v>0</v>
      </c>
      <c r="E5">
        <v>418.35</v>
      </c>
      <c r="F5">
        <v>0</v>
      </c>
      <c r="G5">
        <v>19.21</v>
      </c>
      <c r="H5">
        <v>8.6199999999999992</v>
      </c>
      <c r="I5">
        <v>406.44</v>
      </c>
    </row>
    <row r="6" spans="1:9" x14ac:dyDescent="0.55000000000000004">
      <c r="A6">
        <v>2019</v>
      </c>
      <c r="B6">
        <v>142</v>
      </c>
      <c r="C6">
        <v>50336.51</v>
      </c>
      <c r="D6">
        <v>9.1999999999999993</v>
      </c>
      <c r="E6">
        <v>194.52</v>
      </c>
      <c r="F6">
        <v>0</v>
      </c>
      <c r="G6">
        <v>14.93</v>
      </c>
      <c r="H6">
        <v>8.91</v>
      </c>
      <c r="I6">
        <v>415.13</v>
      </c>
    </row>
    <row r="7" spans="1:9" x14ac:dyDescent="0.55000000000000004">
      <c r="A7">
        <v>2019</v>
      </c>
      <c r="B7">
        <v>143</v>
      </c>
      <c r="C7">
        <v>50413.98</v>
      </c>
      <c r="D7">
        <v>0</v>
      </c>
      <c r="E7">
        <v>408.49</v>
      </c>
      <c r="F7">
        <v>0</v>
      </c>
      <c r="G7">
        <v>17.100000000000001</v>
      </c>
      <c r="H7">
        <v>7.15</v>
      </c>
      <c r="I7">
        <v>365.24</v>
      </c>
    </row>
    <row r="8" spans="1:9" x14ac:dyDescent="0.55000000000000004">
      <c r="A8">
        <v>2019</v>
      </c>
      <c r="B8">
        <v>144</v>
      </c>
      <c r="C8">
        <v>50489.31</v>
      </c>
      <c r="D8">
        <v>0</v>
      </c>
      <c r="E8">
        <v>532.66</v>
      </c>
      <c r="F8">
        <v>0</v>
      </c>
      <c r="G8">
        <v>23.35</v>
      </c>
      <c r="H8">
        <v>8.52</v>
      </c>
      <c r="I8">
        <v>403.67</v>
      </c>
    </row>
    <row r="9" spans="1:9" x14ac:dyDescent="0.55000000000000004">
      <c r="A9">
        <v>2019</v>
      </c>
      <c r="B9">
        <v>145</v>
      </c>
      <c r="C9">
        <v>50562.47</v>
      </c>
      <c r="D9">
        <v>0</v>
      </c>
      <c r="E9">
        <v>550.24</v>
      </c>
      <c r="F9">
        <v>0</v>
      </c>
      <c r="G9">
        <v>25.82</v>
      </c>
      <c r="H9">
        <v>9.8800000000000008</v>
      </c>
      <c r="I9">
        <v>445.22</v>
      </c>
    </row>
    <row r="10" spans="1:9" x14ac:dyDescent="0.55000000000000004">
      <c r="A10">
        <v>2019</v>
      </c>
      <c r="B10">
        <v>146</v>
      </c>
      <c r="C10">
        <v>50633.4</v>
      </c>
      <c r="D10">
        <v>0</v>
      </c>
      <c r="E10">
        <v>517.63</v>
      </c>
      <c r="F10">
        <v>0</v>
      </c>
      <c r="G10">
        <v>22.64</v>
      </c>
      <c r="H10">
        <v>8.69</v>
      </c>
      <c r="I10">
        <v>408.62</v>
      </c>
    </row>
    <row r="11" spans="1:9" x14ac:dyDescent="0.55000000000000004">
      <c r="A11">
        <v>2019</v>
      </c>
      <c r="B11">
        <v>147</v>
      </c>
      <c r="C11">
        <v>50702.07</v>
      </c>
      <c r="D11">
        <v>0</v>
      </c>
      <c r="E11">
        <v>514.63</v>
      </c>
      <c r="F11">
        <v>0</v>
      </c>
      <c r="G11">
        <v>21.37</v>
      </c>
      <c r="H11">
        <v>7.63</v>
      </c>
      <c r="I11">
        <v>378.3</v>
      </c>
    </row>
    <row r="12" spans="1:9" x14ac:dyDescent="0.55000000000000004">
      <c r="A12">
        <v>2019</v>
      </c>
      <c r="B12">
        <v>148</v>
      </c>
      <c r="C12">
        <v>50768.45</v>
      </c>
      <c r="D12">
        <v>0</v>
      </c>
      <c r="E12">
        <v>582.79</v>
      </c>
      <c r="F12">
        <v>0</v>
      </c>
      <c r="G12">
        <v>25.81</v>
      </c>
      <c r="H12">
        <v>7.76</v>
      </c>
      <c r="I12">
        <v>381.96</v>
      </c>
    </row>
    <row r="13" spans="1:9" x14ac:dyDescent="0.55000000000000004">
      <c r="A13">
        <v>2019</v>
      </c>
      <c r="B13">
        <v>149</v>
      </c>
      <c r="C13">
        <v>50832.480000000003</v>
      </c>
      <c r="D13">
        <v>0</v>
      </c>
      <c r="E13">
        <v>526.95000000000005</v>
      </c>
      <c r="F13">
        <v>0</v>
      </c>
      <c r="G13">
        <v>27.9</v>
      </c>
      <c r="H13">
        <v>12.95</v>
      </c>
      <c r="I13">
        <v>553.16</v>
      </c>
    </row>
    <row r="14" spans="1:9" x14ac:dyDescent="0.55000000000000004">
      <c r="A14">
        <v>2019</v>
      </c>
      <c r="B14">
        <v>150</v>
      </c>
      <c r="C14">
        <v>50894.13</v>
      </c>
      <c r="D14">
        <v>0</v>
      </c>
      <c r="E14">
        <v>531</v>
      </c>
      <c r="F14">
        <v>0</v>
      </c>
      <c r="G14">
        <v>29.98</v>
      </c>
      <c r="H14">
        <v>14.62</v>
      </c>
      <c r="I14">
        <v>620.89</v>
      </c>
    </row>
    <row r="15" spans="1:9" x14ac:dyDescent="0.55000000000000004">
      <c r="A15">
        <v>2019</v>
      </c>
      <c r="B15">
        <v>151</v>
      </c>
      <c r="C15">
        <v>50953.36</v>
      </c>
      <c r="D15">
        <v>0</v>
      </c>
      <c r="E15">
        <v>551.19000000000005</v>
      </c>
      <c r="F15">
        <v>0</v>
      </c>
      <c r="G15">
        <v>30.61</v>
      </c>
      <c r="H15">
        <v>13.97</v>
      </c>
      <c r="I15">
        <v>593.84</v>
      </c>
    </row>
    <row r="16" spans="1:9" x14ac:dyDescent="0.55000000000000004">
      <c r="A16">
        <v>2019</v>
      </c>
      <c r="B16">
        <v>152</v>
      </c>
      <c r="C16">
        <v>51010.15</v>
      </c>
      <c r="D16">
        <v>0</v>
      </c>
      <c r="E16">
        <v>515.75</v>
      </c>
      <c r="F16">
        <v>0</v>
      </c>
      <c r="G16">
        <v>29.83</v>
      </c>
      <c r="H16">
        <v>15.25</v>
      </c>
      <c r="I16">
        <v>648.6</v>
      </c>
    </row>
    <row r="17" spans="1:9" x14ac:dyDescent="0.55000000000000004">
      <c r="A17">
        <v>2019</v>
      </c>
      <c r="B17">
        <v>153</v>
      </c>
      <c r="C17">
        <v>51064.44</v>
      </c>
      <c r="D17">
        <v>0</v>
      </c>
      <c r="E17">
        <v>508.44</v>
      </c>
      <c r="F17">
        <v>0</v>
      </c>
      <c r="G17">
        <v>29.17</v>
      </c>
      <c r="H17">
        <v>15.08</v>
      </c>
      <c r="I17">
        <v>641.05999999999995</v>
      </c>
    </row>
    <row r="18" spans="1:9" x14ac:dyDescent="0.55000000000000004">
      <c r="A18">
        <v>2019</v>
      </c>
      <c r="B18">
        <v>154</v>
      </c>
      <c r="C18">
        <v>51116.2</v>
      </c>
      <c r="D18">
        <v>0</v>
      </c>
      <c r="E18">
        <v>542.51</v>
      </c>
      <c r="F18">
        <v>0</v>
      </c>
      <c r="G18">
        <v>31.51</v>
      </c>
      <c r="H18">
        <v>15.43</v>
      </c>
      <c r="I18">
        <v>656.48</v>
      </c>
    </row>
    <row r="19" spans="1:9" x14ac:dyDescent="0.55000000000000004">
      <c r="A19">
        <v>2019</v>
      </c>
      <c r="B19">
        <v>155</v>
      </c>
      <c r="C19">
        <v>51165.42</v>
      </c>
      <c r="D19">
        <v>0</v>
      </c>
      <c r="E19">
        <v>548.85</v>
      </c>
      <c r="F19">
        <v>0</v>
      </c>
      <c r="G19">
        <v>34.340000000000003</v>
      </c>
      <c r="H19">
        <v>17.510000000000002</v>
      </c>
      <c r="I19">
        <v>756.28</v>
      </c>
    </row>
    <row r="20" spans="1:9" x14ac:dyDescent="0.55000000000000004">
      <c r="A20">
        <v>2019</v>
      </c>
      <c r="B20">
        <v>156</v>
      </c>
      <c r="C20">
        <v>51212.04</v>
      </c>
      <c r="D20">
        <v>0</v>
      </c>
      <c r="E20">
        <v>535.76</v>
      </c>
      <c r="F20">
        <v>0</v>
      </c>
      <c r="G20">
        <v>36.69</v>
      </c>
      <c r="H20">
        <v>20.18</v>
      </c>
      <c r="I20">
        <v>903.71</v>
      </c>
    </row>
    <row r="21" spans="1:9" x14ac:dyDescent="0.55000000000000004">
      <c r="A21">
        <v>2019</v>
      </c>
      <c r="B21">
        <v>157</v>
      </c>
      <c r="C21">
        <v>51256.04</v>
      </c>
      <c r="D21">
        <v>0</v>
      </c>
      <c r="E21">
        <v>450.33</v>
      </c>
      <c r="F21">
        <v>0</v>
      </c>
      <c r="G21">
        <v>35.520000000000003</v>
      </c>
      <c r="H21">
        <v>23.18</v>
      </c>
      <c r="I21">
        <v>1098.8900000000001</v>
      </c>
    </row>
    <row r="22" spans="1:9" x14ac:dyDescent="0.55000000000000004">
      <c r="A22">
        <v>2019</v>
      </c>
      <c r="B22">
        <v>158</v>
      </c>
      <c r="C22">
        <v>51297.39</v>
      </c>
      <c r="D22">
        <v>0</v>
      </c>
      <c r="E22">
        <v>523.70000000000005</v>
      </c>
      <c r="F22">
        <v>0</v>
      </c>
      <c r="G22">
        <v>33.79</v>
      </c>
      <c r="H22">
        <v>18.43</v>
      </c>
      <c r="I22">
        <v>804.23</v>
      </c>
    </row>
    <row r="23" spans="1:9" x14ac:dyDescent="0.55000000000000004">
      <c r="A23">
        <v>2019</v>
      </c>
      <c r="B23">
        <v>159</v>
      </c>
      <c r="C23">
        <v>51336.07</v>
      </c>
      <c r="D23">
        <v>0</v>
      </c>
      <c r="E23">
        <v>531.89</v>
      </c>
      <c r="F23">
        <v>0</v>
      </c>
      <c r="G23">
        <v>32.4</v>
      </c>
      <c r="H23">
        <v>16.63</v>
      </c>
      <c r="I23">
        <v>712.4</v>
      </c>
    </row>
    <row r="24" spans="1:9" x14ac:dyDescent="0.55000000000000004">
      <c r="A24">
        <v>2019</v>
      </c>
      <c r="B24">
        <v>160</v>
      </c>
      <c r="C24">
        <v>51372.04</v>
      </c>
      <c r="D24">
        <v>0</v>
      </c>
      <c r="E24">
        <v>495.49</v>
      </c>
      <c r="F24">
        <v>0</v>
      </c>
      <c r="G24">
        <v>32.4</v>
      </c>
      <c r="H24">
        <v>18.28</v>
      </c>
      <c r="I24">
        <v>796.56</v>
      </c>
    </row>
    <row r="25" spans="1:9" x14ac:dyDescent="0.55000000000000004">
      <c r="A25">
        <v>2019</v>
      </c>
      <c r="B25">
        <v>161</v>
      </c>
      <c r="C25">
        <v>51405.29</v>
      </c>
      <c r="D25">
        <v>0</v>
      </c>
      <c r="E25">
        <v>534.41</v>
      </c>
      <c r="F25">
        <v>0</v>
      </c>
      <c r="G25">
        <v>35.56</v>
      </c>
      <c r="H25">
        <v>18.940000000000001</v>
      </c>
      <c r="I25">
        <v>832.62</v>
      </c>
    </row>
    <row r="26" spans="1:9" x14ac:dyDescent="0.55000000000000004">
      <c r="A26">
        <v>2019</v>
      </c>
      <c r="B26">
        <v>162</v>
      </c>
      <c r="C26">
        <v>51435.79</v>
      </c>
      <c r="D26">
        <v>0</v>
      </c>
      <c r="E26">
        <v>538.76</v>
      </c>
      <c r="F26">
        <v>0</v>
      </c>
      <c r="G26">
        <v>37.979999999999997</v>
      </c>
      <c r="H26">
        <v>20.68</v>
      </c>
      <c r="I26">
        <v>933.74</v>
      </c>
    </row>
    <row r="27" spans="1:9" x14ac:dyDescent="0.55000000000000004">
      <c r="A27">
        <v>2019</v>
      </c>
      <c r="B27">
        <v>163</v>
      </c>
      <c r="C27">
        <v>51463.519999999997</v>
      </c>
      <c r="D27">
        <v>0</v>
      </c>
      <c r="E27">
        <v>522.61</v>
      </c>
      <c r="F27">
        <v>0</v>
      </c>
      <c r="G27">
        <v>39.47</v>
      </c>
      <c r="H27">
        <v>22.82</v>
      </c>
      <c r="I27">
        <v>1073.6400000000001</v>
      </c>
    </row>
    <row r="28" spans="1:9" x14ac:dyDescent="0.55000000000000004">
      <c r="A28">
        <v>2019</v>
      </c>
      <c r="B28">
        <v>164</v>
      </c>
      <c r="C28">
        <v>51488.46</v>
      </c>
      <c r="D28">
        <v>0</v>
      </c>
      <c r="E28">
        <v>529.54</v>
      </c>
      <c r="F28">
        <v>0</v>
      </c>
      <c r="G28">
        <v>38.159999999999997</v>
      </c>
      <c r="H28">
        <v>21.29</v>
      </c>
      <c r="I28">
        <v>971.88</v>
      </c>
    </row>
    <row r="29" spans="1:9" x14ac:dyDescent="0.55000000000000004">
      <c r="A29">
        <v>2019</v>
      </c>
      <c r="B29">
        <v>165</v>
      </c>
      <c r="C29">
        <v>51510.59</v>
      </c>
      <c r="D29">
        <v>0</v>
      </c>
      <c r="E29">
        <v>509.3</v>
      </c>
      <c r="F29">
        <v>0</v>
      </c>
      <c r="G29">
        <v>35.71</v>
      </c>
      <c r="H29">
        <v>20.239999999999998</v>
      </c>
      <c r="I29">
        <v>907.48</v>
      </c>
    </row>
    <row r="30" spans="1:9" x14ac:dyDescent="0.55000000000000004">
      <c r="A30">
        <v>2019</v>
      </c>
      <c r="B30">
        <v>166</v>
      </c>
      <c r="C30">
        <v>51529.91</v>
      </c>
      <c r="D30">
        <v>0</v>
      </c>
      <c r="E30">
        <v>460.57</v>
      </c>
      <c r="F30">
        <v>0</v>
      </c>
      <c r="G30">
        <v>36.33</v>
      </c>
      <c r="H30">
        <v>22.91</v>
      </c>
      <c r="I30">
        <v>1080.07</v>
      </c>
    </row>
    <row r="31" spans="1:9" x14ac:dyDescent="0.55000000000000004">
      <c r="A31">
        <v>2019</v>
      </c>
      <c r="B31">
        <v>167</v>
      </c>
      <c r="C31">
        <v>51546.38</v>
      </c>
      <c r="D31">
        <v>0</v>
      </c>
      <c r="E31">
        <v>494.79</v>
      </c>
      <c r="F31">
        <v>0</v>
      </c>
      <c r="G31">
        <v>35.64</v>
      </c>
      <c r="H31">
        <v>20.78</v>
      </c>
      <c r="I31">
        <v>939.83</v>
      </c>
    </row>
    <row r="32" spans="1:9" x14ac:dyDescent="0.55000000000000004">
      <c r="A32">
        <v>2019</v>
      </c>
      <c r="B32">
        <v>168</v>
      </c>
      <c r="C32">
        <v>51560.01</v>
      </c>
      <c r="D32">
        <v>0</v>
      </c>
      <c r="E32">
        <v>474.16</v>
      </c>
      <c r="F32">
        <v>0</v>
      </c>
      <c r="G32">
        <v>34.39</v>
      </c>
      <c r="H32">
        <v>20.65</v>
      </c>
      <c r="I32">
        <v>931.89</v>
      </c>
    </row>
    <row r="33" spans="1:9" x14ac:dyDescent="0.55000000000000004">
      <c r="A33">
        <v>2019</v>
      </c>
      <c r="B33">
        <v>169</v>
      </c>
      <c r="C33">
        <v>51570.78</v>
      </c>
      <c r="D33">
        <v>0</v>
      </c>
      <c r="E33">
        <v>505.99</v>
      </c>
      <c r="F33">
        <v>0</v>
      </c>
      <c r="G33">
        <v>35.229999999999997</v>
      </c>
      <c r="H33">
        <v>19.850000000000001</v>
      </c>
      <c r="I33">
        <v>884.22</v>
      </c>
    </row>
    <row r="34" spans="1:9" x14ac:dyDescent="0.55000000000000004">
      <c r="A34">
        <v>2019</v>
      </c>
      <c r="B34">
        <v>170</v>
      </c>
      <c r="C34">
        <v>51578.69</v>
      </c>
      <c r="D34">
        <v>0</v>
      </c>
      <c r="E34">
        <v>498.42</v>
      </c>
      <c r="F34">
        <v>0</v>
      </c>
      <c r="G34">
        <v>35.72</v>
      </c>
      <c r="H34">
        <v>20.58</v>
      </c>
      <c r="I34">
        <v>928.13</v>
      </c>
    </row>
    <row r="35" spans="1:9" x14ac:dyDescent="0.55000000000000004">
      <c r="A35">
        <v>2019</v>
      </c>
      <c r="B35">
        <v>171</v>
      </c>
      <c r="C35">
        <v>51583.72</v>
      </c>
      <c r="D35">
        <v>0</v>
      </c>
      <c r="E35">
        <v>493.1</v>
      </c>
      <c r="F35">
        <v>0</v>
      </c>
      <c r="G35">
        <v>36.340000000000003</v>
      </c>
      <c r="H35">
        <v>21.26</v>
      </c>
      <c r="I35">
        <v>970.25</v>
      </c>
    </row>
    <row r="36" spans="1:9" x14ac:dyDescent="0.55000000000000004">
      <c r="A36">
        <v>2019</v>
      </c>
      <c r="B36">
        <v>172</v>
      </c>
      <c r="C36">
        <v>51585.88</v>
      </c>
      <c r="D36">
        <v>0</v>
      </c>
      <c r="E36">
        <v>473.5</v>
      </c>
      <c r="F36">
        <v>0</v>
      </c>
      <c r="G36">
        <v>33.340000000000003</v>
      </c>
      <c r="H36">
        <v>19.25</v>
      </c>
      <c r="I36">
        <v>849.98</v>
      </c>
    </row>
    <row r="37" spans="1:9" x14ac:dyDescent="0.55000000000000004">
      <c r="A37">
        <v>2019</v>
      </c>
      <c r="B37">
        <v>173</v>
      </c>
      <c r="C37">
        <v>51585.17</v>
      </c>
      <c r="D37">
        <v>0</v>
      </c>
      <c r="E37">
        <v>445.82</v>
      </c>
      <c r="F37">
        <v>0</v>
      </c>
      <c r="G37">
        <v>32.270000000000003</v>
      </c>
      <c r="H37">
        <v>19.32</v>
      </c>
      <c r="I37">
        <v>853.55</v>
      </c>
    </row>
    <row r="38" spans="1:9" x14ac:dyDescent="0.55000000000000004">
      <c r="A38">
        <v>2019</v>
      </c>
      <c r="B38">
        <v>174</v>
      </c>
      <c r="C38">
        <v>51581.58</v>
      </c>
      <c r="D38">
        <v>0</v>
      </c>
      <c r="E38">
        <v>533.05999999999995</v>
      </c>
      <c r="F38">
        <v>0</v>
      </c>
      <c r="G38">
        <v>33.9</v>
      </c>
      <c r="H38">
        <v>16.61</v>
      </c>
      <c r="I38">
        <v>711.82</v>
      </c>
    </row>
    <row r="39" spans="1:9" x14ac:dyDescent="0.55000000000000004">
      <c r="A39">
        <v>2019</v>
      </c>
      <c r="B39">
        <v>175</v>
      </c>
      <c r="C39">
        <v>51575.13</v>
      </c>
      <c r="D39">
        <v>0</v>
      </c>
      <c r="E39">
        <v>518.08000000000004</v>
      </c>
      <c r="F39">
        <v>0</v>
      </c>
      <c r="G39">
        <v>36</v>
      </c>
      <c r="H39">
        <v>19.28</v>
      </c>
      <c r="I39">
        <v>851.44</v>
      </c>
    </row>
    <row r="40" spans="1:9" x14ac:dyDescent="0.55000000000000004">
      <c r="A40">
        <v>2019</v>
      </c>
      <c r="B40">
        <v>176</v>
      </c>
      <c r="C40">
        <v>51565.8</v>
      </c>
      <c r="D40">
        <v>0</v>
      </c>
      <c r="E40">
        <v>492.05</v>
      </c>
      <c r="F40">
        <v>0</v>
      </c>
      <c r="G40">
        <v>34.090000000000003</v>
      </c>
      <c r="H40">
        <v>18.89</v>
      </c>
      <c r="I40">
        <v>829.74</v>
      </c>
    </row>
    <row r="41" spans="1:9" x14ac:dyDescent="0.55000000000000004">
      <c r="A41">
        <v>2019</v>
      </c>
      <c r="B41">
        <v>177</v>
      </c>
      <c r="C41">
        <v>51553.61</v>
      </c>
      <c r="D41">
        <v>0</v>
      </c>
      <c r="E41">
        <v>490.4</v>
      </c>
      <c r="F41">
        <v>0</v>
      </c>
      <c r="G41">
        <v>33.32</v>
      </c>
      <c r="H41">
        <v>18.23</v>
      </c>
      <c r="I41">
        <v>793.85</v>
      </c>
    </row>
    <row r="42" spans="1:9" x14ac:dyDescent="0.55000000000000004">
      <c r="A42">
        <v>2019</v>
      </c>
      <c r="B42">
        <v>178</v>
      </c>
      <c r="C42">
        <v>51538.57</v>
      </c>
      <c r="D42">
        <v>0</v>
      </c>
      <c r="E42">
        <v>488.59</v>
      </c>
      <c r="F42">
        <v>0</v>
      </c>
      <c r="G42">
        <v>33.96</v>
      </c>
      <c r="H42">
        <v>18.989999999999998</v>
      </c>
      <c r="I42">
        <v>835.01</v>
      </c>
    </row>
    <row r="43" spans="1:9" x14ac:dyDescent="0.55000000000000004">
      <c r="A43">
        <v>2019</v>
      </c>
      <c r="B43">
        <v>179</v>
      </c>
      <c r="C43">
        <v>51520.69</v>
      </c>
      <c r="D43">
        <v>0</v>
      </c>
      <c r="E43">
        <v>502.59</v>
      </c>
      <c r="F43">
        <v>0</v>
      </c>
      <c r="G43">
        <v>34.57</v>
      </c>
      <c r="H43">
        <v>18.82</v>
      </c>
      <c r="I43">
        <v>825.48</v>
      </c>
    </row>
    <row r="44" spans="1:9" x14ac:dyDescent="0.55000000000000004">
      <c r="A44">
        <v>2019</v>
      </c>
      <c r="B44">
        <v>180</v>
      </c>
      <c r="C44">
        <v>51499.98</v>
      </c>
      <c r="D44">
        <v>0</v>
      </c>
      <c r="E44">
        <v>509.74</v>
      </c>
      <c r="F44">
        <v>0</v>
      </c>
      <c r="G44">
        <v>35.49</v>
      </c>
      <c r="H44">
        <v>19.23</v>
      </c>
      <c r="I44">
        <v>848.44</v>
      </c>
    </row>
    <row r="45" spans="1:9" x14ac:dyDescent="0.55000000000000004">
      <c r="A45">
        <v>2019</v>
      </c>
      <c r="B45">
        <v>181</v>
      </c>
      <c r="C45">
        <v>51476.45</v>
      </c>
      <c r="D45">
        <v>0</v>
      </c>
      <c r="E45">
        <v>487.11</v>
      </c>
      <c r="F45">
        <v>0</v>
      </c>
      <c r="G45">
        <v>37</v>
      </c>
      <c r="H45">
        <v>21.73</v>
      </c>
      <c r="I45">
        <v>1000.72</v>
      </c>
    </row>
    <row r="46" spans="1:9" x14ac:dyDescent="0.55000000000000004">
      <c r="A46">
        <v>2019</v>
      </c>
      <c r="B46">
        <v>182</v>
      </c>
      <c r="C46">
        <v>51450.13</v>
      </c>
      <c r="D46">
        <v>0</v>
      </c>
      <c r="E46">
        <v>488.36</v>
      </c>
      <c r="F46">
        <v>0</v>
      </c>
      <c r="G46">
        <v>37.47</v>
      </c>
      <c r="H46">
        <v>22.07</v>
      </c>
      <c r="I46">
        <v>1022.65</v>
      </c>
    </row>
    <row r="47" spans="1:9" x14ac:dyDescent="0.55000000000000004">
      <c r="A47">
        <v>2019</v>
      </c>
      <c r="B47">
        <v>183</v>
      </c>
      <c r="C47">
        <v>51421.02</v>
      </c>
      <c r="D47">
        <v>0</v>
      </c>
      <c r="E47">
        <v>484.33</v>
      </c>
      <c r="F47">
        <v>0</v>
      </c>
      <c r="G47">
        <v>36.299999999999997</v>
      </c>
      <c r="H47">
        <v>21.19</v>
      </c>
      <c r="I47">
        <v>965.79</v>
      </c>
    </row>
    <row r="48" spans="1:9" x14ac:dyDescent="0.55000000000000004">
      <c r="A48">
        <v>2019</v>
      </c>
      <c r="B48">
        <v>184</v>
      </c>
      <c r="C48">
        <v>51389.16</v>
      </c>
      <c r="D48">
        <v>0</v>
      </c>
      <c r="E48">
        <v>473.47</v>
      </c>
      <c r="F48">
        <v>0</v>
      </c>
      <c r="G48">
        <v>35.26</v>
      </c>
      <c r="H48">
        <v>20.79</v>
      </c>
      <c r="I48">
        <v>940.7</v>
      </c>
    </row>
    <row r="49" spans="1:9" x14ac:dyDescent="0.55000000000000004">
      <c r="A49">
        <v>2019</v>
      </c>
      <c r="B49">
        <v>185</v>
      </c>
      <c r="C49">
        <v>51354.55</v>
      </c>
      <c r="D49">
        <v>0</v>
      </c>
      <c r="E49">
        <v>485.65</v>
      </c>
      <c r="F49">
        <v>0</v>
      </c>
      <c r="G49">
        <v>35.04</v>
      </c>
      <c r="H49">
        <v>20.09</v>
      </c>
      <c r="I49">
        <v>898.06</v>
      </c>
    </row>
    <row r="50" spans="1:9" x14ac:dyDescent="0.55000000000000004">
      <c r="A50">
        <v>2019</v>
      </c>
      <c r="B50">
        <v>186</v>
      </c>
      <c r="C50">
        <v>51317.24</v>
      </c>
      <c r="D50">
        <v>0</v>
      </c>
      <c r="E50">
        <v>484.17</v>
      </c>
      <c r="F50">
        <v>0</v>
      </c>
      <c r="G50">
        <v>34.65</v>
      </c>
      <c r="H50">
        <v>19.86</v>
      </c>
      <c r="I50">
        <v>884.71</v>
      </c>
    </row>
    <row r="51" spans="1:9" x14ac:dyDescent="0.55000000000000004">
      <c r="A51">
        <v>2019</v>
      </c>
      <c r="B51">
        <v>187</v>
      </c>
      <c r="C51">
        <v>51277.23</v>
      </c>
      <c r="D51">
        <v>0</v>
      </c>
      <c r="E51">
        <v>512.28</v>
      </c>
      <c r="F51">
        <v>0</v>
      </c>
      <c r="G51">
        <v>35.6</v>
      </c>
      <c r="H51">
        <v>19.190000000000001</v>
      </c>
      <c r="I51">
        <v>846.45</v>
      </c>
    </row>
    <row r="52" spans="1:9" x14ac:dyDescent="0.55000000000000004">
      <c r="A52">
        <v>2019</v>
      </c>
      <c r="B52">
        <v>188</v>
      </c>
      <c r="C52">
        <v>51234.559999999998</v>
      </c>
      <c r="D52">
        <v>0</v>
      </c>
      <c r="E52">
        <v>471.82</v>
      </c>
      <c r="F52">
        <v>0</v>
      </c>
      <c r="G52">
        <v>34.85</v>
      </c>
      <c r="H52">
        <v>20.5</v>
      </c>
      <c r="I52">
        <v>923.23</v>
      </c>
    </row>
    <row r="53" spans="1:9" x14ac:dyDescent="0.55000000000000004">
      <c r="A53">
        <v>2019</v>
      </c>
      <c r="B53">
        <v>189</v>
      </c>
      <c r="C53">
        <v>51189.26</v>
      </c>
      <c r="D53">
        <v>0</v>
      </c>
      <c r="E53">
        <v>492.07</v>
      </c>
      <c r="F53">
        <v>0</v>
      </c>
      <c r="G53">
        <v>33.53</v>
      </c>
      <c r="H53">
        <v>18.38</v>
      </c>
      <c r="I53">
        <v>801.78</v>
      </c>
    </row>
    <row r="54" spans="1:9" x14ac:dyDescent="0.55000000000000004">
      <c r="A54">
        <v>2019</v>
      </c>
      <c r="B54">
        <v>190</v>
      </c>
      <c r="C54">
        <v>51141.35</v>
      </c>
      <c r="D54">
        <v>0</v>
      </c>
      <c r="E54">
        <v>503.82</v>
      </c>
      <c r="F54">
        <v>0</v>
      </c>
      <c r="G54">
        <v>34.39</v>
      </c>
      <c r="H54">
        <v>18.510000000000002</v>
      </c>
      <c r="I54">
        <v>809.06</v>
      </c>
    </row>
    <row r="55" spans="1:9" x14ac:dyDescent="0.55000000000000004">
      <c r="A55">
        <v>2019</v>
      </c>
      <c r="B55">
        <v>191</v>
      </c>
      <c r="C55">
        <v>51090.86</v>
      </c>
      <c r="D55">
        <v>0</v>
      </c>
      <c r="E55">
        <v>530.36</v>
      </c>
      <c r="F55">
        <v>0</v>
      </c>
      <c r="G55">
        <v>36.74</v>
      </c>
      <c r="H55">
        <v>19.079999999999998</v>
      </c>
      <c r="I55">
        <v>840.37</v>
      </c>
    </row>
    <row r="56" spans="1:9" x14ac:dyDescent="0.55000000000000004">
      <c r="A56">
        <v>2019</v>
      </c>
      <c r="B56">
        <v>192</v>
      </c>
      <c r="C56">
        <v>51037.84</v>
      </c>
      <c r="D56">
        <v>0</v>
      </c>
      <c r="E56">
        <v>532.21</v>
      </c>
      <c r="F56">
        <v>0</v>
      </c>
      <c r="G56">
        <v>39.450000000000003</v>
      </c>
      <c r="H56">
        <v>21.21</v>
      </c>
      <c r="I56">
        <v>967.29</v>
      </c>
    </row>
    <row r="57" spans="1:9" x14ac:dyDescent="0.55000000000000004">
      <c r="A57">
        <v>2019</v>
      </c>
      <c r="B57">
        <v>193</v>
      </c>
      <c r="C57">
        <v>50982.31</v>
      </c>
      <c r="D57">
        <v>0</v>
      </c>
      <c r="E57">
        <v>454.06</v>
      </c>
      <c r="F57">
        <v>0</v>
      </c>
      <c r="G57">
        <v>39.29</v>
      </c>
      <c r="H57">
        <v>25.16</v>
      </c>
      <c r="I57">
        <v>1247.42</v>
      </c>
    </row>
    <row r="58" spans="1:9" x14ac:dyDescent="0.55000000000000004">
      <c r="A58">
        <v>2019</v>
      </c>
      <c r="B58">
        <v>194</v>
      </c>
      <c r="C58">
        <v>50924.31</v>
      </c>
      <c r="D58">
        <v>0</v>
      </c>
      <c r="E58">
        <v>450.04</v>
      </c>
      <c r="F58">
        <v>0</v>
      </c>
      <c r="G58">
        <v>39.159999999999997</v>
      </c>
      <c r="H58">
        <v>25.28</v>
      </c>
      <c r="I58">
        <v>1256.98</v>
      </c>
    </row>
    <row r="59" spans="1:9" x14ac:dyDescent="0.55000000000000004">
      <c r="A59">
        <v>2019</v>
      </c>
      <c r="B59">
        <v>195</v>
      </c>
      <c r="C59">
        <v>50863.87</v>
      </c>
      <c r="D59">
        <v>0</v>
      </c>
      <c r="E59">
        <v>476.32</v>
      </c>
      <c r="F59">
        <v>0</v>
      </c>
      <c r="G59">
        <v>40.46</v>
      </c>
      <c r="H59">
        <v>25.21</v>
      </c>
      <c r="I59">
        <v>1251.8499999999999</v>
      </c>
    </row>
    <row r="60" spans="1:9" x14ac:dyDescent="0.55000000000000004">
      <c r="A60">
        <v>2019</v>
      </c>
      <c r="B60">
        <v>196</v>
      </c>
      <c r="C60">
        <v>50801.04</v>
      </c>
      <c r="D60">
        <v>0</v>
      </c>
      <c r="E60">
        <v>472.89</v>
      </c>
      <c r="F60">
        <v>0</v>
      </c>
      <c r="G60">
        <v>39.58</v>
      </c>
      <c r="H60">
        <v>24.57</v>
      </c>
      <c r="I60">
        <v>1201.81</v>
      </c>
    </row>
    <row r="61" spans="1:9" x14ac:dyDescent="0.55000000000000004">
      <c r="A61">
        <v>2019</v>
      </c>
      <c r="B61">
        <v>197</v>
      </c>
      <c r="C61">
        <v>50735.839999999997</v>
      </c>
      <c r="D61">
        <v>0</v>
      </c>
      <c r="E61">
        <v>496.03</v>
      </c>
      <c r="F61">
        <v>0</v>
      </c>
      <c r="G61">
        <v>38.51</v>
      </c>
      <c r="H61">
        <v>22.5</v>
      </c>
      <c r="I61">
        <v>1051.54</v>
      </c>
    </row>
    <row r="62" spans="1:9" x14ac:dyDescent="0.55000000000000004">
      <c r="A62">
        <v>2019</v>
      </c>
      <c r="B62">
        <v>198</v>
      </c>
      <c r="C62">
        <v>50668.32</v>
      </c>
      <c r="D62">
        <v>0</v>
      </c>
      <c r="E62">
        <v>482.28</v>
      </c>
      <c r="F62">
        <v>0</v>
      </c>
      <c r="G62">
        <v>36.15</v>
      </c>
      <c r="H62">
        <v>21.05</v>
      </c>
      <c r="I62">
        <v>957.19</v>
      </c>
    </row>
    <row r="63" spans="1:9" x14ac:dyDescent="0.55000000000000004">
      <c r="A63">
        <v>2019</v>
      </c>
      <c r="B63">
        <v>199</v>
      </c>
      <c r="C63">
        <v>50598.52</v>
      </c>
      <c r="D63">
        <v>0</v>
      </c>
      <c r="E63">
        <v>511.3</v>
      </c>
      <c r="F63">
        <v>0</v>
      </c>
      <c r="G63">
        <v>36.880000000000003</v>
      </c>
      <c r="H63">
        <v>20.2</v>
      </c>
      <c r="I63">
        <v>905.07</v>
      </c>
    </row>
    <row r="64" spans="1:9" x14ac:dyDescent="0.55000000000000004">
      <c r="A64">
        <v>2019</v>
      </c>
      <c r="B64">
        <v>200</v>
      </c>
      <c r="C64">
        <v>50526.48</v>
      </c>
      <c r="D64">
        <v>0</v>
      </c>
      <c r="E64">
        <v>482.33</v>
      </c>
      <c r="F64">
        <v>0</v>
      </c>
      <c r="G64">
        <v>36.24</v>
      </c>
      <c r="H64">
        <v>21.06</v>
      </c>
      <c r="I64">
        <v>957.27</v>
      </c>
    </row>
    <row r="65" spans="1:9" x14ac:dyDescent="0.55000000000000004">
      <c r="A65">
        <v>2019</v>
      </c>
      <c r="B65">
        <v>201</v>
      </c>
      <c r="C65">
        <v>50452.25</v>
      </c>
      <c r="D65">
        <v>0</v>
      </c>
      <c r="E65">
        <v>498.9</v>
      </c>
      <c r="F65">
        <v>0</v>
      </c>
      <c r="G65">
        <v>36.92</v>
      </c>
      <c r="H65">
        <v>20.8</v>
      </c>
      <c r="I65">
        <v>941.1</v>
      </c>
    </row>
    <row r="66" spans="1:9" x14ac:dyDescent="0.55000000000000004">
      <c r="A66">
        <v>2019</v>
      </c>
      <c r="B66">
        <v>202</v>
      </c>
      <c r="C66">
        <v>50375.85</v>
      </c>
      <c r="D66">
        <v>0</v>
      </c>
      <c r="E66">
        <v>519.22</v>
      </c>
      <c r="F66">
        <v>0</v>
      </c>
      <c r="G66">
        <v>38.47</v>
      </c>
      <c r="H66">
        <v>20.91</v>
      </c>
      <c r="I66">
        <v>948.46</v>
      </c>
    </row>
    <row r="67" spans="1:9" x14ac:dyDescent="0.55000000000000004">
      <c r="A67">
        <v>2019</v>
      </c>
      <c r="B67">
        <v>203</v>
      </c>
      <c r="C67">
        <v>50297.34</v>
      </c>
      <c r="D67">
        <v>0</v>
      </c>
      <c r="E67">
        <v>432.04</v>
      </c>
      <c r="F67">
        <v>0</v>
      </c>
      <c r="G67">
        <v>37.590000000000003</v>
      </c>
      <c r="H67">
        <v>24.31</v>
      </c>
      <c r="I67">
        <v>1181.76</v>
      </c>
    </row>
    <row r="68" spans="1:9" x14ac:dyDescent="0.55000000000000004">
      <c r="A68">
        <v>2019</v>
      </c>
      <c r="B68">
        <v>204</v>
      </c>
      <c r="C68">
        <v>50216.76</v>
      </c>
      <c r="D68">
        <v>0</v>
      </c>
      <c r="E68">
        <v>373.87</v>
      </c>
      <c r="F68">
        <v>0</v>
      </c>
      <c r="G68">
        <v>36.79</v>
      </c>
      <c r="H68">
        <v>25.84</v>
      </c>
      <c r="I68">
        <v>1302.3499999999999</v>
      </c>
    </row>
    <row r="69" spans="1:9" x14ac:dyDescent="0.55000000000000004">
      <c r="A69">
        <v>2019</v>
      </c>
      <c r="B69">
        <v>205</v>
      </c>
      <c r="C69">
        <v>50134.15</v>
      </c>
      <c r="D69">
        <v>7.96</v>
      </c>
      <c r="E69">
        <v>293.58</v>
      </c>
      <c r="F69">
        <v>0</v>
      </c>
      <c r="G69">
        <v>35.67</v>
      </c>
      <c r="H69">
        <v>24.28</v>
      </c>
      <c r="I69">
        <v>1179.25</v>
      </c>
    </row>
    <row r="70" spans="1:9" x14ac:dyDescent="0.55000000000000004">
      <c r="A70">
        <v>2019</v>
      </c>
      <c r="B70">
        <v>206</v>
      </c>
      <c r="C70">
        <v>50049.55</v>
      </c>
      <c r="D70">
        <v>4.22</v>
      </c>
      <c r="E70">
        <v>303.62</v>
      </c>
      <c r="F70">
        <v>0</v>
      </c>
      <c r="G70">
        <v>35.299999999999997</v>
      </c>
      <c r="H70">
        <v>23.53</v>
      </c>
      <c r="I70">
        <v>1123.93</v>
      </c>
    </row>
    <row r="71" spans="1:9" x14ac:dyDescent="0.55000000000000004">
      <c r="A71">
        <v>2019</v>
      </c>
      <c r="B71">
        <v>207</v>
      </c>
      <c r="C71">
        <v>49963.02</v>
      </c>
      <c r="D71">
        <v>0</v>
      </c>
      <c r="E71">
        <v>454.17</v>
      </c>
      <c r="F71">
        <v>0</v>
      </c>
      <c r="G71">
        <v>37.630000000000003</v>
      </c>
      <c r="H71">
        <v>23.77</v>
      </c>
      <c r="I71">
        <v>1141.49</v>
      </c>
    </row>
    <row r="72" spans="1:9" x14ac:dyDescent="0.55000000000000004">
      <c r="A72">
        <v>2019</v>
      </c>
      <c r="B72">
        <v>208</v>
      </c>
      <c r="C72">
        <v>49874.59</v>
      </c>
      <c r="D72">
        <v>0</v>
      </c>
      <c r="E72">
        <v>473.28</v>
      </c>
      <c r="F72">
        <v>0</v>
      </c>
      <c r="G72">
        <v>39.56</v>
      </c>
      <c r="H72">
        <v>24.54</v>
      </c>
      <c r="I72">
        <v>1199.5899999999999</v>
      </c>
    </row>
    <row r="73" spans="1:9" x14ac:dyDescent="0.55000000000000004">
      <c r="A73">
        <v>2019</v>
      </c>
      <c r="B73">
        <v>209</v>
      </c>
      <c r="C73">
        <v>49784.3</v>
      </c>
      <c r="D73">
        <v>0</v>
      </c>
      <c r="E73">
        <v>479.99</v>
      </c>
      <c r="F73">
        <v>0</v>
      </c>
      <c r="G73">
        <v>40.99</v>
      </c>
      <c r="H73">
        <v>25.43</v>
      </c>
      <c r="I73">
        <v>1268.83</v>
      </c>
    </row>
    <row r="74" spans="1:9" x14ac:dyDescent="0.55000000000000004">
      <c r="A74">
        <v>2019</v>
      </c>
      <c r="B74">
        <v>210</v>
      </c>
      <c r="C74">
        <v>49692.21</v>
      </c>
      <c r="D74">
        <v>0</v>
      </c>
      <c r="E74">
        <v>454.07</v>
      </c>
      <c r="F74">
        <v>0</v>
      </c>
      <c r="G74">
        <v>40.03</v>
      </c>
      <c r="H74">
        <v>25.87</v>
      </c>
      <c r="I74">
        <v>1305.26</v>
      </c>
    </row>
    <row r="75" spans="1:9" x14ac:dyDescent="0.55000000000000004">
      <c r="A75">
        <v>2019</v>
      </c>
      <c r="B75">
        <v>211</v>
      </c>
      <c r="C75">
        <v>49598.36</v>
      </c>
      <c r="D75">
        <v>0</v>
      </c>
      <c r="E75">
        <v>402.5</v>
      </c>
      <c r="F75">
        <v>0</v>
      </c>
      <c r="G75">
        <v>37.67</v>
      </c>
      <c r="H75">
        <v>25.89</v>
      </c>
      <c r="I75">
        <v>1306.56</v>
      </c>
    </row>
    <row r="76" spans="1:9" x14ac:dyDescent="0.55000000000000004">
      <c r="A76">
        <v>2019</v>
      </c>
      <c r="B76">
        <v>212</v>
      </c>
      <c r="C76">
        <v>49502.79</v>
      </c>
      <c r="D76">
        <v>0</v>
      </c>
      <c r="E76">
        <v>371.97</v>
      </c>
      <c r="F76">
        <v>0</v>
      </c>
      <c r="G76">
        <v>34.83</v>
      </c>
      <c r="H76">
        <v>24.43</v>
      </c>
      <c r="I76">
        <v>1190.5899999999999</v>
      </c>
    </row>
    <row r="77" spans="1:9" x14ac:dyDescent="0.55000000000000004">
      <c r="A77">
        <v>2019</v>
      </c>
      <c r="B77">
        <v>213</v>
      </c>
      <c r="C77">
        <v>49405.55</v>
      </c>
      <c r="D77">
        <v>0</v>
      </c>
      <c r="E77">
        <v>465.58</v>
      </c>
      <c r="F77">
        <v>0</v>
      </c>
      <c r="G77">
        <v>37.58</v>
      </c>
      <c r="H77">
        <v>23.38</v>
      </c>
      <c r="I77">
        <v>1113.57</v>
      </c>
    </row>
    <row r="78" spans="1:9" x14ac:dyDescent="0.55000000000000004">
      <c r="A78">
        <v>2019</v>
      </c>
      <c r="B78">
        <v>214</v>
      </c>
      <c r="C78">
        <v>49306.67</v>
      </c>
      <c r="D78">
        <v>0</v>
      </c>
      <c r="E78">
        <v>481.15</v>
      </c>
      <c r="F78">
        <v>0</v>
      </c>
      <c r="G78">
        <v>38.89</v>
      </c>
      <c r="H78">
        <v>23.77</v>
      </c>
      <c r="I78">
        <v>1141.8599999999999</v>
      </c>
    </row>
    <row r="79" spans="1:9" x14ac:dyDescent="0.55000000000000004">
      <c r="A79">
        <v>2019</v>
      </c>
      <c r="B79">
        <v>215</v>
      </c>
      <c r="C79">
        <v>49206.21</v>
      </c>
      <c r="D79">
        <v>0</v>
      </c>
      <c r="E79">
        <v>485.86</v>
      </c>
      <c r="F79">
        <v>0</v>
      </c>
      <c r="G79">
        <v>39.83</v>
      </c>
      <c r="H79">
        <v>24.26</v>
      </c>
      <c r="I79">
        <v>1177.97</v>
      </c>
    </row>
    <row r="80" spans="1:9" x14ac:dyDescent="0.55000000000000004">
      <c r="A80">
        <v>2019</v>
      </c>
      <c r="B80">
        <v>216</v>
      </c>
      <c r="C80">
        <v>49104.21</v>
      </c>
      <c r="D80">
        <v>0</v>
      </c>
      <c r="E80">
        <v>465.38</v>
      </c>
      <c r="F80">
        <v>0</v>
      </c>
      <c r="G80">
        <v>39.619999999999997</v>
      </c>
      <c r="H80">
        <v>25.06</v>
      </c>
      <c r="I80">
        <v>1239.83</v>
      </c>
    </row>
    <row r="81" spans="1:9" x14ac:dyDescent="0.55000000000000004">
      <c r="A81">
        <v>2019</v>
      </c>
      <c r="B81">
        <v>217</v>
      </c>
      <c r="C81">
        <v>49000.7</v>
      </c>
      <c r="D81">
        <v>0</v>
      </c>
      <c r="E81">
        <v>449.38</v>
      </c>
      <c r="F81">
        <v>0</v>
      </c>
      <c r="G81">
        <v>38.32</v>
      </c>
      <c r="H81">
        <v>24.7</v>
      </c>
      <c r="I81">
        <v>1211.96</v>
      </c>
    </row>
    <row r="82" spans="1:9" x14ac:dyDescent="0.55000000000000004">
      <c r="A82">
        <v>2019</v>
      </c>
      <c r="B82">
        <v>218</v>
      </c>
      <c r="C82">
        <v>48895.75</v>
      </c>
      <c r="D82">
        <v>0</v>
      </c>
      <c r="E82">
        <v>354.95</v>
      </c>
      <c r="F82">
        <v>0</v>
      </c>
      <c r="G82">
        <v>36.24</v>
      </c>
      <c r="H82">
        <v>26.33</v>
      </c>
      <c r="I82">
        <v>1343.51</v>
      </c>
    </row>
    <row r="83" spans="1:9" x14ac:dyDescent="0.55000000000000004">
      <c r="A83">
        <v>2019</v>
      </c>
      <c r="B83">
        <v>219</v>
      </c>
      <c r="C83">
        <v>48789.38</v>
      </c>
      <c r="D83">
        <v>0</v>
      </c>
      <c r="E83">
        <v>426.12</v>
      </c>
      <c r="F83">
        <v>0</v>
      </c>
      <c r="G83">
        <v>36.49</v>
      </c>
      <c r="H83">
        <v>24.13</v>
      </c>
      <c r="I83">
        <v>1168.3900000000001</v>
      </c>
    </row>
    <row r="84" spans="1:9" x14ac:dyDescent="0.55000000000000004">
      <c r="A84">
        <v>2019</v>
      </c>
      <c r="B84">
        <v>220</v>
      </c>
      <c r="C84">
        <v>48681.64</v>
      </c>
      <c r="D84">
        <v>0</v>
      </c>
      <c r="E84">
        <v>472.85</v>
      </c>
      <c r="F84">
        <v>0</v>
      </c>
      <c r="G84">
        <v>36.28</v>
      </c>
      <c r="H84">
        <v>22</v>
      </c>
      <c r="I84">
        <v>1018.51</v>
      </c>
    </row>
    <row r="85" spans="1:9" x14ac:dyDescent="0.55000000000000004">
      <c r="A85">
        <v>2019</v>
      </c>
      <c r="B85">
        <v>221</v>
      </c>
      <c r="C85">
        <v>48572.57</v>
      </c>
      <c r="D85">
        <v>0</v>
      </c>
      <c r="E85">
        <v>487.75</v>
      </c>
      <c r="F85">
        <v>0</v>
      </c>
      <c r="G85">
        <v>35.409999999999997</v>
      </c>
      <c r="H85">
        <v>20.55</v>
      </c>
      <c r="I85">
        <v>925.93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9103-00B5-46C8-950D-318967C05B97}">
  <dimension ref="A1:I85"/>
  <sheetViews>
    <sheetView workbookViewId="0">
      <selection activeCell="C8" sqref="C8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138</v>
      </c>
      <c r="C2">
        <v>50006.15</v>
      </c>
      <c r="D2">
        <v>0</v>
      </c>
      <c r="E2">
        <v>533.1</v>
      </c>
      <c r="F2">
        <v>0</v>
      </c>
      <c r="G2">
        <v>24.63</v>
      </c>
      <c r="H2">
        <v>8.7799999999999994</v>
      </c>
      <c r="I2">
        <v>411.27</v>
      </c>
    </row>
    <row r="3" spans="1:9" x14ac:dyDescent="0.55000000000000004">
      <c r="A3">
        <v>2019</v>
      </c>
      <c r="B3">
        <v>139</v>
      </c>
      <c r="C3">
        <v>50091.73</v>
      </c>
      <c r="D3">
        <v>0</v>
      </c>
      <c r="E3">
        <v>462.9</v>
      </c>
      <c r="F3">
        <v>0</v>
      </c>
      <c r="G3">
        <v>21.17</v>
      </c>
      <c r="H3">
        <v>8.82</v>
      </c>
      <c r="I3">
        <v>412.3</v>
      </c>
    </row>
    <row r="4" spans="1:9" x14ac:dyDescent="0.55000000000000004">
      <c r="A4">
        <v>2019</v>
      </c>
      <c r="B4">
        <v>140</v>
      </c>
      <c r="C4">
        <v>50175.34</v>
      </c>
      <c r="D4">
        <v>0</v>
      </c>
      <c r="E4">
        <v>473.66</v>
      </c>
      <c r="F4">
        <v>0</v>
      </c>
      <c r="G4">
        <v>20.52</v>
      </c>
      <c r="H4">
        <v>7.84</v>
      </c>
      <c r="I4">
        <v>384.22</v>
      </c>
    </row>
    <row r="5" spans="1:9" x14ac:dyDescent="0.55000000000000004">
      <c r="A5">
        <v>2019</v>
      </c>
      <c r="B5">
        <v>141</v>
      </c>
      <c r="C5">
        <v>50256.95</v>
      </c>
      <c r="D5">
        <v>0</v>
      </c>
      <c r="E5">
        <v>408.69</v>
      </c>
      <c r="F5">
        <v>0</v>
      </c>
      <c r="G5">
        <v>18.68</v>
      </c>
      <c r="H5">
        <v>8.4600000000000009</v>
      </c>
      <c r="I5">
        <v>401.9</v>
      </c>
    </row>
    <row r="6" spans="1:9" x14ac:dyDescent="0.55000000000000004">
      <c r="A6">
        <v>2019</v>
      </c>
      <c r="B6">
        <v>142</v>
      </c>
      <c r="C6">
        <v>50336.51</v>
      </c>
      <c r="D6">
        <v>10.39</v>
      </c>
      <c r="E6">
        <v>181.89</v>
      </c>
      <c r="F6">
        <v>0</v>
      </c>
      <c r="G6">
        <v>14.34</v>
      </c>
      <c r="H6">
        <v>8.75</v>
      </c>
      <c r="I6">
        <v>441.35</v>
      </c>
    </row>
    <row r="7" spans="1:9" x14ac:dyDescent="0.55000000000000004">
      <c r="A7">
        <v>2019</v>
      </c>
      <c r="B7">
        <v>143</v>
      </c>
      <c r="C7">
        <v>50413.98</v>
      </c>
      <c r="D7">
        <v>0</v>
      </c>
      <c r="E7">
        <v>405.33</v>
      </c>
      <c r="F7">
        <v>0</v>
      </c>
      <c r="G7">
        <v>16.72</v>
      </c>
      <c r="H7">
        <v>6.94</v>
      </c>
      <c r="I7">
        <v>359.82</v>
      </c>
    </row>
    <row r="8" spans="1:9" x14ac:dyDescent="0.55000000000000004">
      <c r="A8">
        <v>2019</v>
      </c>
      <c r="B8">
        <v>144</v>
      </c>
      <c r="C8">
        <v>50489.31</v>
      </c>
      <c r="D8">
        <v>0</v>
      </c>
      <c r="E8">
        <v>531.5</v>
      </c>
      <c r="F8">
        <v>0</v>
      </c>
      <c r="G8">
        <v>23.03</v>
      </c>
      <c r="H8">
        <v>8.36</v>
      </c>
      <c r="I8">
        <v>398.88</v>
      </c>
    </row>
    <row r="9" spans="1:9" x14ac:dyDescent="0.55000000000000004">
      <c r="A9">
        <v>2019</v>
      </c>
      <c r="B9">
        <v>145</v>
      </c>
      <c r="C9">
        <v>50562.47</v>
      </c>
      <c r="D9">
        <v>0</v>
      </c>
      <c r="E9">
        <v>552.63</v>
      </c>
      <c r="F9">
        <v>0</v>
      </c>
      <c r="G9">
        <v>25.63</v>
      </c>
      <c r="H9">
        <v>9.65</v>
      </c>
      <c r="I9">
        <v>437.83</v>
      </c>
    </row>
    <row r="10" spans="1:9" x14ac:dyDescent="0.55000000000000004">
      <c r="A10">
        <v>2019</v>
      </c>
      <c r="B10">
        <v>146</v>
      </c>
      <c r="C10">
        <v>50633.4</v>
      </c>
      <c r="D10">
        <v>0</v>
      </c>
      <c r="E10">
        <v>524.70000000000005</v>
      </c>
      <c r="F10">
        <v>0</v>
      </c>
      <c r="G10">
        <v>22.38</v>
      </c>
      <c r="H10">
        <v>8.17</v>
      </c>
      <c r="I10">
        <v>393.5</v>
      </c>
    </row>
    <row r="11" spans="1:9" x14ac:dyDescent="0.55000000000000004">
      <c r="A11">
        <v>2019</v>
      </c>
      <c r="B11">
        <v>147</v>
      </c>
      <c r="C11">
        <v>50702.07</v>
      </c>
      <c r="D11">
        <v>0</v>
      </c>
      <c r="E11">
        <v>516.45000000000005</v>
      </c>
      <c r="F11">
        <v>0</v>
      </c>
      <c r="G11">
        <v>21.12</v>
      </c>
      <c r="H11">
        <v>7.35</v>
      </c>
      <c r="I11">
        <v>370.66</v>
      </c>
    </row>
    <row r="12" spans="1:9" x14ac:dyDescent="0.55000000000000004">
      <c r="A12">
        <v>2019</v>
      </c>
      <c r="B12">
        <v>148</v>
      </c>
      <c r="C12">
        <v>50768.45</v>
      </c>
      <c r="D12">
        <v>0</v>
      </c>
      <c r="E12">
        <v>583.62</v>
      </c>
      <c r="F12">
        <v>0</v>
      </c>
      <c r="G12">
        <v>25.5</v>
      </c>
      <c r="H12">
        <v>7.37</v>
      </c>
      <c r="I12">
        <v>371.31</v>
      </c>
    </row>
    <row r="13" spans="1:9" x14ac:dyDescent="0.55000000000000004">
      <c r="A13">
        <v>2019</v>
      </c>
      <c r="B13">
        <v>149</v>
      </c>
      <c r="C13">
        <v>50832.480000000003</v>
      </c>
      <c r="D13">
        <v>0</v>
      </c>
      <c r="E13">
        <v>528.22</v>
      </c>
      <c r="F13">
        <v>0</v>
      </c>
      <c r="G13">
        <v>27.66</v>
      </c>
      <c r="H13">
        <v>12.68</v>
      </c>
      <c r="I13">
        <v>542.83000000000004</v>
      </c>
    </row>
    <row r="14" spans="1:9" x14ac:dyDescent="0.55000000000000004">
      <c r="A14">
        <v>2019</v>
      </c>
      <c r="B14">
        <v>150</v>
      </c>
      <c r="C14">
        <v>50894.13</v>
      </c>
      <c r="D14">
        <v>0</v>
      </c>
      <c r="E14">
        <v>530.16</v>
      </c>
      <c r="F14">
        <v>0</v>
      </c>
      <c r="G14">
        <v>29.71</v>
      </c>
      <c r="H14">
        <v>14.43</v>
      </c>
      <c r="I14">
        <v>612.94000000000005</v>
      </c>
    </row>
    <row r="15" spans="1:9" x14ac:dyDescent="0.55000000000000004">
      <c r="A15">
        <v>2019</v>
      </c>
      <c r="B15">
        <v>151</v>
      </c>
      <c r="C15">
        <v>50953.36</v>
      </c>
      <c r="D15">
        <v>0</v>
      </c>
      <c r="E15">
        <v>551.39</v>
      </c>
      <c r="F15">
        <v>0</v>
      </c>
      <c r="G15">
        <v>30.36</v>
      </c>
      <c r="H15">
        <v>13.7</v>
      </c>
      <c r="I15">
        <v>582.69000000000005</v>
      </c>
    </row>
    <row r="16" spans="1:9" x14ac:dyDescent="0.55000000000000004">
      <c r="A16">
        <v>2019</v>
      </c>
      <c r="B16">
        <v>152</v>
      </c>
      <c r="C16">
        <v>51010.15</v>
      </c>
      <c r="D16">
        <v>0</v>
      </c>
      <c r="E16">
        <v>514.55999999999995</v>
      </c>
      <c r="F16">
        <v>0</v>
      </c>
      <c r="G16">
        <v>29.6</v>
      </c>
      <c r="H16">
        <v>15.08</v>
      </c>
      <c r="I16">
        <v>641.03</v>
      </c>
    </row>
    <row r="17" spans="1:9" x14ac:dyDescent="0.55000000000000004">
      <c r="A17">
        <v>2019</v>
      </c>
      <c r="B17">
        <v>153</v>
      </c>
      <c r="C17">
        <v>51064.44</v>
      </c>
      <c r="D17">
        <v>0</v>
      </c>
      <c r="E17">
        <v>505.12</v>
      </c>
      <c r="F17">
        <v>0</v>
      </c>
      <c r="G17">
        <v>28.82</v>
      </c>
      <c r="H17">
        <v>14.9</v>
      </c>
      <c r="I17">
        <v>633.01</v>
      </c>
    </row>
    <row r="18" spans="1:9" x14ac:dyDescent="0.55000000000000004">
      <c r="A18">
        <v>2019</v>
      </c>
      <c r="B18">
        <v>154</v>
      </c>
      <c r="C18">
        <v>51116.2</v>
      </c>
      <c r="D18">
        <v>0</v>
      </c>
      <c r="E18">
        <v>539.23</v>
      </c>
      <c r="F18">
        <v>0</v>
      </c>
      <c r="G18">
        <v>31.18</v>
      </c>
      <c r="H18">
        <v>15.29</v>
      </c>
      <c r="I18">
        <v>650.30999999999995</v>
      </c>
    </row>
    <row r="19" spans="1:9" x14ac:dyDescent="0.55000000000000004">
      <c r="A19">
        <v>2019</v>
      </c>
      <c r="B19">
        <v>155</v>
      </c>
      <c r="C19">
        <v>51165.42</v>
      </c>
      <c r="D19">
        <v>0</v>
      </c>
      <c r="E19">
        <v>544.41</v>
      </c>
      <c r="F19">
        <v>0</v>
      </c>
      <c r="G19">
        <v>33.99</v>
      </c>
      <c r="H19">
        <v>17.45</v>
      </c>
      <c r="I19">
        <v>753.15</v>
      </c>
    </row>
    <row r="20" spans="1:9" x14ac:dyDescent="0.55000000000000004">
      <c r="A20">
        <v>2019</v>
      </c>
      <c r="B20">
        <v>156</v>
      </c>
      <c r="C20">
        <v>51212.04</v>
      </c>
      <c r="D20">
        <v>0</v>
      </c>
      <c r="E20">
        <v>533.87</v>
      </c>
      <c r="F20">
        <v>0</v>
      </c>
      <c r="G20">
        <v>36.549999999999997</v>
      </c>
      <c r="H20">
        <v>20.12</v>
      </c>
      <c r="I20">
        <v>900.06</v>
      </c>
    </row>
    <row r="21" spans="1:9" x14ac:dyDescent="0.55000000000000004">
      <c r="A21">
        <v>2019</v>
      </c>
      <c r="B21">
        <v>157</v>
      </c>
      <c r="C21">
        <v>51256.04</v>
      </c>
      <c r="D21">
        <v>0</v>
      </c>
      <c r="E21">
        <v>441.5</v>
      </c>
      <c r="F21">
        <v>0</v>
      </c>
      <c r="G21">
        <v>35.4</v>
      </c>
      <c r="H21">
        <v>23.39</v>
      </c>
      <c r="I21">
        <v>1114.4000000000001</v>
      </c>
    </row>
    <row r="22" spans="1:9" x14ac:dyDescent="0.55000000000000004">
      <c r="A22">
        <v>2019</v>
      </c>
      <c r="B22">
        <v>158</v>
      </c>
      <c r="C22">
        <v>51297.39</v>
      </c>
      <c r="D22">
        <v>0</v>
      </c>
      <c r="E22">
        <v>526.1</v>
      </c>
      <c r="F22">
        <v>0</v>
      </c>
      <c r="G22">
        <v>33.67</v>
      </c>
      <c r="H22">
        <v>18.149999999999999</v>
      </c>
      <c r="I22">
        <v>789.56</v>
      </c>
    </row>
    <row r="23" spans="1:9" x14ac:dyDescent="0.55000000000000004">
      <c r="A23">
        <v>2019</v>
      </c>
      <c r="B23">
        <v>159</v>
      </c>
      <c r="C23">
        <v>51336.07</v>
      </c>
      <c r="D23">
        <v>0</v>
      </c>
      <c r="E23">
        <v>532.49</v>
      </c>
      <c r="F23">
        <v>0</v>
      </c>
      <c r="G23">
        <v>32.03</v>
      </c>
      <c r="H23">
        <v>16.21</v>
      </c>
      <c r="I23">
        <v>692.5</v>
      </c>
    </row>
    <row r="24" spans="1:9" x14ac:dyDescent="0.55000000000000004">
      <c r="A24">
        <v>2019</v>
      </c>
      <c r="B24">
        <v>160</v>
      </c>
      <c r="C24">
        <v>51372.04</v>
      </c>
      <c r="D24">
        <v>0</v>
      </c>
      <c r="E24">
        <v>494.68</v>
      </c>
      <c r="F24">
        <v>0</v>
      </c>
      <c r="G24">
        <v>32.020000000000003</v>
      </c>
      <c r="H24">
        <v>17.93</v>
      </c>
      <c r="I24">
        <v>778.03</v>
      </c>
    </row>
    <row r="25" spans="1:9" x14ac:dyDescent="0.55000000000000004">
      <c r="A25">
        <v>2019</v>
      </c>
      <c r="B25">
        <v>161</v>
      </c>
      <c r="C25">
        <v>51405.29</v>
      </c>
      <c r="D25">
        <v>0</v>
      </c>
      <c r="E25">
        <v>531.1</v>
      </c>
      <c r="F25">
        <v>0</v>
      </c>
      <c r="G25">
        <v>35.19</v>
      </c>
      <c r="H25">
        <v>18.739999999999998</v>
      </c>
      <c r="I25">
        <v>821.27</v>
      </c>
    </row>
    <row r="26" spans="1:9" x14ac:dyDescent="0.55000000000000004">
      <c r="A26">
        <v>2019</v>
      </c>
      <c r="B26">
        <v>162</v>
      </c>
      <c r="C26">
        <v>51435.79</v>
      </c>
      <c r="D26">
        <v>0</v>
      </c>
      <c r="E26">
        <v>533.26</v>
      </c>
      <c r="F26">
        <v>0</v>
      </c>
      <c r="G26">
        <v>37.67</v>
      </c>
      <c r="H26">
        <v>20.68</v>
      </c>
      <c r="I26">
        <v>933.94</v>
      </c>
    </row>
    <row r="27" spans="1:9" x14ac:dyDescent="0.55000000000000004">
      <c r="A27">
        <v>2019</v>
      </c>
      <c r="B27">
        <v>163</v>
      </c>
      <c r="C27">
        <v>51463.519999999997</v>
      </c>
      <c r="D27">
        <v>0</v>
      </c>
      <c r="E27">
        <v>519.28</v>
      </c>
      <c r="F27">
        <v>0</v>
      </c>
      <c r="G27">
        <v>39.28</v>
      </c>
      <c r="H27">
        <v>22.78</v>
      </c>
      <c r="I27">
        <v>1071.22</v>
      </c>
    </row>
    <row r="28" spans="1:9" x14ac:dyDescent="0.55000000000000004">
      <c r="A28">
        <v>2019</v>
      </c>
      <c r="B28">
        <v>164</v>
      </c>
      <c r="C28">
        <v>51488.46</v>
      </c>
      <c r="D28">
        <v>0</v>
      </c>
      <c r="E28">
        <v>530.30999999999995</v>
      </c>
      <c r="F28">
        <v>0</v>
      </c>
      <c r="G28">
        <v>38.020000000000003</v>
      </c>
      <c r="H28">
        <v>21.05</v>
      </c>
      <c r="I28">
        <v>957.07</v>
      </c>
    </row>
    <row r="29" spans="1:9" x14ac:dyDescent="0.55000000000000004">
      <c r="A29">
        <v>2019</v>
      </c>
      <c r="B29">
        <v>165</v>
      </c>
      <c r="C29">
        <v>51510.59</v>
      </c>
      <c r="D29">
        <v>0</v>
      </c>
      <c r="E29">
        <v>508.41</v>
      </c>
      <c r="F29">
        <v>0</v>
      </c>
      <c r="G29">
        <v>35.51</v>
      </c>
      <c r="H29">
        <v>20.04</v>
      </c>
      <c r="I29">
        <v>895.28</v>
      </c>
    </row>
    <row r="30" spans="1:9" x14ac:dyDescent="0.55000000000000004">
      <c r="A30">
        <v>2019</v>
      </c>
      <c r="B30">
        <v>166</v>
      </c>
      <c r="C30">
        <v>51529.91</v>
      </c>
      <c r="D30">
        <v>0</v>
      </c>
      <c r="E30">
        <v>451.67</v>
      </c>
      <c r="F30">
        <v>0</v>
      </c>
      <c r="G30">
        <v>36.07</v>
      </c>
      <c r="H30">
        <v>23.03</v>
      </c>
      <c r="I30">
        <v>1088.33</v>
      </c>
    </row>
    <row r="31" spans="1:9" x14ac:dyDescent="0.55000000000000004">
      <c r="A31">
        <v>2019</v>
      </c>
      <c r="B31">
        <v>167</v>
      </c>
      <c r="C31">
        <v>51546.38</v>
      </c>
      <c r="D31">
        <v>0</v>
      </c>
      <c r="E31">
        <v>495.6</v>
      </c>
      <c r="F31">
        <v>0</v>
      </c>
      <c r="G31">
        <v>35.479999999999997</v>
      </c>
      <c r="H31">
        <v>20.55</v>
      </c>
      <c r="I31">
        <v>926.29</v>
      </c>
    </row>
    <row r="32" spans="1:9" x14ac:dyDescent="0.55000000000000004">
      <c r="A32">
        <v>2019</v>
      </c>
      <c r="B32">
        <v>168</v>
      </c>
      <c r="C32">
        <v>51560.01</v>
      </c>
      <c r="D32">
        <v>0</v>
      </c>
      <c r="E32">
        <v>469.54</v>
      </c>
      <c r="F32">
        <v>0</v>
      </c>
      <c r="G32">
        <v>34.159999999999997</v>
      </c>
      <c r="H32">
        <v>20.59</v>
      </c>
      <c r="I32">
        <v>928.62</v>
      </c>
    </row>
    <row r="33" spans="1:9" x14ac:dyDescent="0.55000000000000004">
      <c r="A33">
        <v>2019</v>
      </c>
      <c r="B33">
        <v>169</v>
      </c>
      <c r="C33">
        <v>51570.78</v>
      </c>
      <c r="D33">
        <v>0</v>
      </c>
      <c r="E33">
        <v>504.09</v>
      </c>
      <c r="F33">
        <v>0</v>
      </c>
      <c r="G33">
        <v>35.03</v>
      </c>
      <c r="H33">
        <v>19.72</v>
      </c>
      <c r="I33">
        <v>876.68</v>
      </c>
    </row>
    <row r="34" spans="1:9" x14ac:dyDescent="0.55000000000000004">
      <c r="A34">
        <v>2019</v>
      </c>
      <c r="B34">
        <v>170</v>
      </c>
      <c r="C34">
        <v>51578.69</v>
      </c>
      <c r="D34">
        <v>0</v>
      </c>
      <c r="E34">
        <v>492.66</v>
      </c>
      <c r="F34">
        <v>0</v>
      </c>
      <c r="G34">
        <v>35.47</v>
      </c>
      <c r="H34">
        <v>20.6</v>
      </c>
      <c r="I34">
        <v>929.37</v>
      </c>
    </row>
    <row r="35" spans="1:9" x14ac:dyDescent="0.55000000000000004">
      <c r="A35">
        <v>2019</v>
      </c>
      <c r="B35">
        <v>171</v>
      </c>
      <c r="C35">
        <v>51583.72</v>
      </c>
      <c r="D35">
        <v>0</v>
      </c>
      <c r="E35">
        <v>492.67</v>
      </c>
      <c r="F35">
        <v>0</v>
      </c>
      <c r="G35">
        <v>36.229999999999997</v>
      </c>
      <c r="H35">
        <v>21.14</v>
      </c>
      <c r="I35">
        <v>962.32</v>
      </c>
    </row>
    <row r="36" spans="1:9" x14ac:dyDescent="0.55000000000000004">
      <c r="A36">
        <v>2019</v>
      </c>
      <c r="B36">
        <v>172</v>
      </c>
      <c r="C36">
        <v>51585.88</v>
      </c>
      <c r="D36">
        <v>0</v>
      </c>
      <c r="E36">
        <v>469.47</v>
      </c>
      <c r="F36">
        <v>0</v>
      </c>
      <c r="G36">
        <v>33.049999999999997</v>
      </c>
      <c r="H36">
        <v>19.11</v>
      </c>
      <c r="I36">
        <v>842.07</v>
      </c>
    </row>
    <row r="37" spans="1:9" x14ac:dyDescent="0.55000000000000004">
      <c r="A37">
        <v>2019</v>
      </c>
      <c r="B37">
        <v>173</v>
      </c>
      <c r="C37">
        <v>51585.17</v>
      </c>
      <c r="D37">
        <v>0</v>
      </c>
      <c r="E37">
        <v>443.71</v>
      </c>
      <c r="F37">
        <v>0</v>
      </c>
      <c r="G37">
        <v>32.1</v>
      </c>
      <c r="H37">
        <v>19.22</v>
      </c>
      <c r="I37">
        <v>847.98</v>
      </c>
    </row>
    <row r="38" spans="1:9" x14ac:dyDescent="0.55000000000000004">
      <c r="A38">
        <v>2019</v>
      </c>
      <c r="B38">
        <v>174</v>
      </c>
      <c r="C38">
        <v>51581.58</v>
      </c>
      <c r="D38">
        <v>0</v>
      </c>
      <c r="E38">
        <v>532.32000000000005</v>
      </c>
      <c r="F38">
        <v>0</v>
      </c>
      <c r="G38">
        <v>33.72</v>
      </c>
      <c r="H38">
        <v>16.399999999999999</v>
      </c>
      <c r="I38">
        <v>701.51</v>
      </c>
    </row>
    <row r="39" spans="1:9" x14ac:dyDescent="0.55000000000000004">
      <c r="A39">
        <v>2019</v>
      </c>
      <c r="B39">
        <v>175</v>
      </c>
      <c r="C39">
        <v>51575.13</v>
      </c>
      <c r="D39">
        <v>0</v>
      </c>
      <c r="E39">
        <v>510.01</v>
      </c>
      <c r="F39">
        <v>0</v>
      </c>
      <c r="G39">
        <v>35.82</v>
      </c>
      <c r="H39">
        <v>19.489999999999998</v>
      </c>
      <c r="I39">
        <v>863.17</v>
      </c>
    </row>
    <row r="40" spans="1:9" x14ac:dyDescent="0.55000000000000004">
      <c r="A40">
        <v>2019</v>
      </c>
      <c r="B40">
        <v>176</v>
      </c>
      <c r="C40">
        <v>51565.8</v>
      </c>
      <c r="D40">
        <v>0</v>
      </c>
      <c r="E40">
        <v>489.39</v>
      </c>
      <c r="F40">
        <v>0</v>
      </c>
      <c r="G40">
        <v>33.950000000000003</v>
      </c>
      <c r="H40">
        <v>18.84</v>
      </c>
      <c r="I40">
        <v>826.79</v>
      </c>
    </row>
    <row r="41" spans="1:9" x14ac:dyDescent="0.55000000000000004">
      <c r="A41">
        <v>2019</v>
      </c>
      <c r="B41">
        <v>177</v>
      </c>
      <c r="C41">
        <v>51553.61</v>
      </c>
      <c r="D41">
        <v>0</v>
      </c>
      <c r="E41">
        <v>488.77</v>
      </c>
      <c r="F41">
        <v>0</v>
      </c>
      <c r="G41">
        <v>33.159999999999997</v>
      </c>
      <c r="H41">
        <v>18.13</v>
      </c>
      <c r="I41">
        <v>788.32</v>
      </c>
    </row>
    <row r="42" spans="1:9" x14ac:dyDescent="0.55000000000000004">
      <c r="A42">
        <v>2019</v>
      </c>
      <c r="B42">
        <v>178</v>
      </c>
      <c r="C42">
        <v>51538.57</v>
      </c>
      <c r="D42">
        <v>0</v>
      </c>
      <c r="E42">
        <v>484.14</v>
      </c>
      <c r="F42">
        <v>0</v>
      </c>
      <c r="G42">
        <v>33.78</v>
      </c>
      <c r="H42">
        <v>18.989999999999998</v>
      </c>
      <c r="I42">
        <v>835.25</v>
      </c>
    </row>
    <row r="43" spans="1:9" x14ac:dyDescent="0.55000000000000004">
      <c r="A43">
        <v>2019</v>
      </c>
      <c r="B43">
        <v>179</v>
      </c>
      <c r="C43">
        <v>51520.69</v>
      </c>
      <c r="D43">
        <v>0</v>
      </c>
      <c r="E43">
        <v>495.71</v>
      </c>
      <c r="F43">
        <v>0</v>
      </c>
      <c r="G43">
        <v>34.22</v>
      </c>
      <c r="H43">
        <v>18.82</v>
      </c>
      <c r="I43">
        <v>825.65</v>
      </c>
    </row>
    <row r="44" spans="1:9" x14ac:dyDescent="0.55000000000000004">
      <c r="A44">
        <v>2019</v>
      </c>
      <c r="B44">
        <v>180</v>
      </c>
      <c r="C44">
        <v>51499.98</v>
      </c>
      <c r="D44">
        <v>0</v>
      </c>
      <c r="E44">
        <v>511.27</v>
      </c>
      <c r="F44">
        <v>0</v>
      </c>
      <c r="G44">
        <v>35.35</v>
      </c>
      <c r="H44">
        <v>18.989999999999998</v>
      </c>
      <c r="I44">
        <v>835.01</v>
      </c>
    </row>
    <row r="45" spans="1:9" x14ac:dyDescent="0.55000000000000004">
      <c r="A45">
        <v>2019</v>
      </c>
      <c r="B45">
        <v>181</v>
      </c>
      <c r="C45">
        <v>51476.45</v>
      </c>
      <c r="D45">
        <v>0</v>
      </c>
      <c r="E45">
        <v>486.35</v>
      </c>
      <c r="F45">
        <v>0</v>
      </c>
      <c r="G45">
        <v>36.79</v>
      </c>
      <c r="H45">
        <v>21.55</v>
      </c>
      <c r="I45">
        <v>988.89</v>
      </c>
    </row>
    <row r="46" spans="1:9" x14ac:dyDescent="0.55000000000000004">
      <c r="A46">
        <v>2019</v>
      </c>
      <c r="B46">
        <v>182</v>
      </c>
      <c r="C46">
        <v>51450.13</v>
      </c>
      <c r="D46">
        <v>0</v>
      </c>
      <c r="E46">
        <v>483.21</v>
      </c>
      <c r="F46">
        <v>0</v>
      </c>
      <c r="G46">
        <v>37.21</v>
      </c>
      <c r="H46">
        <v>22.06</v>
      </c>
      <c r="I46">
        <v>1021.9</v>
      </c>
    </row>
    <row r="47" spans="1:9" x14ac:dyDescent="0.55000000000000004">
      <c r="A47">
        <v>2019</v>
      </c>
      <c r="B47">
        <v>183</v>
      </c>
      <c r="C47">
        <v>51421.02</v>
      </c>
      <c r="D47">
        <v>0</v>
      </c>
      <c r="E47">
        <v>480.64</v>
      </c>
      <c r="F47">
        <v>0</v>
      </c>
      <c r="G47">
        <v>36.049999999999997</v>
      </c>
      <c r="H47">
        <v>21.12</v>
      </c>
      <c r="I47">
        <v>961.52</v>
      </c>
    </row>
    <row r="48" spans="1:9" x14ac:dyDescent="0.55000000000000004">
      <c r="A48">
        <v>2019</v>
      </c>
      <c r="B48">
        <v>184</v>
      </c>
      <c r="C48">
        <v>51389.16</v>
      </c>
      <c r="D48">
        <v>0</v>
      </c>
      <c r="E48">
        <v>469.81</v>
      </c>
      <c r="F48">
        <v>0</v>
      </c>
      <c r="G48">
        <v>35.03</v>
      </c>
      <c r="H48">
        <v>20.75</v>
      </c>
      <c r="I48">
        <v>938.31</v>
      </c>
    </row>
    <row r="49" spans="1:9" x14ac:dyDescent="0.55000000000000004">
      <c r="A49">
        <v>2019</v>
      </c>
      <c r="B49">
        <v>185</v>
      </c>
      <c r="C49">
        <v>51354.55</v>
      </c>
      <c r="D49">
        <v>0</v>
      </c>
      <c r="E49">
        <v>481.81</v>
      </c>
      <c r="F49">
        <v>0</v>
      </c>
      <c r="G49">
        <v>34.78</v>
      </c>
      <c r="H49">
        <v>20.03</v>
      </c>
      <c r="I49">
        <v>894.91</v>
      </c>
    </row>
    <row r="50" spans="1:9" x14ac:dyDescent="0.55000000000000004">
      <c r="A50">
        <v>2019</v>
      </c>
      <c r="B50">
        <v>186</v>
      </c>
      <c r="C50">
        <v>51317.24</v>
      </c>
      <c r="D50">
        <v>0</v>
      </c>
      <c r="E50">
        <v>477.37</v>
      </c>
      <c r="F50">
        <v>0</v>
      </c>
      <c r="G50">
        <v>34.31</v>
      </c>
      <c r="H50">
        <v>19.86</v>
      </c>
      <c r="I50">
        <v>884.9</v>
      </c>
    </row>
    <row r="51" spans="1:9" x14ac:dyDescent="0.55000000000000004">
      <c r="A51">
        <v>2019</v>
      </c>
      <c r="B51">
        <v>187</v>
      </c>
      <c r="C51">
        <v>51277.23</v>
      </c>
      <c r="D51">
        <v>0</v>
      </c>
      <c r="E51">
        <v>511.54</v>
      </c>
      <c r="F51">
        <v>0</v>
      </c>
      <c r="G51">
        <v>35.4</v>
      </c>
      <c r="H51">
        <v>19.04</v>
      </c>
      <c r="I51">
        <v>838.01</v>
      </c>
    </row>
    <row r="52" spans="1:9" x14ac:dyDescent="0.55000000000000004">
      <c r="A52">
        <v>2019</v>
      </c>
      <c r="B52">
        <v>188</v>
      </c>
      <c r="C52">
        <v>51234.559999999998</v>
      </c>
      <c r="D52">
        <v>0</v>
      </c>
      <c r="E52">
        <v>472.83</v>
      </c>
      <c r="F52">
        <v>0</v>
      </c>
      <c r="G52">
        <v>34.659999999999997</v>
      </c>
      <c r="H52">
        <v>20.29</v>
      </c>
      <c r="I52">
        <v>910.11</v>
      </c>
    </row>
    <row r="53" spans="1:9" x14ac:dyDescent="0.55000000000000004">
      <c r="A53">
        <v>2019</v>
      </c>
      <c r="B53">
        <v>189</v>
      </c>
      <c r="C53">
        <v>51189.26</v>
      </c>
      <c r="D53">
        <v>0</v>
      </c>
      <c r="E53">
        <v>489.89</v>
      </c>
      <c r="F53">
        <v>0</v>
      </c>
      <c r="G53">
        <v>33.22</v>
      </c>
      <c r="H53">
        <v>18.22</v>
      </c>
      <c r="I53">
        <v>793.3</v>
      </c>
    </row>
    <row r="54" spans="1:9" x14ac:dyDescent="0.55000000000000004">
      <c r="A54">
        <v>2019</v>
      </c>
      <c r="B54">
        <v>190</v>
      </c>
      <c r="C54">
        <v>51141.35</v>
      </c>
      <c r="D54">
        <v>0</v>
      </c>
      <c r="E54">
        <v>502.11</v>
      </c>
      <c r="F54">
        <v>0</v>
      </c>
      <c r="G54">
        <v>34.049999999999997</v>
      </c>
      <c r="H54">
        <v>18.32</v>
      </c>
      <c r="I54">
        <v>798.66</v>
      </c>
    </row>
    <row r="55" spans="1:9" x14ac:dyDescent="0.55000000000000004">
      <c r="A55">
        <v>2019</v>
      </c>
      <c r="B55">
        <v>191</v>
      </c>
      <c r="C55">
        <v>51090.86</v>
      </c>
      <c r="D55">
        <v>0</v>
      </c>
      <c r="E55">
        <v>526.97</v>
      </c>
      <c r="F55">
        <v>0</v>
      </c>
      <c r="G55">
        <v>36.36</v>
      </c>
      <c r="H55">
        <v>18.95</v>
      </c>
      <c r="I55">
        <v>833.1</v>
      </c>
    </row>
    <row r="56" spans="1:9" x14ac:dyDescent="0.55000000000000004">
      <c r="A56">
        <v>2019</v>
      </c>
      <c r="B56">
        <v>192</v>
      </c>
      <c r="C56">
        <v>51037.84</v>
      </c>
      <c r="D56">
        <v>0</v>
      </c>
      <c r="E56">
        <v>531.65</v>
      </c>
      <c r="F56">
        <v>0</v>
      </c>
      <c r="G56">
        <v>39.24</v>
      </c>
      <c r="H56">
        <v>21.06</v>
      </c>
      <c r="I56">
        <v>957.35</v>
      </c>
    </row>
    <row r="57" spans="1:9" x14ac:dyDescent="0.55000000000000004">
      <c r="A57">
        <v>2019</v>
      </c>
      <c r="B57">
        <v>193</v>
      </c>
      <c r="C57">
        <v>50982.31</v>
      </c>
      <c r="D57">
        <v>0</v>
      </c>
      <c r="E57">
        <v>452.95</v>
      </c>
      <c r="F57">
        <v>0</v>
      </c>
      <c r="G57">
        <v>38.92</v>
      </c>
      <c r="H57">
        <v>24.91</v>
      </c>
      <c r="I57">
        <v>1228.03</v>
      </c>
    </row>
    <row r="58" spans="1:9" x14ac:dyDescent="0.55000000000000004">
      <c r="A58">
        <v>2019</v>
      </c>
      <c r="B58">
        <v>194</v>
      </c>
      <c r="C58">
        <v>50924.31</v>
      </c>
      <c r="D58">
        <v>0</v>
      </c>
      <c r="E58">
        <v>448.25</v>
      </c>
      <c r="F58">
        <v>0</v>
      </c>
      <c r="G58">
        <v>38.79</v>
      </c>
      <c r="H58">
        <v>25.07</v>
      </c>
      <c r="I58">
        <v>1240.79</v>
      </c>
    </row>
    <row r="59" spans="1:9" x14ac:dyDescent="0.55000000000000004">
      <c r="A59">
        <v>2019</v>
      </c>
      <c r="B59">
        <v>195</v>
      </c>
      <c r="C59">
        <v>50863.87</v>
      </c>
      <c r="D59">
        <v>0</v>
      </c>
      <c r="E59">
        <v>481.27</v>
      </c>
      <c r="F59">
        <v>0</v>
      </c>
      <c r="G59">
        <v>40.25</v>
      </c>
      <c r="H59">
        <v>24.84</v>
      </c>
      <c r="I59">
        <v>1222.42</v>
      </c>
    </row>
    <row r="60" spans="1:9" x14ac:dyDescent="0.55000000000000004">
      <c r="A60">
        <v>2019</v>
      </c>
      <c r="B60">
        <v>196</v>
      </c>
      <c r="C60">
        <v>50801.04</v>
      </c>
      <c r="D60">
        <v>0</v>
      </c>
      <c r="E60">
        <v>472.23</v>
      </c>
      <c r="F60">
        <v>0</v>
      </c>
      <c r="G60">
        <v>39.21</v>
      </c>
      <c r="H60">
        <v>24.32</v>
      </c>
      <c r="I60">
        <v>1182.9100000000001</v>
      </c>
    </row>
    <row r="61" spans="1:9" x14ac:dyDescent="0.55000000000000004">
      <c r="A61">
        <v>2019</v>
      </c>
      <c r="B61">
        <v>197</v>
      </c>
      <c r="C61">
        <v>50735.839999999997</v>
      </c>
      <c r="D61">
        <v>0</v>
      </c>
      <c r="E61">
        <v>494.84</v>
      </c>
      <c r="F61">
        <v>0</v>
      </c>
      <c r="G61">
        <v>38.119999999999997</v>
      </c>
      <c r="H61">
        <v>22.26</v>
      </c>
      <c r="I61">
        <v>1035.54</v>
      </c>
    </row>
    <row r="62" spans="1:9" x14ac:dyDescent="0.55000000000000004">
      <c r="A62">
        <v>2019</v>
      </c>
      <c r="B62">
        <v>198</v>
      </c>
      <c r="C62">
        <v>50668.32</v>
      </c>
      <c r="D62">
        <v>0</v>
      </c>
      <c r="E62">
        <v>482.87</v>
      </c>
      <c r="F62">
        <v>0</v>
      </c>
      <c r="G62">
        <v>35.86</v>
      </c>
      <c r="H62">
        <v>20.83</v>
      </c>
      <c r="I62">
        <v>943.13</v>
      </c>
    </row>
    <row r="63" spans="1:9" x14ac:dyDescent="0.55000000000000004">
      <c r="A63">
        <v>2019</v>
      </c>
      <c r="B63">
        <v>199</v>
      </c>
      <c r="C63">
        <v>50598.52</v>
      </c>
      <c r="D63">
        <v>0</v>
      </c>
      <c r="E63">
        <v>512.89</v>
      </c>
      <c r="F63">
        <v>0</v>
      </c>
      <c r="G63">
        <v>36.520000000000003</v>
      </c>
      <c r="H63">
        <v>19.84</v>
      </c>
      <c r="I63">
        <v>883.63</v>
      </c>
    </row>
    <row r="64" spans="1:9" x14ac:dyDescent="0.55000000000000004">
      <c r="A64">
        <v>2019</v>
      </c>
      <c r="B64">
        <v>200</v>
      </c>
      <c r="C64">
        <v>50526.48</v>
      </c>
      <c r="D64">
        <v>0</v>
      </c>
      <c r="E64">
        <v>483.01</v>
      </c>
      <c r="F64">
        <v>0</v>
      </c>
      <c r="G64">
        <v>35.880000000000003</v>
      </c>
      <c r="H64">
        <v>20.78</v>
      </c>
      <c r="I64">
        <v>940.02</v>
      </c>
    </row>
    <row r="65" spans="1:9" x14ac:dyDescent="0.55000000000000004">
      <c r="A65">
        <v>2019</v>
      </c>
      <c r="B65">
        <v>201</v>
      </c>
      <c r="C65">
        <v>50452.25</v>
      </c>
      <c r="D65">
        <v>0</v>
      </c>
      <c r="E65">
        <v>500.6</v>
      </c>
      <c r="F65">
        <v>0</v>
      </c>
      <c r="G65">
        <v>36.58</v>
      </c>
      <c r="H65">
        <v>20.48</v>
      </c>
      <c r="I65">
        <v>922.01</v>
      </c>
    </row>
    <row r="66" spans="1:9" x14ac:dyDescent="0.55000000000000004">
      <c r="A66">
        <v>2019</v>
      </c>
      <c r="B66">
        <v>202</v>
      </c>
      <c r="C66">
        <v>50375.85</v>
      </c>
      <c r="D66">
        <v>0</v>
      </c>
      <c r="E66">
        <v>521.16</v>
      </c>
      <c r="F66">
        <v>0</v>
      </c>
      <c r="G66">
        <v>38.21</v>
      </c>
      <c r="H66">
        <v>20.64</v>
      </c>
      <c r="I66">
        <v>931.68</v>
      </c>
    </row>
    <row r="67" spans="1:9" x14ac:dyDescent="0.55000000000000004">
      <c r="A67">
        <v>2019</v>
      </c>
      <c r="B67">
        <v>203</v>
      </c>
      <c r="C67">
        <v>50297.34</v>
      </c>
      <c r="D67">
        <v>0</v>
      </c>
      <c r="E67">
        <v>432.98</v>
      </c>
      <c r="F67">
        <v>0</v>
      </c>
      <c r="G67">
        <v>37.39</v>
      </c>
      <c r="H67">
        <v>24.16</v>
      </c>
      <c r="I67">
        <v>1170.18</v>
      </c>
    </row>
    <row r="68" spans="1:9" x14ac:dyDescent="0.55000000000000004">
      <c r="A68">
        <v>2019</v>
      </c>
      <c r="B68">
        <v>204</v>
      </c>
      <c r="C68">
        <v>50216.76</v>
      </c>
      <c r="D68">
        <v>0</v>
      </c>
      <c r="E68">
        <v>375.93</v>
      </c>
      <c r="F68">
        <v>0</v>
      </c>
      <c r="G68">
        <v>36.56</v>
      </c>
      <c r="H68">
        <v>25.61</v>
      </c>
      <c r="I68">
        <v>1283.67</v>
      </c>
    </row>
    <row r="69" spans="1:9" x14ac:dyDescent="0.55000000000000004">
      <c r="A69">
        <v>2019</v>
      </c>
      <c r="B69">
        <v>205</v>
      </c>
      <c r="C69">
        <v>50134.15</v>
      </c>
      <c r="D69">
        <v>3.44</v>
      </c>
      <c r="E69">
        <v>295.93</v>
      </c>
      <c r="F69">
        <v>0</v>
      </c>
      <c r="G69">
        <v>35.409999999999997</v>
      </c>
      <c r="H69">
        <v>23.97</v>
      </c>
      <c r="I69">
        <v>1156.1400000000001</v>
      </c>
    </row>
    <row r="70" spans="1:9" x14ac:dyDescent="0.55000000000000004">
      <c r="A70">
        <v>2019</v>
      </c>
      <c r="B70">
        <v>206</v>
      </c>
      <c r="C70">
        <v>50049.55</v>
      </c>
      <c r="D70">
        <v>0.81</v>
      </c>
      <c r="E70">
        <v>403.14</v>
      </c>
      <c r="F70">
        <v>0</v>
      </c>
      <c r="G70">
        <v>34.85</v>
      </c>
      <c r="H70">
        <v>23.27</v>
      </c>
      <c r="I70">
        <v>1105.45</v>
      </c>
    </row>
    <row r="71" spans="1:9" x14ac:dyDescent="0.55000000000000004">
      <c r="A71">
        <v>2019</v>
      </c>
      <c r="B71">
        <v>207</v>
      </c>
      <c r="C71">
        <v>49963.02</v>
      </c>
      <c r="D71">
        <v>0</v>
      </c>
      <c r="E71">
        <v>453.61</v>
      </c>
      <c r="F71">
        <v>0</v>
      </c>
      <c r="G71">
        <v>37.29</v>
      </c>
      <c r="H71">
        <v>23.56</v>
      </c>
      <c r="I71">
        <v>1126.67</v>
      </c>
    </row>
    <row r="72" spans="1:9" x14ac:dyDescent="0.55000000000000004">
      <c r="A72">
        <v>2019</v>
      </c>
      <c r="B72">
        <v>208</v>
      </c>
      <c r="C72">
        <v>49874.59</v>
      </c>
      <c r="D72">
        <v>0</v>
      </c>
      <c r="E72">
        <v>475.68</v>
      </c>
      <c r="F72">
        <v>0</v>
      </c>
      <c r="G72">
        <v>39.21</v>
      </c>
      <c r="H72">
        <v>24.24</v>
      </c>
      <c r="I72">
        <v>1176.69</v>
      </c>
    </row>
    <row r="73" spans="1:9" x14ac:dyDescent="0.55000000000000004">
      <c r="A73">
        <v>2019</v>
      </c>
      <c r="B73">
        <v>209</v>
      </c>
      <c r="C73">
        <v>49784.3</v>
      </c>
      <c r="D73">
        <v>0</v>
      </c>
      <c r="E73">
        <v>481.5</v>
      </c>
      <c r="F73">
        <v>0</v>
      </c>
      <c r="G73">
        <v>40.799999999999997</v>
      </c>
      <c r="H73">
        <v>25.3</v>
      </c>
      <c r="I73">
        <v>1258.94</v>
      </c>
    </row>
    <row r="74" spans="1:9" x14ac:dyDescent="0.55000000000000004">
      <c r="A74">
        <v>2019</v>
      </c>
      <c r="B74">
        <v>210</v>
      </c>
      <c r="C74">
        <v>49692.21</v>
      </c>
      <c r="D74">
        <v>0</v>
      </c>
      <c r="E74">
        <v>454.43</v>
      </c>
      <c r="F74">
        <v>0</v>
      </c>
      <c r="G74">
        <v>39.74</v>
      </c>
      <c r="H74">
        <v>25.7</v>
      </c>
      <c r="I74">
        <v>1291.21</v>
      </c>
    </row>
    <row r="75" spans="1:9" x14ac:dyDescent="0.55000000000000004">
      <c r="A75">
        <v>2019</v>
      </c>
      <c r="B75">
        <v>211</v>
      </c>
      <c r="C75">
        <v>49598.36</v>
      </c>
      <c r="D75">
        <v>0</v>
      </c>
      <c r="E75">
        <v>408.02</v>
      </c>
      <c r="F75">
        <v>0</v>
      </c>
      <c r="G75">
        <v>37.450000000000003</v>
      </c>
      <c r="H75">
        <v>25.57</v>
      </c>
      <c r="I75">
        <v>1280.6400000000001</v>
      </c>
    </row>
    <row r="76" spans="1:9" x14ac:dyDescent="0.55000000000000004">
      <c r="A76">
        <v>2019</v>
      </c>
      <c r="B76">
        <v>212</v>
      </c>
      <c r="C76">
        <v>49502.79</v>
      </c>
      <c r="D76">
        <v>0</v>
      </c>
      <c r="E76">
        <v>377.42</v>
      </c>
      <c r="F76">
        <v>0</v>
      </c>
      <c r="G76">
        <v>34.619999999999997</v>
      </c>
      <c r="H76">
        <v>24.11</v>
      </c>
      <c r="I76">
        <v>1166.54</v>
      </c>
    </row>
    <row r="77" spans="1:9" x14ac:dyDescent="0.55000000000000004">
      <c r="A77">
        <v>2019</v>
      </c>
      <c r="B77">
        <v>213</v>
      </c>
      <c r="C77">
        <v>49405.55</v>
      </c>
      <c r="D77">
        <v>0</v>
      </c>
      <c r="E77">
        <v>469.57</v>
      </c>
      <c r="F77">
        <v>0</v>
      </c>
      <c r="G77">
        <v>37.29</v>
      </c>
      <c r="H77">
        <v>23.07</v>
      </c>
      <c r="I77">
        <v>1091.49</v>
      </c>
    </row>
    <row r="78" spans="1:9" x14ac:dyDescent="0.55000000000000004">
      <c r="A78">
        <v>2019</v>
      </c>
      <c r="B78">
        <v>214</v>
      </c>
      <c r="C78">
        <v>49306.67</v>
      </c>
      <c r="D78">
        <v>0</v>
      </c>
      <c r="E78">
        <v>485.19</v>
      </c>
      <c r="F78">
        <v>0</v>
      </c>
      <c r="G78">
        <v>38.61</v>
      </c>
      <c r="H78">
        <v>23.47</v>
      </c>
      <c r="I78">
        <v>1119.5</v>
      </c>
    </row>
    <row r="79" spans="1:9" x14ac:dyDescent="0.55000000000000004">
      <c r="A79">
        <v>2019</v>
      </c>
      <c r="B79">
        <v>215</v>
      </c>
      <c r="C79">
        <v>49206.21</v>
      </c>
      <c r="D79">
        <v>0</v>
      </c>
      <c r="E79">
        <v>489.7</v>
      </c>
      <c r="F79">
        <v>0</v>
      </c>
      <c r="G79">
        <v>39.56</v>
      </c>
      <c r="H79">
        <v>24</v>
      </c>
      <c r="I79">
        <v>1158.24</v>
      </c>
    </row>
    <row r="80" spans="1:9" x14ac:dyDescent="0.55000000000000004">
      <c r="A80">
        <v>2019</v>
      </c>
      <c r="B80">
        <v>216</v>
      </c>
      <c r="C80">
        <v>49104.21</v>
      </c>
      <c r="D80">
        <v>0</v>
      </c>
      <c r="E80">
        <v>468.72</v>
      </c>
      <c r="F80">
        <v>0</v>
      </c>
      <c r="G80">
        <v>39.270000000000003</v>
      </c>
      <c r="H80">
        <v>24.74</v>
      </c>
      <c r="I80">
        <v>1214.3699999999999</v>
      </c>
    </row>
    <row r="81" spans="1:9" x14ac:dyDescent="0.55000000000000004">
      <c r="A81">
        <v>2019</v>
      </c>
      <c r="B81">
        <v>217</v>
      </c>
      <c r="C81">
        <v>49000.7</v>
      </c>
      <c r="D81">
        <v>0</v>
      </c>
      <c r="E81">
        <v>442.33</v>
      </c>
      <c r="F81">
        <v>0</v>
      </c>
      <c r="G81">
        <v>37.590000000000003</v>
      </c>
      <c r="H81">
        <v>24.46</v>
      </c>
      <c r="I81">
        <v>1193.55</v>
      </c>
    </row>
    <row r="82" spans="1:9" x14ac:dyDescent="0.55000000000000004">
      <c r="A82">
        <v>2019</v>
      </c>
      <c r="B82">
        <v>218</v>
      </c>
      <c r="C82">
        <v>48895.75</v>
      </c>
      <c r="D82">
        <v>0</v>
      </c>
      <c r="E82">
        <v>356.71</v>
      </c>
      <c r="F82">
        <v>0</v>
      </c>
      <c r="G82">
        <v>35.93</v>
      </c>
      <c r="H82">
        <v>26.05</v>
      </c>
      <c r="I82">
        <v>1319.7</v>
      </c>
    </row>
    <row r="83" spans="1:9" x14ac:dyDescent="0.55000000000000004">
      <c r="A83">
        <v>2019</v>
      </c>
      <c r="B83">
        <v>219</v>
      </c>
      <c r="C83">
        <v>48789.38</v>
      </c>
      <c r="D83">
        <v>0</v>
      </c>
      <c r="E83">
        <v>427.62</v>
      </c>
      <c r="F83">
        <v>0</v>
      </c>
      <c r="G83">
        <v>36.229999999999997</v>
      </c>
      <c r="H83">
        <v>23.95</v>
      </c>
      <c r="I83">
        <v>1155.01</v>
      </c>
    </row>
    <row r="84" spans="1:9" x14ac:dyDescent="0.55000000000000004">
      <c r="A84">
        <v>2019</v>
      </c>
      <c r="B84">
        <v>220</v>
      </c>
      <c r="C84">
        <v>48681.64</v>
      </c>
      <c r="D84">
        <v>0</v>
      </c>
      <c r="E84">
        <v>473.47</v>
      </c>
      <c r="F84">
        <v>0</v>
      </c>
      <c r="G84">
        <v>35.94</v>
      </c>
      <c r="H84">
        <v>21.85</v>
      </c>
      <c r="I84">
        <v>1008.62</v>
      </c>
    </row>
    <row r="85" spans="1:9" x14ac:dyDescent="0.55000000000000004">
      <c r="A85">
        <v>2019</v>
      </c>
      <c r="B85">
        <v>221</v>
      </c>
      <c r="C85">
        <v>48572.57</v>
      </c>
      <c r="D85">
        <v>0</v>
      </c>
      <c r="E85">
        <v>491.52</v>
      </c>
      <c r="F85">
        <v>0</v>
      </c>
      <c r="G85">
        <v>35.049999999999997</v>
      </c>
      <c r="H85">
        <v>20.27</v>
      </c>
      <c r="I85">
        <v>908.8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F6C9-4B88-4877-8FC7-EFB86AE21EED}">
  <dimension ref="A1:I85"/>
  <sheetViews>
    <sheetView workbookViewId="0">
      <selection activeCell="D5" sqref="D5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138</v>
      </c>
      <c r="C2">
        <v>50006.15</v>
      </c>
      <c r="D2">
        <v>0</v>
      </c>
      <c r="E2">
        <v>530.47</v>
      </c>
      <c r="F2">
        <v>0</v>
      </c>
      <c r="G2">
        <v>25.62</v>
      </c>
      <c r="H2">
        <v>9.5299999999999994</v>
      </c>
      <c r="I2">
        <v>434.06</v>
      </c>
    </row>
    <row r="3" spans="1:9" x14ac:dyDescent="0.55000000000000004">
      <c r="A3">
        <v>2019</v>
      </c>
      <c r="B3">
        <v>139</v>
      </c>
      <c r="C3">
        <v>50091.73</v>
      </c>
      <c r="D3">
        <v>0</v>
      </c>
      <c r="E3">
        <v>461.9</v>
      </c>
      <c r="F3">
        <v>0</v>
      </c>
      <c r="G3">
        <v>22.21</v>
      </c>
      <c r="H3">
        <v>9.6199999999999992</v>
      </c>
      <c r="I3">
        <v>436.82</v>
      </c>
    </row>
    <row r="4" spans="1:9" x14ac:dyDescent="0.55000000000000004">
      <c r="A4">
        <v>2019</v>
      </c>
      <c r="B4">
        <v>140</v>
      </c>
      <c r="C4">
        <v>50175.34</v>
      </c>
      <c r="D4">
        <v>0</v>
      </c>
      <c r="E4">
        <v>466.29</v>
      </c>
      <c r="F4">
        <v>0</v>
      </c>
      <c r="G4">
        <v>21.4</v>
      </c>
      <c r="H4">
        <v>8.75</v>
      </c>
      <c r="I4">
        <v>410.33</v>
      </c>
    </row>
    <row r="5" spans="1:9" x14ac:dyDescent="0.55000000000000004">
      <c r="A5">
        <v>2019</v>
      </c>
      <c r="B5">
        <v>141</v>
      </c>
      <c r="C5">
        <v>50256.95</v>
      </c>
      <c r="D5">
        <v>0</v>
      </c>
      <c r="E5">
        <v>399.24</v>
      </c>
      <c r="F5">
        <v>0</v>
      </c>
      <c r="G5">
        <v>19.38</v>
      </c>
      <c r="H5">
        <v>9.26</v>
      </c>
      <c r="I5">
        <v>425.85</v>
      </c>
    </row>
    <row r="6" spans="1:9" x14ac:dyDescent="0.55000000000000004">
      <c r="A6">
        <v>2019</v>
      </c>
      <c r="B6">
        <v>142</v>
      </c>
      <c r="C6">
        <v>50336.51</v>
      </c>
      <c r="D6">
        <v>8.99</v>
      </c>
      <c r="E6">
        <v>178.14</v>
      </c>
      <c r="F6">
        <v>0</v>
      </c>
      <c r="G6">
        <v>15.18</v>
      </c>
      <c r="H6">
        <v>9.61</v>
      </c>
      <c r="I6">
        <v>473.54</v>
      </c>
    </row>
    <row r="7" spans="1:9" x14ac:dyDescent="0.55000000000000004">
      <c r="A7">
        <v>2019</v>
      </c>
      <c r="B7">
        <v>143</v>
      </c>
      <c r="C7">
        <v>50413.98</v>
      </c>
      <c r="D7">
        <v>0</v>
      </c>
      <c r="E7">
        <v>415.2</v>
      </c>
      <c r="F7">
        <v>0</v>
      </c>
      <c r="G7">
        <v>17.8</v>
      </c>
      <c r="H7">
        <v>7.53</v>
      </c>
      <c r="I7">
        <v>375.58</v>
      </c>
    </row>
    <row r="8" spans="1:9" x14ac:dyDescent="0.55000000000000004">
      <c r="A8">
        <v>2019</v>
      </c>
      <c r="B8">
        <v>144</v>
      </c>
      <c r="C8">
        <v>50489.31</v>
      </c>
      <c r="D8">
        <v>0</v>
      </c>
      <c r="E8">
        <v>530.61</v>
      </c>
      <c r="F8">
        <v>0</v>
      </c>
      <c r="G8">
        <v>23.98</v>
      </c>
      <c r="H8">
        <v>9.07</v>
      </c>
      <c r="I8">
        <v>419.92</v>
      </c>
    </row>
    <row r="9" spans="1:9" x14ac:dyDescent="0.55000000000000004">
      <c r="A9">
        <v>2019</v>
      </c>
      <c r="B9">
        <v>145</v>
      </c>
      <c r="C9">
        <v>50562.47</v>
      </c>
      <c r="D9">
        <v>0</v>
      </c>
      <c r="E9">
        <v>557.53</v>
      </c>
      <c r="F9">
        <v>0</v>
      </c>
      <c r="G9">
        <v>26.65</v>
      </c>
      <c r="H9">
        <v>10.029999999999999</v>
      </c>
      <c r="I9">
        <v>449.88</v>
      </c>
    </row>
    <row r="10" spans="1:9" x14ac:dyDescent="0.55000000000000004">
      <c r="A10">
        <v>2019</v>
      </c>
      <c r="B10">
        <v>146</v>
      </c>
      <c r="C10">
        <v>50633.4</v>
      </c>
      <c r="D10">
        <v>0</v>
      </c>
      <c r="E10">
        <v>527.35</v>
      </c>
      <c r="F10">
        <v>0</v>
      </c>
      <c r="G10">
        <v>23.35</v>
      </c>
      <c r="H10">
        <v>8.7200000000000006</v>
      </c>
      <c r="I10">
        <v>409.53</v>
      </c>
    </row>
    <row r="11" spans="1:9" x14ac:dyDescent="0.55000000000000004">
      <c r="A11">
        <v>2019</v>
      </c>
      <c r="B11">
        <v>147</v>
      </c>
      <c r="C11">
        <v>50702.07</v>
      </c>
      <c r="D11">
        <v>0</v>
      </c>
      <c r="E11">
        <v>511.48</v>
      </c>
      <c r="F11">
        <v>0</v>
      </c>
      <c r="G11">
        <v>22.05</v>
      </c>
      <c r="H11">
        <v>8.26</v>
      </c>
      <c r="I11">
        <v>396.14</v>
      </c>
    </row>
    <row r="12" spans="1:9" x14ac:dyDescent="0.55000000000000004">
      <c r="A12">
        <v>2019</v>
      </c>
      <c r="B12">
        <v>148</v>
      </c>
      <c r="C12">
        <v>50768.45</v>
      </c>
      <c r="D12">
        <v>0</v>
      </c>
      <c r="E12">
        <v>586.70000000000005</v>
      </c>
      <c r="F12">
        <v>0</v>
      </c>
      <c r="G12">
        <v>26.38</v>
      </c>
      <c r="H12">
        <v>7.64</v>
      </c>
      <c r="I12">
        <v>378.54</v>
      </c>
    </row>
    <row r="13" spans="1:9" x14ac:dyDescent="0.55000000000000004">
      <c r="A13">
        <v>2019</v>
      </c>
      <c r="B13">
        <v>149</v>
      </c>
      <c r="C13">
        <v>50832.480000000003</v>
      </c>
      <c r="D13">
        <v>0</v>
      </c>
      <c r="E13">
        <v>528.61</v>
      </c>
      <c r="F13">
        <v>0</v>
      </c>
      <c r="G13">
        <v>28.64</v>
      </c>
      <c r="H13">
        <v>13.34</v>
      </c>
      <c r="I13">
        <v>568.16</v>
      </c>
    </row>
    <row r="14" spans="1:9" x14ac:dyDescent="0.55000000000000004">
      <c r="A14">
        <v>2019</v>
      </c>
      <c r="B14">
        <v>150</v>
      </c>
      <c r="C14">
        <v>50894.13</v>
      </c>
      <c r="D14">
        <v>0</v>
      </c>
      <c r="E14">
        <v>531.73</v>
      </c>
      <c r="F14">
        <v>0</v>
      </c>
      <c r="G14">
        <v>30.68</v>
      </c>
      <c r="H14">
        <v>14.99</v>
      </c>
      <c r="I14">
        <v>636.92999999999995</v>
      </c>
    </row>
    <row r="15" spans="1:9" x14ac:dyDescent="0.55000000000000004">
      <c r="A15">
        <v>2019</v>
      </c>
      <c r="B15">
        <v>151</v>
      </c>
      <c r="C15">
        <v>50953.36</v>
      </c>
      <c r="D15">
        <v>0</v>
      </c>
      <c r="E15">
        <v>554.37</v>
      </c>
      <c r="F15">
        <v>0</v>
      </c>
      <c r="G15">
        <v>31.3</v>
      </c>
      <c r="H15">
        <v>14.08</v>
      </c>
      <c r="I15">
        <v>598.38</v>
      </c>
    </row>
    <row r="16" spans="1:9" x14ac:dyDescent="0.55000000000000004">
      <c r="A16">
        <v>2019</v>
      </c>
      <c r="B16">
        <v>152</v>
      </c>
      <c r="C16">
        <v>51010.15</v>
      </c>
      <c r="D16">
        <v>0</v>
      </c>
      <c r="E16">
        <v>513.75</v>
      </c>
      <c r="F16">
        <v>0</v>
      </c>
      <c r="G16">
        <v>30.6</v>
      </c>
      <c r="H16">
        <v>15.8</v>
      </c>
      <c r="I16">
        <v>673.5</v>
      </c>
    </row>
    <row r="17" spans="1:9" x14ac:dyDescent="0.55000000000000004">
      <c r="A17">
        <v>2019</v>
      </c>
      <c r="B17">
        <v>153</v>
      </c>
      <c r="C17">
        <v>51064.44</v>
      </c>
      <c r="D17">
        <v>0</v>
      </c>
      <c r="E17">
        <v>502.23</v>
      </c>
      <c r="F17">
        <v>0</v>
      </c>
      <c r="G17">
        <v>29.55</v>
      </c>
      <c r="H17">
        <v>15.47</v>
      </c>
      <c r="I17">
        <v>658.39</v>
      </c>
    </row>
    <row r="18" spans="1:9" x14ac:dyDescent="0.55000000000000004">
      <c r="A18">
        <v>2019</v>
      </c>
      <c r="B18">
        <v>154</v>
      </c>
      <c r="C18">
        <v>51116.2</v>
      </c>
      <c r="D18">
        <v>0</v>
      </c>
      <c r="E18">
        <v>535.96</v>
      </c>
      <c r="F18">
        <v>0</v>
      </c>
      <c r="G18">
        <v>31.88</v>
      </c>
      <c r="H18">
        <v>15.85</v>
      </c>
      <c r="I18">
        <v>675.84</v>
      </c>
    </row>
    <row r="19" spans="1:9" x14ac:dyDescent="0.55000000000000004">
      <c r="A19">
        <v>2019</v>
      </c>
      <c r="B19">
        <v>155</v>
      </c>
      <c r="C19">
        <v>51165.42</v>
      </c>
      <c r="D19">
        <v>0</v>
      </c>
      <c r="E19">
        <v>541.55999999999995</v>
      </c>
      <c r="F19">
        <v>0</v>
      </c>
      <c r="G19">
        <v>34.69</v>
      </c>
      <c r="H19">
        <v>17.989999999999998</v>
      </c>
      <c r="I19">
        <v>780.92</v>
      </c>
    </row>
    <row r="20" spans="1:9" x14ac:dyDescent="0.55000000000000004">
      <c r="A20">
        <v>2019</v>
      </c>
      <c r="B20">
        <v>156</v>
      </c>
      <c r="C20">
        <v>51212.04</v>
      </c>
      <c r="D20">
        <v>0</v>
      </c>
      <c r="E20">
        <v>532.19000000000005</v>
      </c>
      <c r="F20">
        <v>0</v>
      </c>
      <c r="G20">
        <v>37.380000000000003</v>
      </c>
      <c r="H20">
        <v>20.68</v>
      </c>
      <c r="I20">
        <v>933.81</v>
      </c>
    </row>
    <row r="21" spans="1:9" x14ac:dyDescent="0.55000000000000004">
      <c r="A21">
        <v>2019</v>
      </c>
      <c r="B21">
        <v>157</v>
      </c>
      <c r="C21">
        <v>51256.04</v>
      </c>
      <c r="D21">
        <v>0</v>
      </c>
      <c r="E21">
        <v>434.71</v>
      </c>
      <c r="F21">
        <v>0</v>
      </c>
      <c r="G21">
        <v>36.380000000000003</v>
      </c>
      <c r="H21">
        <v>24.34</v>
      </c>
      <c r="I21">
        <v>1184.2</v>
      </c>
    </row>
    <row r="22" spans="1:9" x14ac:dyDescent="0.55000000000000004">
      <c r="A22">
        <v>2019</v>
      </c>
      <c r="B22">
        <v>158</v>
      </c>
      <c r="C22">
        <v>51297.39</v>
      </c>
      <c r="D22">
        <v>0</v>
      </c>
      <c r="E22">
        <v>531.48</v>
      </c>
      <c r="F22">
        <v>0</v>
      </c>
      <c r="G22">
        <v>34.82</v>
      </c>
      <c r="H22">
        <v>18.600000000000001</v>
      </c>
      <c r="I22">
        <v>813.88</v>
      </c>
    </row>
    <row r="23" spans="1:9" x14ac:dyDescent="0.55000000000000004">
      <c r="A23">
        <v>2019</v>
      </c>
      <c r="B23">
        <v>159</v>
      </c>
      <c r="C23">
        <v>51336.07</v>
      </c>
      <c r="D23">
        <v>0</v>
      </c>
      <c r="E23">
        <v>528.65</v>
      </c>
      <c r="F23">
        <v>0</v>
      </c>
      <c r="G23">
        <v>32.69</v>
      </c>
      <c r="H23">
        <v>16.75</v>
      </c>
      <c r="I23">
        <v>718.56</v>
      </c>
    </row>
    <row r="24" spans="1:9" x14ac:dyDescent="0.55000000000000004">
      <c r="A24">
        <v>2019</v>
      </c>
      <c r="B24">
        <v>160</v>
      </c>
      <c r="C24">
        <v>51372.04</v>
      </c>
      <c r="D24">
        <v>0</v>
      </c>
      <c r="E24">
        <v>493.37</v>
      </c>
      <c r="F24">
        <v>0</v>
      </c>
      <c r="G24">
        <v>32.83</v>
      </c>
      <c r="H24">
        <v>18.489999999999998</v>
      </c>
      <c r="I24">
        <v>807.94</v>
      </c>
    </row>
    <row r="25" spans="1:9" x14ac:dyDescent="0.55000000000000004">
      <c r="A25">
        <v>2019</v>
      </c>
      <c r="B25">
        <v>161</v>
      </c>
      <c r="C25">
        <v>51405.29</v>
      </c>
      <c r="D25">
        <v>0</v>
      </c>
      <c r="E25">
        <v>528.41</v>
      </c>
      <c r="F25">
        <v>0</v>
      </c>
      <c r="G25">
        <v>35.85</v>
      </c>
      <c r="H25">
        <v>19.21</v>
      </c>
      <c r="I25">
        <v>847.69</v>
      </c>
    </row>
    <row r="26" spans="1:9" x14ac:dyDescent="0.55000000000000004">
      <c r="A26">
        <v>2019</v>
      </c>
      <c r="B26">
        <v>162</v>
      </c>
      <c r="C26">
        <v>51435.79</v>
      </c>
      <c r="D26">
        <v>0</v>
      </c>
      <c r="E26">
        <v>532.64</v>
      </c>
      <c r="F26">
        <v>0</v>
      </c>
      <c r="G26">
        <v>38.520000000000003</v>
      </c>
      <c r="H26">
        <v>21.18</v>
      </c>
      <c r="I26">
        <v>965.03</v>
      </c>
    </row>
    <row r="27" spans="1:9" x14ac:dyDescent="0.55000000000000004">
      <c r="A27">
        <v>2019</v>
      </c>
      <c r="B27">
        <v>163</v>
      </c>
      <c r="C27">
        <v>51463.519999999997</v>
      </c>
      <c r="D27">
        <v>0</v>
      </c>
      <c r="E27">
        <v>519.01</v>
      </c>
      <c r="F27">
        <v>0</v>
      </c>
      <c r="G27">
        <v>40.18</v>
      </c>
      <c r="H27">
        <v>23.31</v>
      </c>
      <c r="I27">
        <v>1108.4000000000001</v>
      </c>
    </row>
    <row r="28" spans="1:9" x14ac:dyDescent="0.55000000000000004">
      <c r="A28">
        <v>2019</v>
      </c>
      <c r="B28">
        <v>164</v>
      </c>
      <c r="C28">
        <v>51488.46</v>
      </c>
      <c r="D28">
        <v>0</v>
      </c>
      <c r="E28">
        <v>533.02</v>
      </c>
      <c r="F28">
        <v>0</v>
      </c>
      <c r="G28">
        <v>39.1</v>
      </c>
      <c r="H28">
        <v>21.54</v>
      </c>
      <c r="I28">
        <v>988.38</v>
      </c>
    </row>
    <row r="29" spans="1:9" x14ac:dyDescent="0.55000000000000004">
      <c r="A29">
        <v>2019</v>
      </c>
      <c r="B29">
        <v>165</v>
      </c>
      <c r="C29">
        <v>51510.59</v>
      </c>
      <c r="D29">
        <v>0</v>
      </c>
      <c r="E29">
        <v>507.9</v>
      </c>
      <c r="F29">
        <v>0</v>
      </c>
      <c r="G29">
        <v>36.4</v>
      </c>
      <c r="H29">
        <v>20.61</v>
      </c>
      <c r="I29">
        <v>929.55</v>
      </c>
    </row>
    <row r="30" spans="1:9" x14ac:dyDescent="0.55000000000000004">
      <c r="A30">
        <v>2019</v>
      </c>
      <c r="B30">
        <v>166</v>
      </c>
      <c r="C30">
        <v>51529.91</v>
      </c>
      <c r="D30">
        <v>0</v>
      </c>
      <c r="E30">
        <v>438.4</v>
      </c>
      <c r="F30">
        <v>0</v>
      </c>
      <c r="G30">
        <v>36.74</v>
      </c>
      <c r="H30">
        <v>23.95</v>
      </c>
      <c r="I30">
        <v>1154.81</v>
      </c>
    </row>
    <row r="31" spans="1:9" x14ac:dyDescent="0.55000000000000004">
      <c r="A31">
        <v>2019</v>
      </c>
      <c r="B31">
        <v>167</v>
      </c>
      <c r="C31">
        <v>51546.38</v>
      </c>
      <c r="D31">
        <v>0</v>
      </c>
      <c r="E31">
        <v>498.79</v>
      </c>
      <c r="F31">
        <v>0</v>
      </c>
      <c r="G31">
        <v>36.51</v>
      </c>
      <c r="H31">
        <v>21.07</v>
      </c>
      <c r="I31">
        <v>957.94</v>
      </c>
    </row>
    <row r="32" spans="1:9" x14ac:dyDescent="0.55000000000000004">
      <c r="A32">
        <v>2019</v>
      </c>
      <c r="B32">
        <v>168</v>
      </c>
      <c r="C32">
        <v>51560.01</v>
      </c>
      <c r="D32">
        <v>0</v>
      </c>
      <c r="E32">
        <v>463.73</v>
      </c>
      <c r="F32">
        <v>0</v>
      </c>
      <c r="G32">
        <v>35.03</v>
      </c>
      <c r="H32">
        <v>21.4</v>
      </c>
      <c r="I32">
        <v>979.41</v>
      </c>
    </row>
    <row r="33" spans="1:9" x14ac:dyDescent="0.55000000000000004">
      <c r="A33">
        <v>2019</v>
      </c>
      <c r="B33">
        <v>169</v>
      </c>
      <c r="C33">
        <v>51570.78</v>
      </c>
      <c r="D33">
        <v>0</v>
      </c>
      <c r="E33">
        <v>502.3</v>
      </c>
      <c r="F33">
        <v>0</v>
      </c>
      <c r="G33">
        <v>35.92</v>
      </c>
      <c r="H33">
        <v>20.36</v>
      </c>
      <c r="I33">
        <v>914.29</v>
      </c>
    </row>
    <row r="34" spans="1:9" x14ac:dyDescent="0.55000000000000004">
      <c r="A34">
        <v>2019</v>
      </c>
      <c r="B34">
        <v>170</v>
      </c>
      <c r="C34">
        <v>51578.69</v>
      </c>
      <c r="D34">
        <v>0</v>
      </c>
      <c r="E34">
        <v>487.72</v>
      </c>
      <c r="F34">
        <v>0</v>
      </c>
      <c r="G34">
        <v>36.200000000000003</v>
      </c>
      <c r="H34">
        <v>21.25</v>
      </c>
      <c r="I34">
        <v>969.59</v>
      </c>
    </row>
    <row r="35" spans="1:9" x14ac:dyDescent="0.55000000000000004">
      <c r="A35">
        <v>2019</v>
      </c>
      <c r="B35">
        <v>171</v>
      </c>
      <c r="C35">
        <v>51583.72</v>
      </c>
      <c r="D35">
        <v>0</v>
      </c>
      <c r="E35">
        <v>493.97</v>
      </c>
      <c r="F35">
        <v>0</v>
      </c>
      <c r="G35">
        <v>37.22</v>
      </c>
      <c r="H35">
        <v>21.69</v>
      </c>
      <c r="I35">
        <v>998.11</v>
      </c>
    </row>
    <row r="36" spans="1:9" x14ac:dyDescent="0.55000000000000004">
      <c r="A36">
        <v>2019</v>
      </c>
      <c r="B36">
        <v>172</v>
      </c>
      <c r="C36">
        <v>51585.88</v>
      </c>
      <c r="D36">
        <v>0</v>
      </c>
      <c r="E36">
        <v>459.13</v>
      </c>
      <c r="F36">
        <v>0</v>
      </c>
      <c r="G36">
        <v>33.950000000000003</v>
      </c>
      <c r="H36">
        <v>20.149999999999999</v>
      </c>
      <c r="I36">
        <v>901.69</v>
      </c>
    </row>
    <row r="37" spans="1:9" x14ac:dyDescent="0.55000000000000004">
      <c r="A37">
        <v>2019</v>
      </c>
      <c r="B37">
        <v>173</v>
      </c>
      <c r="C37">
        <v>51585.17</v>
      </c>
      <c r="D37">
        <v>0</v>
      </c>
      <c r="E37">
        <v>446.81</v>
      </c>
      <c r="F37">
        <v>0</v>
      </c>
      <c r="G37">
        <v>33.130000000000003</v>
      </c>
      <c r="H37">
        <v>19.829999999999998</v>
      </c>
      <c r="I37">
        <v>883.32</v>
      </c>
    </row>
    <row r="38" spans="1:9" x14ac:dyDescent="0.55000000000000004">
      <c r="A38">
        <v>2019</v>
      </c>
      <c r="B38">
        <v>174</v>
      </c>
      <c r="C38">
        <v>51581.58</v>
      </c>
      <c r="D38">
        <v>0</v>
      </c>
      <c r="E38">
        <v>532.54</v>
      </c>
      <c r="F38">
        <v>0</v>
      </c>
      <c r="G38">
        <v>34.659999999999997</v>
      </c>
      <c r="H38">
        <v>16.95</v>
      </c>
      <c r="I38">
        <v>728.06</v>
      </c>
    </row>
    <row r="39" spans="1:9" x14ac:dyDescent="0.55000000000000004">
      <c r="A39">
        <v>2019</v>
      </c>
      <c r="B39">
        <v>175</v>
      </c>
      <c r="C39">
        <v>51575.13</v>
      </c>
      <c r="D39">
        <v>0</v>
      </c>
      <c r="E39">
        <v>509.85</v>
      </c>
      <c r="F39">
        <v>0</v>
      </c>
      <c r="G39">
        <v>36.74</v>
      </c>
      <c r="H39">
        <v>20.059999999999999</v>
      </c>
      <c r="I39">
        <v>896.82</v>
      </c>
    </row>
    <row r="40" spans="1:9" x14ac:dyDescent="0.55000000000000004">
      <c r="A40">
        <v>2019</v>
      </c>
      <c r="B40">
        <v>176</v>
      </c>
      <c r="C40">
        <v>51565.8</v>
      </c>
      <c r="D40">
        <v>0</v>
      </c>
      <c r="E40">
        <v>490.57</v>
      </c>
      <c r="F40">
        <v>0</v>
      </c>
      <c r="G40">
        <v>34.9</v>
      </c>
      <c r="H40">
        <v>19.41</v>
      </c>
      <c r="I40">
        <v>858.61</v>
      </c>
    </row>
    <row r="41" spans="1:9" x14ac:dyDescent="0.55000000000000004">
      <c r="A41">
        <v>2019</v>
      </c>
      <c r="B41">
        <v>177</v>
      </c>
      <c r="C41">
        <v>51553.61</v>
      </c>
      <c r="D41">
        <v>0</v>
      </c>
      <c r="E41">
        <v>490.81</v>
      </c>
      <c r="F41">
        <v>0</v>
      </c>
      <c r="G41">
        <v>34.17</v>
      </c>
      <c r="H41">
        <v>18.690000000000001</v>
      </c>
      <c r="I41">
        <v>818.8</v>
      </c>
    </row>
    <row r="42" spans="1:9" x14ac:dyDescent="0.55000000000000004">
      <c r="A42">
        <v>2019</v>
      </c>
      <c r="B42">
        <v>178</v>
      </c>
      <c r="C42">
        <v>51538.57</v>
      </c>
      <c r="D42">
        <v>0</v>
      </c>
      <c r="E42">
        <v>483.05</v>
      </c>
      <c r="F42">
        <v>0</v>
      </c>
      <c r="G42">
        <v>34.76</v>
      </c>
      <c r="H42">
        <v>19.690000000000001</v>
      </c>
      <c r="I42">
        <v>874.93</v>
      </c>
    </row>
    <row r="43" spans="1:9" x14ac:dyDescent="0.55000000000000004">
      <c r="A43">
        <v>2019</v>
      </c>
      <c r="B43">
        <v>179</v>
      </c>
      <c r="C43">
        <v>51520.69</v>
      </c>
      <c r="D43">
        <v>0</v>
      </c>
      <c r="E43">
        <v>492.34</v>
      </c>
      <c r="F43">
        <v>0</v>
      </c>
      <c r="G43">
        <v>34.93</v>
      </c>
      <c r="H43">
        <v>19.39</v>
      </c>
      <c r="I43">
        <v>857.48</v>
      </c>
    </row>
    <row r="44" spans="1:9" x14ac:dyDescent="0.55000000000000004">
      <c r="A44">
        <v>2019</v>
      </c>
      <c r="B44">
        <v>180</v>
      </c>
      <c r="C44">
        <v>51499.98</v>
      </c>
      <c r="D44">
        <v>0</v>
      </c>
      <c r="E44">
        <v>513.07000000000005</v>
      </c>
      <c r="F44">
        <v>0</v>
      </c>
      <c r="G44">
        <v>36.28</v>
      </c>
      <c r="H44">
        <v>19.46</v>
      </c>
      <c r="I44">
        <v>861.67</v>
      </c>
    </row>
    <row r="45" spans="1:9" x14ac:dyDescent="0.55000000000000004">
      <c r="A45">
        <v>2019</v>
      </c>
      <c r="B45">
        <v>181</v>
      </c>
      <c r="C45">
        <v>51476.45</v>
      </c>
      <c r="D45">
        <v>0</v>
      </c>
      <c r="E45">
        <v>491.13</v>
      </c>
      <c r="F45">
        <v>0</v>
      </c>
      <c r="G45">
        <v>37.700000000000003</v>
      </c>
      <c r="H45">
        <v>21.88</v>
      </c>
      <c r="I45">
        <v>1010.54</v>
      </c>
    </row>
    <row r="46" spans="1:9" x14ac:dyDescent="0.55000000000000004">
      <c r="A46">
        <v>2019</v>
      </c>
      <c r="B46">
        <v>182</v>
      </c>
      <c r="C46">
        <v>51450.13</v>
      </c>
      <c r="D46">
        <v>0</v>
      </c>
      <c r="E46">
        <v>479.93</v>
      </c>
      <c r="F46">
        <v>0</v>
      </c>
      <c r="G46">
        <v>38.11</v>
      </c>
      <c r="H46">
        <v>22.77</v>
      </c>
      <c r="I46">
        <v>1070.69</v>
      </c>
    </row>
    <row r="47" spans="1:9" x14ac:dyDescent="0.55000000000000004">
      <c r="A47">
        <v>2019</v>
      </c>
      <c r="B47">
        <v>183</v>
      </c>
      <c r="C47">
        <v>51421.02</v>
      </c>
      <c r="D47">
        <v>0</v>
      </c>
      <c r="E47">
        <v>475.89</v>
      </c>
      <c r="F47">
        <v>0</v>
      </c>
      <c r="G47">
        <v>36.950000000000003</v>
      </c>
      <c r="H47">
        <v>21.92</v>
      </c>
      <c r="I47">
        <v>1013.08</v>
      </c>
    </row>
    <row r="48" spans="1:9" x14ac:dyDescent="0.55000000000000004">
      <c r="A48">
        <v>2019</v>
      </c>
      <c r="B48">
        <v>184</v>
      </c>
      <c r="C48">
        <v>51389.16</v>
      </c>
      <c r="D48">
        <v>0</v>
      </c>
      <c r="E48">
        <v>467.48</v>
      </c>
      <c r="F48">
        <v>0</v>
      </c>
      <c r="G48">
        <v>35.979999999999997</v>
      </c>
      <c r="H48">
        <v>21.49</v>
      </c>
      <c r="I48">
        <v>984.64</v>
      </c>
    </row>
    <row r="49" spans="1:9" x14ac:dyDescent="0.55000000000000004">
      <c r="A49">
        <v>2019</v>
      </c>
      <c r="B49">
        <v>185</v>
      </c>
      <c r="C49">
        <v>51354.55</v>
      </c>
      <c r="D49">
        <v>0</v>
      </c>
      <c r="E49">
        <v>477.07</v>
      </c>
      <c r="F49">
        <v>0</v>
      </c>
      <c r="G49">
        <v>35.67</v>
      </c>
      <c r="H49">
        <v>20.82</v>
      </c>
      <c r="I49">
        <v>942.41</v>
      </c>
    </row>
    <row r="50" spans="1:9" x14ac:dyDescent="0.55000000000000004">
      <c r="A50">
        <v>2019</v>
      </c>
      <c r="B50">
        <v>186</v>
      </c>
      <c r="C50">
        <v>51317.24</v>
      </c>
      <c r="D50">
        <v>0</v>
      </c>
      <c r="E50">
        <v>467.06</v>
      </c>
      <c r="F50">
        <v>0</v>
      </c>
      <c r="G50">
        <v>35.049999999999997</v>
      </c>
      <c r="H50">
        <v>20.77</v>
      </c>
      <c r="I50">
        <v>939.62</v>
      </c>
    </row>
    <row r="51" spans="1:9" x14ac:dyDescent="0.55000000000000004">
      <c r="A51">
        <v>2019</v>
      </c>
      <c r="B51">
        <v>187</v>
      </c>
      <c r="C51">
        <v>51277.23</v>
      </c>
      <c r="D51">
        <v>0</v>
      </c>
      <c r="E51">
        <v>512.99</v>
      </c>
      <c r="F51">
        <v>0</v>
      </c>
      <c r="G51">
        <v>36.39</v>
      </c>
      <c r="H51">
        <v>19.59</v>
      </c>
      <c r="I51">
        <v>868.95</v>
      </c>
    </row>
    <row r="52" spans="1:9" x14ac:dyDescent="0.55000000000000004">
      <c r="A52">
        <v>2019</v>
      </c>
      <c r="B52">
        <v>188</v>
      </c>
      <c r="C52">
        <v>51234.559999999998</v>
      </c>
      <c r="D52">
        <v>0</v>
      </c>
      <c r="E52">
        <v>475.78</v>
      </c>
      <c r="F52">
        <v>0</v>
      </c>
      <c r="G52">
        <v>35.68</v>
      </c>
      <c r="H52">
        <v>20.84</v>
      </c>
      <c r="I52">
        <v>944.08</v>
      </c>
    </row>
    <row r="53" spans="1:9" x14ac:dyDescent="0.55000000000000004">
      <c r="A53">
        <v>2019</v>
      </c>
      <c r="B53">
        <v>189</v>
      </c>
      <c r="C53">
        <v>51189.26</v>
      </c>
      <c r="D53">
        <v>0</v>
      </c>
      <c r="E53">
        <v>487.45</v>
      </c>
      <c r="F53">
        <v>0</v>
      </c>
      <c r="G53">
        <v>33.92</v>
      </c>
      <c r="H53">
        <v>18.739999999999998</v>
      </c>
      <c r="I53">
        <v>821.3</v>
      </c>
    </row>
    <row r="54" spans="1:9" x14ac:dyDescent="0.55000000000000004">
      <c r="A54">
        <v>2019</v>
      </c>
      <c r="B54">
        <v>190</v>
      </c>
      <c r="C54">
        <v>51141.35</v>
      </c>
      <c r="D54">
        <v>0</v>
      </c>
      <c r="E54">
        <v>499.44</v>
      </c>
      <c r="F54">
        <v>0</v>
      </c>
      <c r="G54">
        <v>34.76</v>
      </c>
      <c r="H54">
        <v>18.850000000000001</v>
      </c>
      <c r="I54">
        <v>827.4</v>
      </c>
    </row>
    <row r="55" spans="1:9" x14ac:dyDescent="0.55000000000000004">
      <c r="A55">
        <v>2019</v>
      </c>
      <c r="B55">
        <v>191</v>
      </c>
      <c r="C55">
        <v>51090.86</v>
      </c>
      <c r="D55">
        <v>0</v>
      </c>
      <c r="E55">
        <v>524.46</v>
      </c>
      <c r="F55">
        <v>0</v>
      </c>
      <c r="G55">
        <v>37.08</v>
      </c>
      <c r="H55">
        <v>19.46</v>
      </c>
      <c r="I55">
        <v>861.73</v>
      </c>
    </row>
    <row r="56" spans="1:9" x14ac:dyDescent="0.55000000000000004">
      <c r="A56">
        <v>2019</v>
      </c>
      <c r="B56">
        <v>192</v>
      </c>
      <c r="C56">
        <v>51037.84</v>
      </c>
      <c r="D56">
        <v>0</v>
      </c>
      <c r="E56">
        <v>531.58000000000004</v>
      </c>
      <c r="F56">
        <v>0</v>
      </c>
      <c r="G56">
        <v>40.17</v>
      </c>
      <c r="H56">
        <v>21.56</v>
      </c>
      <c r="I56">
        <v>989.45</v>
      </c>
    </row>
    <row r="57" spans="1:9" x14ac:dyDescent="0.55000000000000004">
      <c r="A57">
        <v>2019</v>
      </c>
      <c r="B57">
        <v>193</v>
      </c>
      <c r="C57">
        <v>50982.31</v>
      </c>
      <c r="D57">
        <v>0</v>
      </c>
      <c r="E57">
        <v>451.95</v>
      </c>
      <c r="F57">
        <v>0</v>
      </c>
      <c r="G57">
        <v>39.659999999999997</v>
      </c>
      <c r="H57">
        <v>25.39</v>
      </c>
      <c r="I57">
        <v>1265.67</v>
      </c>
    </row>
    <row r="58" spans="1:9" x14ac:dyDescent="0.55000000000000004">
      <c r="A58">
        <v>2019</v>
      </c>
      <c r="B58">
        <v>194</v>
      </c>
      <c r="C58">
        <v>50924.31</v>
      </c>
      <c r="D58">
        <v>0</v>
      </c>
      <c r="E58">
        <v>450.18</v>
      </c>
      <c r="F58">
        <v>0</v>
      </c>
      <c r="G58">
        <v>39.57</v>
      </c>
      <c r="H58">
        <v>25.47</v>
      </c>
      <c r="I58">
        <v>1272.06</v>
      </c>
    </row>
    <row r="59" spans="1:9" x14ac:dyDescent="0.55000000000000004">
      <c r="A59">
        <v>2019</v>
      </c>
      <c r="B59">
        <v>195</v>
      </c>
      <c r="C59">
        <v>50863.87</v>
      </c>
      <c r="D59">
        <v>0</v>
      </c>
      <c r="E59">
        <v>482.24</v>
      </c>
      <c r="F59">
        <v>0</v>
      </c>
      <c r="G59">
        <v>41.13</v>
      </c>
      <c r="H59">
        <v>25.3</v>
      </c>
      <c r="I59">
        <v>1259.0999999999999</v>
      </c>
    </row>
    <row r="60" spans="1:9" x14ac:dyDescent="0.55000000000000004">
      <c r="A60">
        <v>2019</v>
      </c>
      <c r="B60">
        <v>196</v>
      </c>
      <c r="C60">
        <v>50801.04</v>
      </c>
      <c r="D60">
        <v>0</v>
      </c>
      <c r="E60">
        <v>469.82</v>
      </c>
      <c r="F60">
        <v>0</v>
      </c>
      <c r="G60">
        <v>39.92</v>
      </c>
      <c r="H60">
        <v>24.81</v>
      </c>
      <c r="I60">
        <v>1220.3499999999999</v>
      </c>
    </row>
    <row r="61" spans="1:9" x14ac:dyDescent="0.55000000000000004">
      <c r="A61">
        <v>2019</v>
      </c>
      <c r="B61">
        <v>197</v>
      </c>
      <c r="C61">
        <v>50735.839999999997</v>
      </c>
      <c r="D61">
        <v>0</v>
      </c>
      <c r="E61">
        <v>494.48</v>
      </c>
      <c r="F61">
        <v>0</v>
      </c>
      <c r="G61">
        <v>38.840000000000003</v>
      </c>
      <c r="H61">
        <v>22.65</v>
      </c>
      <c r="I61">
        <v>1061.8599999999999</v>
      </c>
    </row>
    <row r="62" spans="1:9" x14ac:dyDescent="0.55000000000000004">
      <c r="A62">
        <v>2019</v>
      </c>
      <c r="B62">
        <v>198</v>
      </c>
      <c r="C62">
        <v>50668.32</v>
      </c>
      <c r="D62">
        <v>0</v>
      </c>
      <c r="E62">
        <v>480.16</v>
      </c>
      <c r="F62">
        <v>0</v>
      </c>
      <c r="G62">
        <v>36.57</v>
      </c>
      <c r="H62">
        <v>21.34</v>
      </c>
      <c r="I62">
        <v>975.26</v>
      </c>
    </row>
    <row r="63" spans="1:9" x14ac:dyDescent="0.55000000000000004">
      <c r="A63">
        <v>2019</v>
      </c>
      <c r="B63">
        <v>199</v>
      </c>
      <c r="C63">
        <v>50598.52</v>
      </c>
      <c r="D63">
        <v>0</v>
      </c>
      <c r="E63">
        <v>508.23</v>
      </c>
      <c r="F63">
        <v>0</v>
      </c>
      <c r="G63">
        <v>37.22</v>
      </c>
      <c r="H63">
        <v>20.43</v>
      </c>
      <c r="I63">
        <v>918.54</v>
      </c>
    </row>
    <row r="64" spans="1:9" x14ac:dyDescent="0.55000000000000004">
      <c r="A64">
        <v>2019</v>
      </c>
      <c r="B64">
        <v>200</v>
      </c>
      <c r="C64">
        <v>50526.48</v>
      </c>
      <c r="D64">
        <v>0</v>
      </c>
      <c r="E64">
        <v>481.97</v>
      </c>
      <c r="F64">
        <v>0</v>
      </c>
      <c r="G64">
        <v>36.6</v>
      </c>
      <c r="H64">
        <v>21.21</v>
      </c>
      <c r="I64">
        <v>966.88</v>
      </c>
    </row>
    <row r="65" spans="1:9" x14ac:dyDescent="0.55000000000000004">
      <c r="A65">
        <v>2019</v>
      </c>
      <c r="B65">
        <v>201</v>
      </c>
      <c r="C65">
        <v>50452.25</v>
      </c>
      <c r="D65">
        <v>0</v>
      </c>
      <c r="E65">
        <v>497.02</v>
      </c>
      <c r="F65">
        <v>0</v>
      </c>
      <c r="G65">
        <v>37.25</v>
      </c>
      <c r="H65">
        <v>20.99</v>
      </c>
      <c r="I65">
        <v>953.13</v>
      </c>
    </row>
    <row r="66" spans="1:9" x14ac:dyDescent="0.55000000000000004">
      <c r="A66">
        <v>2019</v>
      </c>
      <c r="B66">
        <v>202</v>
      </c>
      <c r="C66">
        <v>50375.85</v>
      </c>
      <c r="D66">
        <v>0</v>
      </c>
      <c r="E66">
        <v>517.38</v>
      </c>
      <c r="F66">
        <v>0</v>
      </c>
      <c r="G66">
        <v>38.869999999999997</v>
      </c>
      <c r="H66">
        <v>21.13</v>
      </c>
      <c r="I66">
        <v>962.03</v>
      </c>
    </row>
    <row r="67" spans="1:9" x14ac:dyDescent="0.55000000000000004">
      <c r="A67">
        <v>2019</v>
      </c>
      <c r="B67">
        <v>203</v>
      </c>
      <c r="C67">
        <v>50297.34</v>
      </c>
      <c r="D67">
        <v>0</v>
      </c>
      <c r="E67">
        <v>431.43</v>
      </c>
      <c r="F67">
        <v>0</v>
      </c>
      <c r="G67">
        <v>38.03</v>
      </c>
      <c r="H67">
        <v>24.57</v>
      </c>
      <c r="I67">
        <v>1201.33</v>
      </c>
    </row>
    <row r="68" spans="1:9" x14ac:dyDescent="0.55000000000000004">
      <c r="A68">
        <v>2019</v>
      </c>
      <c r="B68">
        <v>204</v>
      </c>
      <c r="C68">
        <v>50216.76</v>
      </c>
      <c r="D68">
        <v>0</v>
      </c>
      <c r="E68">
        <v>372.08</v>
      </c>
      <c r="F68">
        <v>0</v>
      </c>
      <c r="G68">
        <v>37.26</v>
      </c>
      <c r="H68">
        <v>26.21</v>
      </c>
      <c r="I68">
        <v>1332.91</v>
      </c>
    </row>
    <row r="69" spans="1:9" x14ac:dyDescent="0.55000000000000004">
      <c r="A69">
        <v>2019</v>
      </c>
      <c r="B69">
        <v>205</v>
      </c>
      <c r="C69">
        <v>50134.15</v>
      </c>
      <c r="D69">
        <v>3.72</v>
      </c>
      <c r="E69">
        <v>294.39999999999998</v>
      </c>
      <c r="F69">
        <v>0</v>
      </c>
      <c r="G69">
        <v>36.119999999999997</v>
      </c>
      <c r="H69">
        <v>24.51</v>
      </c>
      <c r="I69">
        <v>1196.72</v>
      </c>
    </row>
    <row r="70" spans="1:9" x14ac:dyDescent="0.55000000000000004">
      <c r="A70">
        <v>2019</v>
      </c>
      <c r="B70">
        <v>206</v>
      </c>
      <c r="C70">
        <v>50049.55</v>
      </c>
      <c r="D70">
        <v>1.17</v>
      </c>
      <c r="E70">
        <v>399.5</v>
      </c>
      <c r="F70">
        <v>0</v>
      </c>
      <c r="G70">
        <v>35.53</v>
      </c>
      <c r="H70">
        <v>23.84</v>
      </c>
      <c r="I70">
        <v>1146.6300000000001</v>
      </c>
    </row>
    <row r="71" spans="1:9" x14ac:dyDescent="0.55000000000000004">
      <c r="A71">
        <v>2019</v>
      </c>
      <c r="B71">
        <v>207</v>
      </c>
      <c r="C71">
        <v>49963.02</v>
      </c>
      <c r="D71">
        <v>0</v>
      </c>
      <c r="E71">
        <v>451.73</v>
      </c>
      <c r="F71">
        <v>0</v>
      </c>
      <c r="G71">
        <v>38.049999999999997</v>
      </c>
      <c r="H71">
        <v>24.1</v>
      </c>
      <c r="I71">
        <v>1165.8399999999999</v>
      </c>
    </row>
    <row r="72" spans="1:9" x14ac:dyDescent="0.55000000000000004">
      <c r="A72">
        <v>2019</v>
      </c>
      <c r="B72">
        <v>208</v>
      </c>
      <c r="C72">
        <v>49874.59</v>
      </c>
      <c r="D72">
        <v>0</v>
      </c>
      <c r="E72">
        <v>472.84</v>
      </c>
      <c r="F72">
        <v>0</v>
      </c>
      <c r="G72">
        <v>39.94</v>
      </c>
      <c r="H72">
        <v>24.76</v>
      </c>
      <c r="I72">
        <v>1216.27</v>
      </c>
    </row>
    <row r="73" spans="1:9" x14ac:dyDescent="0.55000000000000004">
      <c r="A73">
        <v>2019</v>
      </c>
      <c r="B73">
        <v>209</v>
      </c>
      <c r="C73">
        <v>49784.3</v>
      </c>
      <c r="D73">
        <v>0</v>
      </c>
      <c r="E73">
        <v>482.43</v>
      </c>
      <c r="F73">
        <v>0</v>
      </c>
      <c r="G73">
        <v>41.68</v>
      </c>
      <c r="H73">
        <v>25.73</v>
      </c>
      <c r="I73">
        <v>1293.78</v>
      </c>
    </row>
    <row r="74" spans="1:9" x14ac:dyDescent="0.55000000000000004">
      <c r="A74">
        <v>2019</v>
      </c>
      <c r="B74">
        <v>210</v>
      </c>
      <c r="C74">
        <v>49692.21</v>
      </c>
      <c r="D74">
        <v>0</v>
      </c>
      <c r="E74">
        <v>454.67</v>
      </c>
      <c r="F74">
        <v>0</v>
      </c>
      <c r="G74">
        <v>40.46</v>
      </c>
      <c r="H74">
        <v>26.08</v>
      </c>
      <c r="I74">
        <v>1322.26</v>
      </c>
    </row>
    <row r="75" spans="1:9" x14ac:dyDescent="0.55000000000000004">
      <c r="A75">
        <v>2019</v>
      </c>
      <c r="B75">
        <v>211</v>
      </c>
      <c r="C75">
        <v>49598.36</v>
      </c>
      <c r="D75">
        <v>0</v>
      </c>
      <c r="E75">
        <v>408.6</v>
      </c>
      <c r="F75">
        <v>0</v>
      </c>
      <c r="G75">
        <v>38.200000000000003</v>
      </c>
      <c r="H75">
        <v>26.03</v>
      </c>
      <c r="I75">
        <v>1318.27</v>
      </c>
    </row>
    <row r="76" spans="1:9" x14ac:dyDescent="0.55000000000000004">
      <c r="A76">
        <v>2019</v>
      </c>
      <c r="B76">
        <v>212</v>
      </c>
      <c r="C76">
        <v>49502.79</v>
      </c>
      <c r="D76">
        <v>0</v>
      </c>
      <c r="E76">
        <v>377.8</v>
      </c>
      <c r="F76">
        <v>0</v>
      </c>
      <c r="G76">
        <v>35.35</v>
      </c>
      <c r="H76">
        <v>24.6</v>
      </c>
      <c r="I76">
        <v>1203.73</v>
      </c>
    </row>
    <row r="77" spans="1:9" x14ac:dyDescent="0.55000000000000004">
      <c r="A77">
        <v>2019</v>
      </c>
      <c r="B77">
        <v>213</v>
      </c>
      <c r="C77">
        <v>49405.55</v>
      </c>
      <c r="D77">
        <v>0</v>
      </c>
      <c r="E77">
        <v>466.29</v>
      </c>
      <c r="F77">
        <v>0</v>
      </c>
      <c r="G77">
        <v>38.01</v>
      </c>
      <c r="H77">
        <v>23.59</v>
      </c>
      <c r="I77">
        <v>1128.8</v>
      </c>
    </row>
    <row r="78" spans="1:9" x14ac:dyDescent="0.55000000000000004">
      <c r="A78">
        <v>2019</v>
      </c>
      <c r="B78">
        <v>214</v>
      </c>
      <c r="C78">
        <v>49306.67</v>
      </c>
      <c r="D78">
        <v>0</v>
      </c>
      <c r="E78">
        <v>485.32</v>
      </c>
      <c r="F78">
        <v>0</v>
      </c>
      <c r="G78">
        <v>39.49</v>
      </c>
      <c r="H78">
        <v>23.93</v>
      </c>
      <c r="I78">
        <v>1153.46</v>
      </c>
    </row>
    <row r="79" spans="1:9" x14ac:dyDescent="0.55000000000000004">
      <c r="A79">
        <v>2019</v>
      </c>
      <c r="B79">
        <v>215</v>
      </c>
      <c r="C79">
        <v>49206.21</v>
      </c>
      <c r="D79">
        <v>0</v>
      </c>
      <c r="E79">
        <v>488.81</v>
      </c>
      <c r="F79">
        <v>0</v>
      </c>
      <c r="G79">
        <v>40.409999999999997</v>
      </c>
      <c r="H79">
        <v>24.46</v>
      </c>
      <c r="I79">
        <v>1193.46</v>
      </c>
    </row>
    <row r="80" spans="1:9" x14ac:dyDescent="0.55000000000000004">
      <c r="A80">
        <v>2019</v>
      </c>
      <c r="B80">
        <v>216</v>
      </c>
      <c r="C80">
        <v>49104.21</v>
      </c>
      <c r="D80">
        <v>0</v>
      </c>
      <c r="E80">
        <v>466.14</v>
      </c>
      <c r="F80">
        <v>0</v>
      </c>
      <c r="G80">
        <v>40</v>
      </c>
      <c r="H80">
        <v>25.2</v>
      </c>
      <c r="I80">
        <v>1250.68</v>
      </c>
    </row>
    <row r="81" spans="1:9" x14ac:dyDescent="0.55000000000000004">
      <c r="A81">
        <v>2019</v>
      </c>
      <c r="B81">
        <v>217</v>
      </c>
      <c r="C81">
        <v>49000.7</v>
      </c>
      <c r="D81">
        <v>0</v>
      </c>
      <c r="E81">
        <v>425.99</v>
      </c>
      <c r="F81">
        <v>0</v>
      </c>
      <c r="G81">
        <v>37.619999999999997</v>
      </c>
      <c r="H81">
        <v>24.91</v>
      </c>
      <c r="I81">
        <v>1227.8699999999999</v>
      </c>
    </row>
    <row r="82" spans="1:9" x14ac:dyDescent="0.55000000000000004">
      <c r="A82">
        <v>2019</v>
      </c>
      <c r="B82">
        <v>218</v>
      </c>
      <c r="C82">
        <v>48895.75</v>
      </c>
      <c r="D82">
        <v>0</v>
      </c>
      <c r="E82">
        <v>355.35</v>
      </c>
      <c r="F82">
        <v>0</v>
      </c>
      <c r="G82">
        <v>36.65</v>
      </c>
      <c r="H82">
        <v>26.59</v>
      </c>
      <c r="I82">
        <v>1365.16</v>
      </c>
    </row>
    <row r="83" spans="1:9" x14ac:dyDescent="0.55000000000000004">
      <c r="A83">
        <v>2019</v>
      </c>
      <c r="B83">
        <v>219</v>
      </c>
      <c r="C83">
        <v>48789.38</v>
      </c>
      <c r="D83">
        <v>0</v>
      </c>
      <c r="E83">
        <v>420.89</v>
      </c>
      <c r="F83">
        <v>0</v>
      </c>
      <c r="G83">
        <v>36.909999999999997</v>
      </c>
      <c r="H83">
        <v>24.6</v>
      </c>
      <c r="I83">
        <v>1204.05</v>
      </c>
    </row>
    <row r="84" spans="1:9" x14ac:dyDescent="0.55000000000000004">
      <c r="A84">
        <v>2019</v>
      </c>
      <c r="B84">
        <v>220</v>
      </c>
      <c r="C84">
        <v>48681.64</v>
      </c>
      <c r="D84">
        <v>0</v>
      </c>
      <c r="E84">
        <v>470.69</v>
      </c>
      <c r="F84">
        <v>0</v>
      </c>
      <c r="G84">
        <v>36.729999999999997</v>
      </c>
      <c r="H84">
        <v>22.41</v>
      </c>
      <c r="I84">
        <v>1045.81</v>
      </c>
    </row>
    <row r="85" spans="1:9" x14ac:dyDescent="0.55000000000000004">
      <c r="A85">
        <v>2019</v>
      </c>
      <c r="B85">
        <v>221</v>
      </c>
      <c r="C85">
        <v>48572.57</v>
      </c>
      <c r="D85">
        <v>0</v>
      </c>
      <c r="E85">
        <v>487.73</v>
      </c>
      <c r="F85">
        <v>0</v>
      </c>
      <c r="G85">
        <v>35.770000000000003</v>
      </c>
      <c r="H85">
        <v>20.79</v>
      </c>
      <c r="I85">
        <v>940.54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08D3-9D36-41D4-8192-1EC57B426B1F}">
  <dimension ref="A1:I85"/>
  <sheetViews>
    <sheetView workbookViewId="0">
      <selection activeCell="E11" sqref="E1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138</v>
      </c>
      <c r="C2">
        <v>50006.15</v>
      </c>
      <c r="D2">
        <v>0</v>
      </c>
      <c r="E2">
        <v>533.57000000000005</v>
      </c>
      <c r="F2">
        <v>0</v>
      </c>
      <c r="G2">
        <v>24.64</v>
      </c>
      <c r="H2">
        <v>8.85</v>
      </c>
      <c r="I2">
        <v>413.39</v>
      </c>
    </row>
    <row r="3" spans="1:9" x14ac:dyDescent="0.55000000000000004">
      <c r="A3">
        <v>2019</v>
      </c>
      <c r="B3">
        <v>139</v>
      </c>
      <c r="C3">
        <v>50091.73</v>
      </c>
      <c r="D3">
        <v>0</v>
      </c>
      <c r="E3">
        <v>459.77</v>
      </c>
      <c r="F3">
        <v>0</v>
      </c>
      <c r="G3">
        <v>21.22</v>
      </c>
      <c r="H3">
        <v>9.0399999999999991</v>
      </c>
      <c r="I3">
        <v>419.19</v>
      </c>
    </row>
    <row r="4" spans="1:9" x14ac:dyDescent="0.55000000000000004">
      <c r="A4">
        <v>2019</v>
      </c>
      <c r="B4">
        <v>140</v>
      </c>
      <c r="C4">
        <v>50175.34</v>
      </c>
      <c r="D4">
        <v>0</v>
      </c>
      <c r="E4">
        <v>476.69</v>
      </c>
      <c r="F4">
        <v>0</v>
      </c>
      <c r="G4">
        <v>20.71</v>
      </c>
      <c r="H4">
        <v>7.97</v>
      </c>
      <c r="I4">
        <v>387.78</v>
      </c>
    </row>
    <row r="5" spans="1:9" x14ac:dyDescent="0.55000000000000004">
      <c r="A5">
        <v>2019</v>
      </c>
      <c r="B5">
        <v>141</v>
      </c>
      <c r="C5">
        <v>50256.95</v>
      </c>
      <c r="D5">
        <v>0</v>
      </c>
      <c r="E5">
        <v>423.73</v>
      </c>
      <c r="F5">
        <v>0</v>
      </c>
      <c r="G5">
        <v>19.190000000000001</v>
      </c>
      <c r="H5">
        <v>8.52</v>
      </c>
      <c r="I5">
        <v>403.65</v>
      </c>
    </row>
    <row r="6" spans="1:9" x14ac:dyDescent="0.55000000000000004">
      <c r="A6">
        <v>2019</v>
      </c>
      <c r="B6">
        <v>142</v>
      </c>
      <c r="C6">
        <v>50336.51</v>
      </c>
      <c r="D6">
        <v>9.1999999999999993</v>
      </c>
      <c r="E6">
        <v>199.78</v>
      </c>
      <c r="F6">
        <v>0</v>
      </c>
      <c r="G6">
        <v>14.91</v>
      </c>
      <c r="H6">
        <v>8.7899999999999991</v>
      </c>
      <c r="I6">
        <v>411.48</v>
      </c>
    </row>
    <row r="7" spans="1:9" x14ac:dyDescent="0.55000000000000004">
      <c r="A7">
        <v>2019</v>
      </c>
      <c r="B7">
        <v>143</v>
      </c>
      <c r="C7">
        <v>50413.98</v>
      </c>
      <c r="D7">
        <v>0</v>
      </c>
      <c r="E7">
        <v>412.7</v>
      </c>
      <c r="F7">
        <v>0</v>
      </c>
      <c r="G7">
        <v>17.059999999999999</v>
      </c>
      <c r="H7">
        <v>7.07</v>
      </c>
      <c r="I7">
        <v>363.04</v>
      </c>
    </row>
    <row r="8" spans="1:9" x14ac:dyDescent="0.55000000000000004">
      <c r="A8">
        <v>2019</v>
      </c>
      <c r="B8">
        <v>144</v>
      </c>
      <c r="C8">
        <v>50489.31</v>
      </c>
      <c r="D8">
        <v>0</v>
      </c>
      <c r="E8">
        <v>535.80999999999995</v>
      </c>
      <c r="F8">
        <v>0</v>
      </c>
      <c r="G8">
        <v>23.34</v>
      </c>
      <c r="H8">
        <v>8.4600000000000009</v>
      </c>
      <c r="I8">
        <v>401.83</v>
      </c>
    </row>
    <row r="9" spans="1:9" x14ac:dyDescent="0.55000000000000004">
      <c r="A9">
        <v>2019</v>
      </c>
      <c r="B9">
        <v>145</v>
      </c>
      <c r="C9">
        <v>50562.47</v>
      </c>
      <c r="D9">
        <v>0</v>
      </c>
      <c r="E9">
        <v>550.23</v>
      </c>
      <c r="F9">
        <v>0</v>
      </c>
      <c r="G9">
        <v>25.68</v>
      </c>
      <c r="H9">
        <v>9.89</v>
      </c>
      <c r="I9">
        <v>445.57</v>
      </c>
    </row>
    <row r="10" spans="1:9" x14ac:dyDescent="0.55000000000000004">
      <c r="A10">
        <v>2019</v>
      </c>
      <c r="B10">
        <v>146</v>
      </c>
      <c r="C10">
        <v>50633.4</v>
      </c>
      <c r="D10">
        <v>0</v>
      </c>
      <c r="E10">
        <v>517.34</v>
      </c>
      <c r="F10">
        <v>0</v>
      </c>
      <c r="G10">
        <v>22.49</v>
      </c>
      <c r="H10">
        <v>8.66</v>
      </c>
      <c r="I10">
        <v>407.75</v>
      </c>
    </row>
    <row r="11" spans="1:9" x14ac:dyDescent="0.55000000000000004">
      <c r="A11">
        <v>2019</v>
      </c>
      <c r="B11">
        <v>147</v>
      </c>
      <c r="C11">
        <v>50702.07</v>
      </c>
      <c r="D11">
        <v>0</v>
      </c>
      <c r="E11">
        <v>517.58000000000004</v>
      </c>
      <c r="F11">
        <v>0</v>
      </c>
      <c r="G11">
        <v>21.27</v>
      </c>
      <c r="H11">
        <v>7.5</v>
      </c>
      <c r="I11">
        <v>374.71</v>
      </c>
    </row>
    <row r="12" spans="1:9" x14ac:dyDescent="0.55000000000000004">
      <c r="A12">
        <v>2019</v>
      </c>
      <c r="B12">
        <v>148</v>
      </c>
      <c r="C12">
        <v>50768.45</v>
      </c>
      <c r="D12">
        <v>0</v>
      </c>
      <c r="E12">
        <v>582.79999999999995</v>
      </c>
      <c r="F12">
        <v>0</v>
      </c>
      <c r="G12">
        <v>25.76</v>
      </c>
      <c r="H12">
        <v>7.81</v>
      </c>
      <c r="I12">
        <v>383.22</v>
      </c>
    </row>
    <row r="13" spans="1:9" x14ac:dyDescent="0.55000000000000004">
      <c r="A13">
        <v>2019</v>
      </c>
      <c r="B13">
        <v>149</v>
      </c>
      <c r="C13">
        <v>50832.480000000003</v>
      </c>
      <c r="D13">
        <v>0</v>
      </c>
      <c r="E13">
        <v>527.86</v>
      </c>
      <c r="F13">
        <v>0</v>
      </c>
      <c r="G13">
        <v>27.79</v>
      </c>
      <c r="H13">
        <v>12.91</v>
      </c>
      <c r="I13">
        <v>551.42999999999995</v>
      </c>
    </row>
    <row r="14" spans="1:9" x14ac:dyDescent="0.55000000000000004">
      <c r="A14">
        <v>2019</v>
      </c>
      <c r="B14">
        <v>150</v>
      </c>
      <c r="C14">
        <v>50894.13</v>
      </c>
      <c r="D14">
        <v>0</v>
      </c>
      <c r="E14">
        <v>532.25</v>
      </c>
      <c r="F14">
        <v>0</v>
      </c>
      <c r="G14">
        <v>29.88</v>
      </c>
      <c r="H14">
        <v>14.56</v>
      </c>
      <c r="I14">
        <v>618.42999999999995</v>
      </c>
    </row>
    <row r="15" spans="1:9" x14ac:dyDescent="0.55000000000000004">
      <c r="A15">
        <v>2019</v>
      </c>
      <c r="B15">
        <v>151</v>
      </c>
      <c r="C15">
        <v>50953.36</v>
      </c>
      <c r="D15">
        <v>0</v>
      </c>
      <c r="E15">
        <v>551.67999999999995</v>
      </c>
      <c r="F15">
        <v>0</v>
      </c>
      <c r="G15">
        <v>30.49</v>
      </c>
      <c r="H15">
        <v>13.92</v>
      </c>
      <c r="I15">
        <v>591.73</v>
      </c>
    </row>
    <row r="16" spans="1:9" x14ac:dyDescent="0.55000000000000004">
      <c r="A16">
        <v>2019</v>
      </c>
      <c r="B16">
        <v>152</v>
      </c>
      <c r="C16">
        <v>51010.15</v>
      </c>
      <c r="D16">
        <v>0</v>
      </c>
      <c r="E16">
        <v>517.11</v>
      </c>
      <c r="F16">
        <v>0</v>
      </c>
      <c r="G16">
        <v>29.69</v>
      </c>
      <c r="H16">
        <v>15.14</v>
      </c>
      <c r="I16">
        <v>643.58000000000004</v>
      </c>
    </row>
    <row r="17" spans="1:9" x14ac:dyDescent="0.55000000000000004">
      <c r="A17">
        <v>2019</v>
      </c>
      <c r="B17">
        <v>153</v>
      </c>
      <c r="C17">
        <v>51064.44</v>
      </c>
      <c r="D17">
        <v>0</v>
      </c>
      <c r="E17">
        <v>510.75</v>
      </c>
      <c r="F17">
        <v>0</v>
      </c>
      <c r="G17">
        <v>29.11</v>
      </c>
      <c r="H17">
        <v>15</v>
      </c>
      <c r="I17">
        <v>637.44000000000005</v>
      </c>
    </row>
    <row r="18" spans="1:9" x14ac:dyDescent="0.55000000000000004">
      <c r="A18">
        <v>2019</v>
      </c>
      <c r="B18">
        <v>154</v>
      </c>
      <c r="C18">
        <v>51116.2</v>
      </c>
      <c r="D18">
        <v>0</v>
      </c>
      <c r="E18">
        <v>545.08000000000004</v>
      </c>
      <c r="F18">
        <v>0</v>
      </c>
      <c r="G18">
        <v>31.47</v>
      </c>
      <c r="H18">
        <v>15.34</v>
      </c>
      <c r="I18">
        <v>652.55999999999995</v>
      </c>
    </row>
    <row r="19" spans="1:9" x14ac:dyDescent="0.55000000000000004">
      <c r="A19">
        <v>2019</v>
      </c>
      <c r="B19">
        <v>155</v>
      </c>
      <c r="C19">
        <v>51165.42</v>
      </c>
      <c r="D19">
        <v>0</v>
      </c>
      <c r="E19">
        <v>550.77</v>
      </c>
      <c r="F19">
        <v>0</v>
      </c>
      <c r="G19">
        <v>34.28</v>
      </c>
      <c r="H19">
        <v>17.440000000000001</v>
      </c>
      <c r="I19">
        <v>752.54</v>
      </c>
    </row>
    <row r="20" spans="1:9" x14ac:dyDescent="0.55000000000000004">
      <c r="A20">
        <v>2019</v>
      </c>
      <c r="B20">
        <v>156</v>
      </c>
      <c r="C20">
        <v>51212.04</v>
      </c>
      <c r="D20">
        <v>0</v>
      </c>
      <c r="E20">
        <v>536.71</v>
      </c>
      <c r="F20">
        <v>0</v>
      </c>
      <c r="G20">
        <v>36.56</v>
      </c>
      <c r="H20">
        <v>20.09</v>
      </c>
      <c r="I20">
        <v>898.5</v>
      </c>
    </row>
    <row r="21" spans="1:9" x14ac:dyDescent="0.55000000000000004">
      <c r="A21">
        <v>2019</v>
      </c>
      <c r="B21">
        <v>157</v>
      </c>
      <c r="C21">
        <v>51256.04</v>
      </c>
      <c r="D21">
        <v>0</v>
      </c>
      <c r="E21">
        <v>454.1</v>
      </c>
      <c r="F21">
        <v>0</v>
      </c>
      <c r="G21">
        <v>35.340000000000003</v>
      </c>
      <c r="H21">
        <v>22.94</v>
      </c>
      <c r="I21">
        <v>1081.94</v>
      </c>
    </row>
    <row r="22" spans="1:9" x14ac:dyDescent="0.55000000000000004">
      <c r="A22">
        <v>2019</v>
      </c>
      <c r="B22">
        <v>158</v>
      </c>
      <c r="C22">
        <v>51297.39</v>
      </c>
      <c r="D22">
        <v>0</v>
      </c>
      <c r="E22">
        <v>523.5</v>
      </c>
      <c r="F22">
        <v>0</v>
      </c>
      <c r="G22">
        <v>33.6</v>
      </c>
      <c r="H22">
        <v>18.34</v>
      </c>
      <c r="I22">
        <v>799.46</v>
      </c>
    </row>
    <row r="23" spans="1:9" x14ac:dyDescent="0.55000000000000004">
      <c r="A23">
        <v>2019</v>
      </c>
      <c r="B23">
        <v>159</v>
      </c>
      <c r="C23">
        <v>51336.07</v>
      </c>
      <c r="D23">
        <v>0</v>
      </c>
      <c r="E23">
        <v>532.84</v>
      </c>
      <c r="F23">
        <v>0</v>
      </c>
      <c r="G23">
        <v>32.36</v>
      </c>
      <c r="H23">
        <v>16.61</v>
      </c>
      <c r="I23">
        <v>711.71</v>
      </c>
    </row>
    <row r="24" spans="1:9" x14ac:dyDescent="0.55000000000000004">
      <c r="A24">
        <v>2019</v>
      </c>
      <c r="B24">
        <v>160</v>
      </c>
      <c r="C24">
        <v>51372.04</v>
      </c>
      <c r="D24">
        <v>0</v>
      </c>
      <c r="E24">
        <v>496.94</v>
      </c>
      <c r="F24">
        <v>0</v>
      </c>
      <c r="G24">
        <v>32.380000000000003</v>
      </c>
      <c r="H24">
        <v>18.260000000000002</v>
      </c>
      <c r="I24">
        <v>795.23</v>
      </c>
    </row>
    <row r="25" spans="1:9" x14ac:dyDescent="0.55000000000000004">
      <c r="A25">
        <v>2019</v>
      </c>
      <c r="B25">
        <v>161</v>
      </c>
      <c r="C25">
        <v>51405.29</v>
      </c>
      <c r="D25">
        <v>0</v>
      </c>
      <c r="E25">
        <v>536.55999999999995</v>
      </c>
      <c r="F25">
        <v>0</v>
      </c>
      <c r="G25">
        <v>35.58</v>
      </c>
      <c r="H25">
        <v>18.89</v>
      </c>
      <c r="I25">
        <v>829.57</v>
      </c>
    </row>
    <row r="26" spans="1:9" x14ac:dyDescent="0.55000000000000004">
      <c r="A26">
        <v>2019</v>
      </c>
      <c r="B26">
        <v>162</v>
      </c>
      <c r="C26">
        <v>51435.79</v>
      </c>
      <c r="D26">
        <v>0</v>
      </c>
      <c r="E26">
        <v>539.61</v>
      </c>
      <c r="F26">
        <v>0</v>
      </c>
      <c r="G26">
        <v>37.92</v>
      </c>
      <c r="H26">
        <v>20.64</v>
      </c>
      <c r="I26">
        <v>931.26</v>
      </c>
    </row>
    <row r="27" spans="1:9" x14ac:dyDescent="0.55000000000000004">
      <c r="A27">
        <v>2019</v>
      </c>
      <c r="B27">
        <v>163</v>
      </c>
      <c r="C27">
        <v>51463.519999999997</v>
      </c>
      <c r="D27">
        <v>0</v>
      </c>
      <c r="E27">
        <v>522.71</v>
      </c>
      <c r="F27">
        <v>0</v>
      </c>
      <c r="G27">
        <v>39.340000000000003</v>
      </c>
      <c r="H27">
        <v>22.77</v>
      </c>
      <c r="I27">
        <v>1070.07</v>
      </c>
    </row>
    <row r="28" spans="1:9" x14ac:dyDescent="0.55000000000000004">
      <c r="A28">
        <v>2019</v>
      </c>
      <c r="B28">
        <v>164</v>
      </c>
      <c r="C28">
        <v>51488.46</v>
      </c>
      <c r="D28">
        <v>0</v>
      </c>
      <c r="E28">
        <v>528.45000000000005</v>
      </c>
      <c r="F28">
        <v>0</v>
      </c>
      <c r="G28">
        <v>37.96</v>
      </c>
      <c r="H28">
        <v>21.24</v>
      </c>
      <c r="I28">
        <v>969.13</v>
      </c>
    </row>
    <row r="29" spans="1:9" x14ac:dyDescent="0.55000000000000004">
      <c r="A29">
        <v>2019</v>
      </c>
      <c r="B29">
        <v>165</v>
      </c>
      <c r="C29">
        <v>51510.59</v>
      </c>
      <c r="D29">
        <v>0</v>
      </c>
      <c r="E29">
        <v>509.2</v>
      </c>
      <c r="F29">
        <v>0</v>
      </c>
      <c r="G29">
        <v>35.58</v>
      </c>
      <c r="H29">
        <v>20.170000000000002</v>
      </c>
      <c r="I29">
        <v>903.31</v>
      </c>
    </row>
    <row r="30" spans="1:9" x14ac:dyDescent="0.55000000000000004">
      <c r="A30">
        <v>2019</v>
      </c>
      <c r="B30">
        <v>166</v>
      </c>
      <c r="C30">
        <v>51529.91</v>
      </c>
      <c r="D30">
        <v>0</v>
      </c>
      <c r="E30">
        <v>465.48</v>
      </c>
      <c r="F30">
        <v>0</v>
      </c>
      <c r="G30">
        <v>36.28</v>
      </c>
      <c r="H30">
        <v>22.73</v>
      </c>
      <c r="I30">
        <v>1067.45</v>
      </c>
    </row>
    <row r="31" spans="1:9" x14ac:dyDescent="0.55000000000000004">
      <c r="A31">
        <v>2019</v>
      </c>
      <c r="B31">
        <v>167</v>
      </c>
      <c r="C31">
        <v>51546.38</v>
      </c>
      <c r="D31">
        <v>0</v>
      </c>
      <c r="E31">
        <v>494.68</v>
      </c>
      <c r="F31">
        <v>0</v>
      </c>
      <c r="G31">
        <v>35.49</v>
      </c>
      <c r="H31">
        <v>20.71</v>
      </c>
      <c r="I31">
        <v>935.8</v>
      </c>
    </row>
    <row r="32" spans="1:9" x14ac:dyDescent="0.55000000000000004">
      <c r="A32">
        <v>2019</v>
      </c>
      <c r="B32">
        <v>168</v>
      </c>
      <c r="C32">
        <v>51560.01</v>
      </c>
      <c r="D32">
        <v>0</v>
      </c>
      <c r="E32">
        <v>476.92</v>
      </c>
      <c r="F32">
        <v>0</v>
      </c>
      <c r="G32">
        <v>34.28</v>
      </c>
      <c r="H32">
        <v>20.48</v>
      </c>
      <c r="I32">
        <v>921.83</v>
      </c>
    </row>
    <row r="33" spans="1:9" x14ac:dyDescent="0.55000000000000004">
      <c r="A33">
        <v>2019</v>
      </c>
      <c r="B33">
        <v>169</v>
      </c>
      <c r="C33">
        <v>51570.78</v>
      </c>
      <c r="D33">
        <v>0</v>
      </c>
      <c r="E33">
        <v>507.22</v>
      </c>
      <c r="F33">
        <v>0</v>
      </c>
      <c r="G33">
        <v>35.11</v>
      </c>
      <c r="H33">
        <v>19.739999999999998</v>
      </c>
      <c r="I33">
        <v>877.72</v>
      </c>
    </row>
    <row r="34" spans="1:9" x14ac:dyDescent="0.55000000000000004">
      <c r="A34">
        <v>2019</v>
      </c>
      <c r="B34">
        <v>170</v>
      </c>
      <c r="C34">
        <v>51578.69</v>
      </c>
      <c r="D34">
        <v>0</v>
      </c>
      <c r="E34">
        <v>500.21</v>
      </c>
      <c r="F34">
        <v>0</v>
      </c>
      <c r="G34">
        <v>35.619999999999997</v>
      </c>
      <c r="H34">
        <v>20.47</v>
      </c>
      <c r="I34">
        <v>920.94</v>
      </c>
    </row>
    <row r="35" spans="1:9" x14ac:dyDescent="0.55000000000000004">
      <c r="A35">
        <v>2019</v>
      </c>
      <c r="B35">
        <v>171</v>
      </c>
      <c r="C35">
        <v>51583.72</v>
      </c>
      <c r="D35">
        <v>0</v>
      </c>
      <c r="E35">
        <v>492.33</v>
      </c>
      <c r="F35">
        <v>0</v>
      </c>
      <c r="G35">
        <v>36.17</v>
      </c>
      <c r="H35">
        <v>21.21</v>
      </c>
      <c r="I35">
        <v>967.07</v>
      </c>
    </row>
    <row r="36" spans="1:9" x14ac:dyDescent="0.55000000000000004">
      <c r="A36">
        <v>2019</v>
      </c>
      <c r="B36">
        <v>172</v>
      </c>
      <c r="C36">
        <v>51585.88</v>
      </c>
      <c r="D36">
        <v>0</v>
      </c>
      <c r="E36">
        <v>476.58</v>
      </c>
      <c r="F36">
        <v>0</v>
      </c>
      <c r="G36">
        <v>33.21</v>
      </c>
      <c r="H36">
        <v>19.059999999999999</v>
      </c>
      <c r="I36">
        <v>839.17</v>
      </c>
    </row>
    <row r="37" spans="1:9" x14ac:dyDescent="0.55000000000000004">
      <c r="A37">
        <v>2019</v>
      </c>
      <c r="B37">
        <v>173</v>
      </c>
      <c r="C37">
        <v>51585.17</v>
      </c>
      <c r="D37">
        <v>0</v>
      </c>
      <c r="E37">
        <v>447.14</v>
      </c>
      <c r="F37">
        <v>0</v>
      </c>
      <c r="G37">
        <v>32.14</v>
      </c>
      <c r="H37">
        <v>19.22</v>
      </c>
      <c r="I37">
        <v>848.04</v>
      </c>
    </row>
    <row r="38" spans="1:9" x14ac:dyDescent="0.55000000000000004">
      <c r="A38">
        <v>2019</v>
      </c>
      <c r="B38">
        <v>174</v>
      </c>
      <c r="C38">
        <v>51581.58</v>
      </c>
      <c r="D38">
        <v>0</v>
      </c>
      <c r="E38">
        <v>533.83000000000004</v>
      </c>
      <c r="F38">
        <v>0</v>
      </c>
      <c r="G38">
        <v>33.81</v>
      </c>
      <c r="H38">
        <v>16.55</v>
      </c>
      <c r="I38">
        <v>708.89</v>
      </c>
    </row>
    <row r="39" spans="1:9" x14ac:dyDescent="0.55000000000000004">
      <c r="A39">
        <v>2019</v>
      </c>
      <c r="B39">
        <v>175</v>
      </c>
      <c r="C39">
        <v>51575.13</v>
      </c>
      <c r="D39">
        <v>0</v>
      </c>
      <c r="E39">
        <v>519.66</v>
      </c>
      <c r="F39">
        <v>0</v>
      </c>
      <c r="G39">
        <v>35.869999999999997</v>
      </c>
      <c r="H39">
        <v>19.14</v>
      </c>
      <c r="I39">
        <v>843.53</v>
      </c>
    </row>
    <row r="40" spans="1:9" x14ac:dyDescent="0.55000000000000004">
      <c r="A40">
        <v>2019</v>
      </c>
      <c r="B40">
        <v>176</v>
      </c>
      <c r="C40">
        <v>51565.8</v>
      </c>
      <c r="D40">
        <v>0</v>
      </c>
      <c r="E40">
        <v>492.04</v>
      </c>
      <c r="F40">
        <v>0</v>
      </c>
      <c r="G40">
        <v>33.92</v>
      </c>
      <c r="H40">
        <v>18.79</v>
      </c>
      <c r="I40">
        <v>823.94</v>
      </c>
    </row>
    <row r="41" spans="1:9" x14ac:dyDescent="0.55000000000000004">
      <c r="A41">
        <v>2019</v>
      </c>
      <c r="B41">
        <v>177</v>
      </c>
      <c r="C41">
        <v>51553.61</v>
      </c>
      <c r="D41">
        <v>0</v>
      </c>
      <c r="E41">
        <v>491.35</v>
      </c>
      <c r="F41">
        <v>0</v>
      </c>
      <c r="G41">
        <v>33.159999999999997</v>
      </c>
      <c r="H41">
        <v>18.11</v>
      </c>
      <c r="I41">
        <v>787.28</v>
      </c>
    </row>
    <row r="42" spans="1:9" x14ac:dyDescent="0.55000000000000004">
      <c r="A42">
        <v>2019</v>
      </c>
      <c r="B42">
        <v>178</v>
      </c>
      <c r="C42">
        <v>51538.57</v>
      </c>
      <c r="D42">
        <v>0</v>
      </c>
      <c r="E42">
        <v>490.08</v>
      </c>
      <c r="F42">
        <v>0</v>
      </c>
      <c r="G42">
        <v>33.81</v>
      </c>
      <c r="H42">
        <v>18.829999999999998</v>
      </c>
      <c r="I42">
        <v>826.34</v>
      </c>
    </row>
    <row r="43" spans="1:9" x14ac:dyDescent="0.55000000000000004">
      <c r="A43">
        <v>2019</v>
      </c>
      <c r="B43">
        <v>179</v>
      </c>
      <c r="C43">
        <v>51520.69</v>
      </c>
      <c r="D43">
        <v>0</v>
      </c>
      <c r="E43">
        <v>504.5</v>
      </c>
      <c r="F43">
        <v>0</v>
      </c>
      <c r="G43">
        <v>34.51</v>
      </c>
      <c r="H43">
        <v>18.72</v>
      </c>
      <c r="I43">
        <v>820.23</v>
      </c>
    </row>
    <row r="44" spans="1:9" x14ac:dyDescent="0.55000000000000004">
      <c r="A44">
        <v>2019</v>
      </c>
      <c r="B44">
        <v>180</v>
      </c>
      <c r="C44">
        <v>51499.98</v>
      </c>
      <c r="D44">
        <v>0</v>
      </c>
      <c r="E44">
        <v>510.01</v>
      </c>
      <c r="F44">
        <v>0</v>
      </c>
      <c r="G44">
        <v>35.36</v>
      </c>
      <c r="H44">
        <v>19.16</v>
      </c>
      <c r="I44">
        <v>844.53</v>
      </c>
    </row>
    <row r="45" spans="1:9" x14ac:dyDescent="0.55000000000000004">
      <c r="A45">
        <v>2019</v>
      </c>
      <c r="B45">
        <v>181</v>
      </c>
      <c r="C45">
        <v>51476.45</v>
      </c>
      <c r="D45">
        <v>0</v>
      </c>
      <c r="E45">
        <v>486.77</v>
      </c>
      <c r="F45">
        <v>0</v>
      </c>
      <c r="G45">
        <v>36.89</v>
      </c>
      <c r="H45">
        <v>21.7</v>
      </c>
      <c r="I45">
        <v>998.51</v>
      </c>
    </row>
    <row r="46" spans="1:9" x14ac:dyDescent="0.55000000000000004">
      <c r="A46">
        <v>2019</v>
      </c>
      <c r="B46">
        <v>182</v>
      </c>
      <c r="C46">
        <v>51450.13</v>
      </c>
      <c r="D46">
        <v>0</v>
      </c>
      <c r="E46">
        <v>489.7</v>
      </c>
      <c r="F46">
        <v>0</v>
      </c>
      <c r="G46">
        <v>37.36</v>
      </c>
      <c r="H46">
        <v>21.95</v>
      </c>
      <c r="I46">
        <v>1014.89</v>
      </c>
    </row>
    <row r="47" spans="1:9" x14ac:dyDescent="0.55000000000000004">
      <c r="A47">
        <v>2019</v>
      </c>
      <c r="B47">
        <v>183</v>
      </c>
      <c r="C47">
        <v>51421.02</v>
      </c>
      <c r="D47">
        <v>0</v>
      </c>
      <c r="E47">
        <v>484.58</v>
      </c>
      <c r="F47">
        <v>0</v>
      </c>
      <c r="G47">
        <v>36.18</v>
      </c>
      <c r="H47">
        <v>21.13</v>
      </c>
      <c r="I47">
        <v>962.14</v>
      </c>
    </row>
    <row r="48" spans="1:9" x14ac:dyDescent="0.55000000000000004">
      <c r="A48">
        <v>2019</v>
      </c>
      <c r="B48">
        <v>184</v>
      </c>
      <c r="C48">
        <v>51389.16</v>
      </c>
      <c r="D48">
        <v>0</v>
      </c>
      <c r="E48">
        <v>475.15</v>
      </c>
      <c r="F48">
        <v>0</v>
      </c>
      <c r="G48">
        <v>35.14</v>
      </c>
      <c r="H48">
        <v>20.68</v>
      </c>
      <c r="I48">
        <v>933.87</v>
      </c>
    </row>
    <row r="49" spans="1:9" x14ac:dyDescent="0.55000000000000004">
      <c r="A49">
        <v>2019</v>
      </c>
      <c r="B49">
        <v>185</v>
      </c>
      <c r="C49">
        <v>51354.55</v>
      </c>
      <c r="D49">
        <v>0</v>
      </c>
      <c r="E49">
        <v>488.19</v>
      </c>
      <c r="F49">
        <v>0</v>
      </c>
      <c r="G49">
        <v>34.94</v>
      </c>
      <c r="H49">
        <v>19.95</v>
      </c>
      <c r="I49">
        <v>889.88</v>
      </c>
    </row>
    <row r="50" spans="1:9" x14ac:dyDescent="0.55000000000000004">
      <c r="A50">
        <v>2019</v>
      </c>
      <c r="B50">
        <v>186</v>
      </c>
      <c r="C50">
        <v>51317.24</v>
      </c>
      <c r="D50">
        <v>0</v>
      </c>
      <c r="E50">
        <v>487.54</v>
      </c>
      <c r="F50">
        <v>0</v>
      </c>
      <c r="G50">
        <v>34.58</v>
      </c>
      <c r="H50">
        <v>19.7</v>
      </c>
      <c r="I50">
        <v>875.43</v>
      </c>
    </row>
    <row r="51" spans="1:9" x14ac:dyDescent="0.55000000000000004">
      <c r="A51">
        <v>2019</v>
      </c>
      <c r="B51">
        <v>187</v>
      </c>
      <c r="C51">
        <v>51277.23</v>
      </c>
      <c r="D51">
        <v>0</v>
      </c>
      <c r="E51">
        <v>513.02</v>
      </c>
      <c r="F51">
        <v>0</v>
      </c>
      <c r="G51">
        <v>35.47</v>
      </c>
      <c r="H51">
        <v>19.12</v>
      </c>
      <c r="I51">
        <v>842.27</v>
      </c>
    </row>
    <row r="52" spans="1:9" x14ac:dyDescent="0.55000000000000004">
      <c r="A52">
        <v>2019</v>
      </c>
      <c r="B52">
        <v>188</v>
      </c>
      <c r="C52">
        <v>51234.559999999998</v>
      </c>
      <c r="D52">
        <v>0</v>
      </c>
      <c r="E52">
        <v>470.75</v>
      </c>
      <c r="F52">
        <v>0</v>
      </c>
      <c r="G52">
        <v>34.69</v>
      </c>
      <c r="H52">
        <v>20.48</v>
      </c>
      <c r="I52">
        <v>921.48</v>
      </c>
    </row>
    <row r="53" spans="1:9" x14ac:dyDescent="0.55000000000000004">
      <c r="A53">
        <v>2019</v>
      </c>
      <c r="B53">
        <v>189</v>
      </c>
      <c r="C53">
        <v>51189.26</v>
      </c>
      <c r="D53">
        <v>0</v>
      </c>
      <c r="E53">
        <v>494.15</v>
      </c>
      <c r="F53">
        <v>0</v>
      </c>
      <c r="G53">
        <v>33.479999999999997</v>
      </c>
      <c r="H53">
        <v>18.329999999999998</v>
      </c>
      <c r="I53">
        <v>798.87</v>
      </c>
    </row>
    <row r="54" spans="1:9" x14ac:dyDescent="0.55000000000000004">
      <c r="A54">
        <v>2019</v>
      </c>
      <c r="B54">
        <v>190</v>
      </c>
      <c r="C54">
        <v>51141.35</v>
      </c>
      <c r="D54">
        <v>0</v>
      </c>
      <c r="E54">
        <v>505.83</v>
      </c>
      <c r="F54">
        <v>0</v>
      </c>
      <c r="G54">
        <v>34.33</v>
      </c>
      <c r="H54">
        <v>18.46</v>
      </c>
      <c r="I54">
        <v>806.15</v>
      </c>
    </row>
    <row r="55" spans="1:9" x14ac:dyDescent="0.55000000000000004">
      <c r="A55">
        <v>2019</v>
      </c>
      <c r="B55">
        <v>191</v>
      </c>
      <c r="C55">
        <v>51090.86</v>
      </c>
      <c r="D55">
        <v>0</v>
      </c>
      <c r="E55">
        <v>532.05999999999995</v>
      </c>
      <c r="F55">
        <v>0</v>
      </c>
      <c r="G55">
        <v>36.69</v>
      </c>
      <c r="H55">
        <v>19.02</v>
      </c>
      <c r="I55">
        <v>836.69</v>
      </c>
    </row>
    <row r="56" spans="1:9" x14ac:dyDescent="0.55000000000000004">
      <c r="A56">
        <v>2019</v>
      </c>
      <c r="B56">
        <v>192</v>
      </c>
      <c r="C56">
        <v>51037.84</v>
      </c>
      <c r="D56">
        <v>0</v>
      </c>
      <c r="E56">
        <v>532.73</v>
      </c>
      <c r="F56">
        <v>0</v>
      </c>
      <c r="G56">
        <v>39.32</v>
      </c>
      <c r="H56">
        <v>21.16</v>
      </c>
      <c r="I56">
        <v>964.17</v>
      </c>
    </row>
    <row r="57" spans="1:9" x14ac:dyDescent="0.55000000000000004">
      <c r="A57">
        <v>2019</v>
      </c>
      <c r="B57">
        <v>193</v>
      </c>
      <c r="C57">
        <v>50982.31</v>
      </c>
      <c r="D57">
        <v>0</v>
      </c>
      <c r="E57">
        <v>455.74</v>
      </c>
      <c r="F57">
        <v>0</v>
      </c>
      <c r="G57">
        <v>39.229999999999997</v>
      </c>
      <c r="H57">
        <v>25.12</v>
      </c>
      <c r="I57">
        <v>1244.6300000000001</v>
      </c>
    </row>
    <row r="58" spans="1:9" x14ac:dyDescent="0.55000000000000004">
      <c r="A58">
        <v>2019</v>
      </c>
      <c r="B58">
        <v>194</v>
      </c>
      <c r="C58">
        <v>50924.31</v>
      </c>
      <c r="D58">
        <v>0</v>
      </c>
      <c r="E58">
        <v>451.77</v>
      </c>
      <c r="F58">
        <v>0</v>
      </c>
      <c r="G58">
        <v>39.090000000000003</v>
      </c>
      <c r="H58">
        <v>25.24</v>
      </c>
      <c r="I58">
        <v>1253.8900000000001</v>
      </c>
    </row>
    <row r="59" spans="1:9" x14ac:dyDescent="0.55000000000000004">
      <c r="A59">
        <v>2019</v>
      </c>
      <c r="B59">
        <v>195</v>
      </c>
      <c r="C59">
        <v>50863.87</v>
      </c>
      <c r="D59">
        <v>0</v>
      </c>
      <c r="E59">
        <v>476.81</v>
      </c>
      <c r="F59">
        <v>0</v>
      </c>
      <c r="G59">
        <v>40.340000000000003</v>
      </c>
      <c r="H59">
        <v>25.2</v>
      </c>
      <c r="I59">
        <v>1250.5</v>
      </c>
    </row>
    <row r="60" spans="1:9" x14ac:dyDescent="0.55000000000000004">
      <c r="A60">
        <v>2019</v>
      </c>
      <c r="B60">
        <v>196</v>
      </c>
      <c r="C60">
        <v>50801.04</v>
      </c>
      <c r="D60">
        <v>0</v>
      </c>
      <c r="E60">
        <v>474.38</v>
      </c>
      <c r="F60">
        <v>0</v>
      </c>
      <c r="G60">
        <v>39.520000000000003</v>
      </c>
      <c r="H60">
        <v>24.57</v>
      </c>
      <c r="I60">
        <v>1201.48</v>
      </c>
    </row>
    <row r="61" spans="1:9" x14ac:dyDescent="0.55000000000000004">
      <c r="A61">
        <v>2019</v>
      </c>
      <c r="B61">
        <v>197</v>
      </c>
      <c r="C61">
        <v>50735.839999999997</v>
      </c>
      <c r="D61">
        <v>0</v>
      </c>
      <c r="E61">
        <v>497.3</v>
      </c>
      <c r="F61">
        <v>0</v>
      </c>
      <c r="G61">
        <v>38.44</v>
      </c>
      <c r="H61">
        <v>22.48</v>
      </c>
      <c r="I61">
        <v>1050.48</v>
      </c>
    </row>
    <row r="62" spans="1:9" x14ac:dyDescent="0.55000000000000004">
      <c r="A62">
        <v>2019</v>
      </c>
      <c r="B62">
        <v>198</v>
      </c>
      <c r="C62">
        <v>50668.32</v>
      </c>
      <c r="D62">
        <v>0</v>
      </c>
      <c r="E62">
        <v>484.54</v>
      </c>
      <c r="F62">
        <v>0</v>
      </c>
      <c r="G62">
        <v>36.07</v>
      </c>
      <c r="H62">
        <v>21</v>
      </c>
      <c r="I62">
        <v>953.69</v>
      </c>
    </row>
    <row r="63" spans="1:9" x14ac:dyDescent="0.55000000000000004">
      <c r="A63">
        <v>2019</v>
      </c>
      <c r="B63">
        <v>199</v>
      </c>
      <c r="C63">
        <v>50598.52</v>
      </c>
      <c r="D63">
        <v>0</v>
      </c>
      <c r="E63">
        <v>513.86</v>
      </c>
      <c r="F63">
        <v>0</v>
      </c>
      <c r="G63">
        <v>36.83</v>
      </c>
      <c r="H63">
        <v>20.14</v>
      </c>
      <c r="I63">
        <v>901.15</v>
      </c>
    </row>
    <row r="64" spans="1:9" x14ac:dyDescent="0.55000000000000004">
      <c r="A64">
        <v>2019</v>
      </c>
      <c r="B64">
        <v>200</v>
      </c>
      <c r="C64">
        <v>50526.48</v>
      </c>
      <c r="D64">
        <v>0</v>
      </c>
      <c r="E64">
        <v>484.42</v>
      </c>
      <c r="F64">
        <v>0</v>
      </c>
      <c r="G64">
        <v>36.17</v>
      </c>
      <c r="H64">
        <v>21.04</v>
      </c>
      <c r="I64">
        <v>956.02</v>
      </c>
    </row>
    <row r="65" spans="1:9" x14ac:dyDescent="0.55000000000000004">
      <c r="A65">
        <v>2019</v>
      </c>
      <c r="B65">
        <v>201</v>
      </c>
      <c r="C65">
        <v>50452.25</v>
      </c>
      <c r="D65">
        <v>0</v>
      </c>
      <c r="E65">
        <v>501.13</v>
      </c>
      <c r="F65">
        <v>0</v>
      </c>
      <c r="G65">
        <v>36.869999999999997</v>
      </c>
      <c r="H65">
        <v>20.79</v>
      </c>
      <c r="I65">
        <v>940.84</v>
      </c>
    </row>
    <row r="66" spans="1:9" x14ac:dyDescent="0.55000000000000004">
      <c r="A66">
        <v>2019</v>
      </c>
      <c r="B66">
        <v>202</v>
      </c>
      <c r="C66">
        <v>50375.85</v>
      </c>
      <c r="D66">
        <v>0</v>
      </c>
      <c r="E66">
        <v>521.41999999999996</v>
      </c>
      <c r="F66">
        <v>0</v>
      </c>
      <c r="G66">
        <v>38.43</v>
      </c>
      <c r="H66">
        <v>20.91</v>
      </c>
      <c r="I66">
        <v>947.92</v>
      </c>
    </row>
    <row r="67" spans="1:9" x14ac:dyDescent="0.55000000000000004">
      <c r="A67">
        <v>2019</v>
      </c>
      <c r="B67">
        <v>203</v>
      </c>
      <c r="C67">
        <v>50297.34</v>
      </c>
      <c r="D67">
        <v>0</v>
      </c>
      <c r="E67">
        <v>434.39</v>
      </c>
      <c r="F67">
        <v>0</v>
      </c>
      <c r="G67">
        <v>37.51</v>
      </c>
      <c r="H67">
        <v>24.27</v>
      </c>
      <c r="I67">
        <v>1178.75</v>
      </c>
    </row>
    <row r="68" spans="1:9" x14ac:dyDescent="0.55000000000000004">
      <c r="A68">
        <v>2019</v>
      </c>
      <c r="B68">
        <v>204</v>
      </c>
      <c r="C68">
        <v>50216.76</v>
      </c>
      <c r="D68">
        <v>0</v>
      </c>
      <c r="E68">
        <v>376.25</v>
      </c>
      <c r="F68">
        <v>0</v>
      </c>
      <c r="G68">
        <v>36.700000000000003</v>
      </c>
      <c r="H68">
        <v>25.78</v>
      </c>
      <c r="I68">
        <v>1297.56</v>
      </c>
    </row>
    <row r="69" spans="1:9" x14ac:dyDescent="0.55000000000000004">
      <c r="A69">
        <v>2019</v>
      </c>
      <c r="B69">
        <v>205</v>
      </c>
      <c r="C69">
        <v>50134.15</v>
      </c>
      <c r="D69">
        <v>7.82</v>
      </c>
      <c r="E69">
        <v>296.01</v>
      </c>
      <c r="F69">
        <v>0</v>
      </c>
      <c r="G69">
        <v>35.590000000000003</v>
      </c>
      <c r="H69">
        <v>24.21</v>
      </c>
      <c r="I69">
        <v>1174.6300000000001</v>
      </c>
    </row>
    <row r="70" spans="1:9" x14ac:dyDescent="0.55000000000000004">
      <c r="A70">
        <v>2019</v>
      </c>
      <c r="B70">
        <v>206</v>
      </c>
      <c r="C70">
        <v>50049.55</v>
      </c>
      <c r="D70">
        <v>4.16</v>
      </c>
      <c r="E70">
        <v>306.95999999999998</v>
      </c>
      <c r="F70">
        <v>0</v>
      </c>
      <c r="G70">
        <v>35.270000000000003</v>
      </c>
      <c r="H70">
        <v>23.47</v>
      </c>
      <c r="I70">
        <v>1119.99</v>
      </c>
    </row>
    <row r="71" spans="1:9" x14ac:dyDescent="0.55000000000000004">
      <c r="A71">
        <v>2019</v>
      </c>
      <c r="B71">
        <v>207</v>
      </c>
      <c r="C71">
        <v>49963.02</v>
      </c>
      <c r="D71">
        <v>0</v>
      </c>
      <c r="E71">
        <v>457.93</v>
      </c>
      <c r="F71">
        <v>0</v>
      </c>
      <c r="G71">
        <v>37.58</v>
      </c>
      <c r="H71">
        <v>23.71</v>
      </c>
      <c r="I71">
        <v>1136.8800000000001</v>
      </c>
    </row>
    <row r="72" spans="1:9" x14ac:dyDescent="0.55000000000000004">
      <c r="A72">
        <v>2019</v>
      </c>
      <c r="B72">
        <v>208</v>
      </c>
      <c r="C72">
        <v>49874.59</v>
      </c>
      <c r="D72">
        <v>0</v>
      </c>
      <c r="E72">
        <v>476.62</v>
      </c>
      <c r="F72">
        <v>0</v>
      </c>
      <c r="G72">
        <v>39.5</v>
      </c>
      <c r="H72">
        <v>24.52</v>
      </c>
      <c r="I72">
        <v>1198.05</v>
      </c>
    </row>
    <row r="73" spans="1:9" x14ac:dyDescent="0.55000000000000004">
      <c r="A73">
        <v>2019</v>
      </c>
      <c r="B73">
        <v>209</v>
      </c>
      <c r="C73">
        <v>49784.3</v>
      </c>
      <c r="D73">
        <v>0</v>
      </c>
      <c r="E73">
        <v>482.67</v>
      </c>
      <c r="F73">
        <v>0</v>
      </c>
      <c r="G73">
        <v>40.880000000000003</v>
      </c>
      <c r="H73">
        <v>25.4</v>
      </c>
      <c r="I73">
        <v>1266.8399999999999</v>
      </c>
    </row>
    <row r="74" spans="1:9" x14ac:dyDescent="0.55000000000000004">
      <c r="A74">
        <v>2019</v>
      </c>
      <c r="B74">
        <v>210</v>
      </c>
      <c r="C74">
        <v>49692.21</v>
      </c>
      <c r="D74">
        <v>0</v>
      </c>
      <c r="E74">
        <v>456.33</v>
      </c>
      <c r="F74">
        <v>0</v>
      </c>
      <c r="G74">
        <v>39.950000000000003</v>
      </c>
      <c r="H74">
        <v>25.86</v>
      </c>
      <c r="I74">
        <v>1304.49</v>
      </c>
    </row>
    <row r="75" spans="1:9" x14ac:dyDescent="0.55000000000000004">
      <c r="A75">
        <v>2019</v>
      </c>
      <c r="B75">
        <v>211</v>
      </c>
      <c r="C75">
        <v>49598.36</v>
      </c>
      <c r="D75">
        <v>0</v>
      </c>
      <c r="E75">
        <v>405.23</v>
      </c>
      <c r="F75">
        <v>0</v>
      </c>
      <c r="G75">
        <v>37.590000000000003</v>
      </c>
      <c r="H75">
        <v>25.85</v>
      </c>
      <c r="I75">
        <v>1303.68</v>
      </c>
    </row>
    <row r="76" spans="1:9" x14ac:dyDescent="0.55000000000000004">
      <c r="A76">
        <v>2019</v>
      </c>
      <c r="B76">
        <v>212</v>
      </c>
      <c r="C76">
        <v>49502.79</v>
      </c>
      <c r="D76">
        <v>0</v>
      </c>
      <c r="E76">
        <v>374.43</v>
      </c>
      <c r="F76">
        <v>0</v>
      </c>
      <c r="G76">
        <v>34.76</v>
      </c>
      <c r="H76">
        <v>24.4</v>
      </c>
      <c r="I76">
        <v>1188.32</v>
      </c>
    </row>
    <row r="77" spans="1:9" x14ac:dyDescent="0.55000000000000004">
      <c r="A77">
        <v>2019</v>
      </c>
      <c r="B77">
        <v>213</v>
      </c>
      <c r="C77">
        <v>49405.55</v>
      </c>
      <c r="D77">
        <v>0</v>
      </c>
      <c r="E77">
        <v>469.78</v>
      </c>
      <c r="F77">
        <v>0</v>
      </c>
      <c r="G77">
        <v>37.53</v>
      </c>
      <c r="H77">
        <v>23.36</v>
      </c>
      <c r="I77">
        <v>1111.8599999999999</v>
      </c>
    </row>
    <row r="78" spans="1:9" x14ac:dyDescent="0.55000000000000004">
      <c r="A78">
        <v>2019</v>
      </c>
      <c r="B78">
        <v>214</v>
      </c>
      <c r="C78">
        <v>49306.67</v>
      </c>
      <c r="D78">
        <v>0</v>
      </c>
      <c r="E78">
        <v>484</v>
      </c>
      <c r="F78">
        <v>0</v>
      </c>
      <c r="G78">
        <v>38.79</v>
      </c>
      <c r="H78">
        <v>23.78</v>
      </c>
      <c r="I78">
        <v>1141.99</v>
      </c>
    </row>
    <row r="79" spans="1:9" x14ac:dyDescent="0.55000000000000004">
      <c r="A79">
        <v>2019</v>
      </c>
      <c r="B79">
        <v>215</v>
      </c>
      <c r="C79">
        <v>49206.21</v>
      </c>
      <c r="D79">
        <v>0</v>
      </c>
      <c r="E79">
        <v>489.83</v>
      </c>
      <c r="F79">
        <v>0</v>
      </c>
      <c r="G79">
        <v>39.72</v>
      </c>
      <c r="H79">
        <v>24.23</v>
      </c>
      <c r="I79">
        <v>1175.6099999999999</v>
      </c>
    </row>
    <row r="80" spans="1:9" x14ac:dyDescent="0.55000000000000004">
      <c r="A80">
        <v>2019</v>
      </c>
      <c r="B80">
        <v>216</v>
      </c>
      <c r="C80">
        <v>49104.21</v>
      </c>
      <c r="D80">
        <v>0</v>
      </c>
      <c r="E80">
        <v>470.18</v>
      </c>
      <c r="F80">
        <v>0</v>
      </c>
      <c r="G80">
        <v>39.549999999999997</v>
      </c>
      <c r="H80">
        <v>25.02</v>
      </c>
      <c r="I80">
        <v>1236.27</v>
      </c>
    </row>
    <row r="81" spans="1:9" x14ac:dyDescent="0.55000000000000004">
      <c r="A81">
        <v>2019</v>
      </c>
      <c r="B81">
        <v>217</v>
      </c>
      <c r="C81">
        <v>49000.7</v>
      </c>
      <c r="D81">
        <v>0</v>
      </c>
      <c r="E81">
        <v>456.33</v>
      </c>
      <c r="F81">
        <v>0</v>
      </c>
      <c r="G81">
        <v>38.380000000000003</v>
      </c>
      <c r="H81">
        <v>24.67</v>
      </c>
      <c r="I81">
        <v>1208.8900000000001</v>
      </c>
    </row>
    <row r="82" spans="1:9" x14ac:dyDescent="0.55000000000000004">
      <c r="A82">
        <v>2019</v>
      </c>
      <c r="B82">
        <v>218</v>
      </c>
      <c r="C82">
        <v>48895.75</v>
      </c>
      <c r="D82">
        <v>0</v>
      </c>
      <c r="E82">
        <v>358.07</v>
      </c>
      <c r="F82">
        <v>0</v>
      </c>
      <c r="G82">
        <v>36.159999999999997</v>
      </c>
      <c r="H82">
        <v>26.29</v>
      </c>
      <c r="I82">
        <v>1339.67</v>
      </c>
    </row>
    <row r="83" spans="1:9" x14ac:dyDescent="0.55000000000000004">
      <c r="A83">
        <v>2019</v>
      </c>
      <c r="B83">
        <v>219</v>
      </c>
      <c r="C83">
        <v>48789.38</v>
      </c>
      <c r="D83">
        <v>0</v>
      </c>
      <c r="E83">
        <v>430.38</v>
      </c>
      <c r="F83">
        <v>0</v>
      </c>
      <c r="G83">
        <v>36.409999999999997</v>
      </c>
      <c r="H83">
        <v>24.08</v>
      </c>
      <c r="I83">
        <v>1164.68</v>
      </c>
    </row>
    <row r="84" spans="1:9" x14ac:dyDescent="0.55000000000000004">
      <c r="A84">
        <v>2019</v>
      </c>
      <c r="B84">
        <v>220</v>
      </c>
      <c r="C84">
        <v>48681.64</v>
      </c>
      <c r="D84">
        <v>0</v>
      </c>
      <c r="E84">
        <v>477.83</v>
      </c>
      <c r="F84">
        <v>0</v>
      </c>
      <c r="G84">
        <v>36.21</v>
      </c>
      <c r="H84">
        <v>21.99</v>
      </c>
      <c r="I84">
        <v>1017.22</v>
      </c>
    </row>
    <row r="85" spans="1:9" x14ac:dyDescent="0.55000000000000004">
      <c r="A85">
        <v>2019</v>
      </c>
      <c r="B85">
        <v>221</v>
      </c>
      <c r="C85">
        <v>48572.57</v>
      </c>
      <c r="D85">
        <v>0</v>
      </c>
      <c r="E85">
        <v>492.85</v>
      </c>
      <c r="F85">
        <v>0</v>
      </c>
      <c r="G85">
        <v>35.340000000000003</v>
      </c>
      <c r="H85">
        <v>20.54</v>
      </c>
      <c r="I85">
        <v>925.52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FC4B-6B44-46AD-9F83-609F023F55C4}">
  <dimension ref="A1:I85"/>
  <sheetViews>
    <sheetView workbookViewId="0">
      <selection activeCell="C12" sqref="C12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138</v>
      </c>
      <c r="C2">
        <v>49976.49</v>
      </c>
      <c r="D2">
        <v>0</v>
      </c>
      <c r="E2">
        <v>520.79</v>
      </c>
      <c r="F2">
        <v>0</v>
      </c>
      <c r="G2">
        <v>28.6</v>
      </c>
      <c r="H2">
        <v>11.98</v>
      </c>
      <c r="I2">
        <v>516.67999999999995</v>
      </c>
    </row>
    <row r="3" spans="1:9" x14ac:dyDescent="0.55000000000000004">
      <c r="A3">
        <v>2019</v>
      </c>
      <c r="B3">
        <v>139</v>
      </c>
      <c r="C3">
        <v>50061.68</v>
      </c>
      <c r="D3">
        <v>0</v>
      </c>
      <c r="E3">
        <v>451.54</v>
      </c>
      <c r="F3">
        <v>0</v>
      </c>
      <c r="G3">
        <v>25.54</v>
      </c>
      <c r="H3">
        <v>12.54</v>
      </c>
      <c r="I3">
        <v>537.52</v>
      </c>
    </row>
    <row r="4" spans="1:9" x14ac:dyDescent="0.55000000000000004">
      <c r="A4">
        <v>2019</v>
      </c>
      <c r="B4">
        <v>140</v>
      </c>
      <c r="C4">
        <v>50144.92</v>
      </c>
      <c r="D4">
        <v>0</v>
      </c>
      <c r="E4">
        <v>448.66</v>
      </c>
      <c r="F4">
        <v>0</v>
      </c>
      <c r="G4">
        <v>24.43</v>
      </c>
      <c r="H4">
        <v>11.68</v>
      </c>
      <c r="I4">
        <v>505.95</v>
      </c>
    </row>
    <row r="5" spans="1:9" x14ac:dyDescent="0.55000000000000004">
      <c r="A5">
        <v>2019</v>
      </c>
      <c r="B5">
        <v>141</v>
      </c>
      <c r="C5">
        <v>50226.16</v>
      </c>
      <c r="D5">
        <v>0</v>
      </c>
      <c r="E5">
        <v>401.42</v>
      </c>
      <c r="F5">
        <v>0</v>
      </c>
      <c r="G5">
        <v>22.59</v>
      </c>
      <c r="H5">
        <v>11.75</v>
      </c>
      <c r="I5">
        <v>508.53</v>
      </c>
    </row>
    <row r="6" spans="1:9" x14ac:dyDescent="0.55000000000000004">
      <c r="A6">
        <v>2019</v>
      </c>
      <c r="B6">
        <v>142</v>
      </c>
      <c r="C6">
        <v>50305.36</v>
      </c>
      <c r="D6">
        <v>3.49</v>
      </c>
      <c r="E6">
        <v>198.92</v>
      </c>
      <c r="F6">
        <v>0</v>
      </c>
      <c r="G6">
        <v>18.88</v>
      </c>
      <c r="H6">
        <v>12.27</v>
      </c>
      <c r="I6">
        <v>527.4</v>
      </c>
    </row>
    <row r="7" spans="1:9" x14ac:dyDescent="0.55000000000000004">
      <c r="A7">
        <v>2019</v>
      </c>
      <c r="B7">
        <v>143</v>
      </c>
      <c r="C7">
        <v>50382.47</v>
      </c>
      <c r="D7">
        <v>0</v>
      </c>
      <c r="E7">
        <v>445.59</v>
      </c>
      <c r="F7">
        <v>0</v>
      </c>
      <c r="G7">
        <v>21.56</v>
      </c>
      <c r="H7">
        <v>9.56</v>
      </c>
      <c r="I7">
        <v>435.03</v>
      </c>
    </row>
    <row r="8" spans="1:9" x14ac:dyDescent="0.55000000000000004">
      <c r="A8">
        <v>2019</v>
      </c>
      <c r="B8">
        <v>144</v>
      </c>
      <c r="C8">
        <v>50457.46</v>
      </c>
      <c r="D8">
        <v>0</v>
      </c>
      <c r="E8">
        <v>529.41999999999996</v>
      </c>
      <c r="F8">
        <v>0</v>
      </c>
      <c r="G8">
        <v>27.29</v>
      </c>
      <c r="H8">
        <v>11.39</v>
      </c>
      <c r="I8">
        <v>495.62</v>
      </c>
    </row>
    <row r="9" spans="1:9" x14ac:dyDescent="0.55000000000000004">
      <c r="A9">
        <v>2019</v>
      </c>
      <c r="B9">
        <v>145</v>
      </c>
      <c r="C9">
        <v>50530.28</v>
      </c>
      <c r="D9">
        <v>0</v>
      </c>
      <c r="E9">
        <v>563.34</v>
      </c>
      <c r="F9">
        <v>0</v>
      </c>
      <c r="G9">
        <v>29.87</v>
      </c>
      <c r="H9">
        <v>11.61</v>
      </c>
      <c r="I9">
        <v>503.34</v>
      </c>
    </row>
    <row r="10" spans="1:9" x14ac:dyDescent="0.55000000000000004">
      <c r="A10">
        <v>2019</v>
      </c>
      <c r="B10">
        <v>146</v>
      </c>
      <c r="C10">
        <v>50600.88</v>
      </c>
      <c r="D10">
        <v>0</v>
      </c>
      <c r="E10">
        <v>519.07000000000005</v>
      </c>
      <c r="F10">
        <v>0</v>
      </c>
      <c r="G10">
        <v>26.57</v>
      </c>
      <c r="H10">
        <v>11.42</v>
      </c>
      <c r="I10">
        <v>496.83</v>
      </c>
    </row>
    <row r="11" spans="1:9" x14ac:dyDescent="0.55000000000000004">
      <c r="A11">
        <v>2019</v>
      </c>
      <c r="B11">
        <v>147</v>
      </c>
      <c r="C11">
        <v>50669.24</v>
      </c>
      <c r="D11">
        <v>0</v>
      </c>
      <c r="E11">
        <v>493.11</v>
      </c>
      <c r="F11">
        <v>0</v>
      </c>
      <c r="G11">
        <v>25.15</v>
      </c>
      <c r="H11">
        <v>11.35</v>
      </c>
      <c r="I11">
        <v>494.13</v>
      </c>
    </row>
    <row r="12" spans="1:9" x14ac:dyDescent="0.55000000000000004">
      <c r="A12">
        <v>2019</v>
      </c>
      <c r="B12">
        <v>148</v>
      </c>
      <c r="C12">
        <v>50735.31</v>
      </c>
      <c r="D12">
        <v>0</v>
      </c>
      <c r="E12">
        <v>588.15</v>
      </c>
      <c r="F12">
        <v>0</v>
      </c>
      <c r="G12">
        <v>29.46</v>
      </c>
      <c r="H12">
        <v>9.2799999999999994</v>
      </c>
      <c r="I12">
        <v>426.26</v>
      </c>
    </row>
    <row r="13" spans="1:9" x14ac:dyDescent="0.55000000000000004">
      <c r="A13">
        <v>2019</v>
      </c>
      <c r="B13">
        <v>149</v>
      </c>
      <c r="C13">
        <v>50799.040000000001</v>
      </c>
      <c r="D13">
        <v>0</v>
      </c>
      <c r="E13">
        <v>523.11</v>
      </c>
      <c r="F13">
        <v>0</v>
      </c>
      <c r="G13">
        <v>31.84</v>
      </c>
      <c r="H13">
        <v>15.79</v>
      </c>
      <c r="I13">
        <v>672.97</v>
      </c>
    </row>
    <row r="14" spans="1:9" x14ac:dyDescent="0.55000000000000004">
      <c r="A14">
        <v>2019</v>
      </c>
      <c r="B14">
        <v>150</v>
      </c>
      <c r="C14">
        <v>50860.41</v>
      </c>
      <c r="D14">
        <v>0</v>
      </c>
      <c r="E14">
        <v>534.38</v>
      </c>
      <c r="F14">
        <v>0</v>
      </c>
      <c r="G14">
        <v>33.9</v>
      </c>
      <c r="H14">
        <v>16.940000000000001</v>
      </c>
      <c r="I14">
        <v>727.55</v>
      </c>
    </row>
    <row r="15" spans="1:9" x14ac:dyDescent="0.55000000000000004">
      <c r="A15">
        <v>2019</v>
      </c>
      <c r="B15">
        <v>151</v>
      </c>
      <c r="C15">
        <v>50919.37</v>
      </c>
      <c r="D15">
        <v>0</v>
      </c>
      <c r="E15">
        <v>556.69000000000005</v>
      </c>
      <c r="F15">
        <v>0</v>
      </c>
      <c r="G15">
        <v>34.4</v>
      </c>
      <c r="H15">
        <v>15.76</v>
      </c>
      <c r="I15">
        <v>671.64</v>
      </c>
    </row>
    <row r="16" spans="1:9" x14ac:dyDescent="0.55000000000000004">
      <c r="A16">
        <v>2019</v>
      </c>
      <c r="B16">
        <v>152</v>
      </c>
      <c r="C16">
        <v>50975.89</v>
      </c>
      <c r="D16">
        <v>0</v>
      </c>
      <c r="E16">
        <v>510.8</v>
      </c>
      <c r="F16">
        <v>0</v>
      </c>
      <c r="G16">
        <v>33.85</v>
      </c>
      <c r="H16">
        <v>18.14</v>
      </c>
      <c r="I16">
        <v>789.1</v>
      </c>
    </row>
    <row r="17" spans="1:9" x14ac:dyDescent="0.55000000000000004">
      <c r="A17">
        <v>2019</v>
      </c>
      <c r="B17">
        <v>153</v>
      </c>
      <c r="C17">
        <v>51029.93</v>
      </c>
      <c r="D17">
        <v>0</v>
      </c>
      <c r="E17">
        <v>498.15</v>
      </c>
      <c r="F17">
        <v>0</v>
      </c>
      <c r="G17">
        <v>32.28</v>
      </c>
      <c r="H17">
        <v>17.46</v>
      </c>
      <c r="I17">
        <v>753.81</v>
      </c>
    </row>
    <row r="18" spans="1:9" x14ac:dyDescent="0.55000000000000004">
      <c r="A18">
        <v>2019</v>
      </c>
      <c r="B18">
        <v>154</v>
      </c>
      <c r="C18">
        <v>51081.46</v>
      </c>
      <c r="D18">
        <v>0</v>
      </c>
      <c r="E18">
        <v>531.20000000000005</v>
      </c>
      <c r="F18">
        <v>0</v>
      </c>
      <c r="G18">
        <v>34.520000000000003</v>
      </c>
      <c r="H18">
        <v>17.7</v>
      </c>
      <c r="I18">
        <v>765.92</v>
      </c>
    </row>
    <row r="19" spans="1:9" x14ac:dyDescent="0.55000000000000004">
      <c r="A19">
        <v>2019</v>
      </c>
      <c r="B19">
        <v>155</v>
      </c>
      <c r="C19">
        <v>51130.44</v>
      </c>
      <c r="D19">
        <v>0</v>
      </c>
      <c r="E19">
        <v>540.29999999999995</v>
      </c>
      <c r="F19">
        <v>0</v>
      </c>
      <c r="G19">
        <v>37.380000000000003</v>
      </c>
      <c r="H19">
        <v>19.579999999999998</v>
      </c>
      <c r="I19">
        <v>868.28</v>
      </c>
    </row>
    <row r="20" spans="1:9" x14ac:dyDescent="0.55000000000000004">
      <c r="A20">
        <v>2019</v>
      </c>
      <c r="B20">
        <v>156</v>
      </c>
      <c r="C20">
        <v>51176.85</v>
      </c>
      <c r="D20">
        <v>0</v>
      </c>
      <c r="E20">
        <v>527.20000000000005</v>
      </c>
      <c r="F20">
        <v>0</v>
      </c>
      <c r="G20">
        <v>39.909999999999997</v>
      </c>
      <c r="H20">
        <v>22.33</v>
      </c>
      <c r="I20">
        <v>1040.2</v>
      </c>
    </row>
    <row r="21" spans="1:9" x14ac:dyDescent="0.55000000000000004">
      <c r="A21">
        <v>2019</v>
      </c>
      <c r="B21">
        <v>157</v>
      </c>
      <c r="C21">
        <v>51220.639999999999</v>
      </c>
      <c r="D21">
        <v>0</v>
      </c>
      <c r="E21">
        <v>433.88</v>
      </c>
      <c r="F21">
        <v>0</v>
      </c>
      <c r="G21">
        <v>39.28</v>
      </c>
      <c r="H21">
        <v>26.36</v>
      </c>
      <c r="I21">
        <v>1345.54</v>
      </c>
    </row>
    <row r="22" spans="1:9" x14ac:dyDescent="0.55000000000000004">
      <c r="A22">
        <v>2019</v>
      </c>
      <c r="B22">
        <v>158</v>
      </c>
      <c r="C22">
        <v>51261.8</v>
      </c>
      <c r="D22">
        <v>0</v>
      </c>
      <c r="E22">
        <v>533.36</v>
      </c>
      <c r="F22">
        <v>0</v>
      </c>
      <c r="G22">
        <v>38.17</v>
      </c>
      <c r="H22">
        <v>20.5</v>
      </c>
      <c r="I22">
        <v>922.9</v>
      </c>
    </row>
    <row r="23" spans="1:9" x14ac:dyDescent="0.55000000000000004">
      <c r="A23">
        <v>2019</v>
      </c>
      <c r="B23">
        <v>159</v>
      </c>
      <c r="C23">
        <v>51300.3</v>
      </c>
      <c r="D23">
        <v>0</v>
      </c>
      <c r="E23">
        <v>510.83</v>
      </c>
      <c r="F23">
        <v>0</v>
      </c>
      <c r="G23">
        <v>35.33</v>
      </c>
      <c r="H23">
        <v>19.239999999999998</v>
      </c>
      <c r="I23">
        <v>848.88</v>
      </c>
    </row>
    <row r="24" spans="1:9" x14ac:dyDescent="0.55000000000000004">
      <c r="A24">
        <v>2019</v>
      </c>
      <c r="B24">
        <v>160</v>
      </c>
      <c r="C24">
        <v>51336.11</v>
      </c>
      <c r="D24">
        <v>0</v>
      </c>
      <c r="E24">
        <v>486.01</v>
      </c>
      <c r="F24">
        <v>0</v>
      </c>
      <c r="G24">
        <v>35.86</v>
      </c>
      <c r="H24">
        <v>20.84</v>
      </c>
      <c r="I24">
        <v>943.58</v>
      </c>
    </row>
    <row r="25" spans="1:9" x14ac:dyDescent="0.55000000000000004">
      <c r="A25">
        <v>2019</v>
      </c>
      <c r="B25">
        <v>161</v>
      </c>
      <c r="C25">
        <v>51369.2</v>
      </c>
      <c r="D25">
        <v>0</v>
      </c>
      <c r="E25">
        <v>522.79999999999995</v>
      </c>
      <c r="F25">
        <v>0</v>
      </c>
      <c r="G25">
        <v>38.46</v>
      </c>
      <c r="H25">
        <v>20.99</v>
      </c>
      <c r="I25">
        <v>953</v>
      </c>
    </row>
    <row r="26" spans="1:9" x14ac:dyDescent="0.55000000000000004">
      <c r="A26">
        <v>2019</v>
      </c>
      <c r="B26">
        <v>162</v>
      </c>
      <c r="C26">
        <v>51399.56</v>
      </c>
      <c r="D26">
        <v>0</v>
      </c>
      <c r="E26">
        <v>537.23</v>
      </c>
      <c r="F26">
        <v>0</v>
      </c>
      <c r="G26">
        <v>41.49</v>
      </c>
      <c r="H26">
        <v>22.47</v>
      </c>
      <c r="I26">
        <v>1049.77</v>
      </c>
    </row>
    <row r="27" spans="1:9" x14ac:dyDescent="0.55000000000000004">
      <c r="A27">
        <v>2019</v>
      </c>
      <c r="B27">
        <v>163</v>
      </c>
      <c r="C27">
        <v>51427.16</v>
      </c>
      <c r="D27">
        <v>0</v>
      </c>
      <c r="E27">
        <v>520.45000000000005</v>
      </c>
      <c r="F27">
        <v>0</v>
      </c>
      <c r="G27">
        <v>43.06</v>
      </c>
      <c r="H27">
        <v>24.76</v>
      </c>
      <c r="I27">
        <v>1215.93</v>
      </c>
    </row>
    <row r="28" spans="1:9" x14ac:dyDescent="0.55000000000000004">
      <c r="A28">
        <v>2019</v>
      </c>
      <c r="B28">
        <v>164</v>
      </c>
      <c r="C28">
        <v>51451.98</v>
      </c>
      <c r="D28">
        <v>0</v>
      </c>
      <c r="E28">
        <v>532.72</v>
      </c>
      <c r="F28">
        <v>0</v>
      </c>
      <c r="G28">
        <v>42.33</v>
      </c>
      <c r="H28">
        <v>23.37</v>
      </c>
      <c r="I28">
        <v>1112.27</v>
      </c>
    </row>
    <row r="29" spans="1:9" x14ac:dyDescent="0.55000000000000004">
      <c r="A29">
        <v>2019</v>
      </c>
      <c r="B29">
        <v>165</v>
      </c>
      <c r="C29">
        <v>51474.01</v>
      </c>
      <c r="D29">
        <v>0</v>
      </c>
      <c r="E29">
        <v>502.76</v>
      </c>
      <c r="F29">
        <v>0</v>
      </c>
      <c r="G29">
        <v>39.28</v>
      </c>
      <c r="H29">
        <v>22.61</v>
      </c>
      <c r="I29">
        <v>1059.54</v>
      </c>
    </row>
    <row r="30" spans="1:9" x14ac:dyDescent="0.55000000000000004">
      <c r="A30">
        <v>2019</v>
      </c>
      <c r="B30">
        <v>166</v>
      </c>
      <c r="C30">
        <v>51493.23</v>
      </c>
      <c r="D30">
        <v>0</v>
      </c>
      <c r="E30">
        <v>420.12</v>
      </c>
      <c r="F30">
        <v>0</v>
      </c>
      <c r="G30">
        <v>39.1</v>
      </c>
      <c r="H30">
        <v>26.17</v>
      </c>
      <c r="I30">
        <v>1330</v>
      </c>
    </row>
    <row r="31" spans="1:9" x14ac:dyDescent="0.55000000000000004">
      <c r="A31">
        <v>2019</v>
      </c>
      <c r="B31">
        <v>167</v>
      </c>
      <c r="C31">
        <v>51509.63</v>
      </c>
      <c r="D31">
        <v>0</v>
      </c>
      <c r="E31">
        <v>498.88</v>
      </c>
      <c r="F31">
        <v>0</v>
      </c>
      <c r="G31">
        <v>39.61</v>
      </c>
      <c r="H31">
        <v>22.98</v>
      </c>
      <c r="I31">
        <v>1084.73</v>
      </c>
    </row>
    <row r="32" spans="1:9" x14ac:dyDescent="0.55000000000000004">
      <c r="A32">
        <v>2019</v>
      </c>
      <c r="B32">
        <v>168</v>
      </c>
      <c r="C32">
        <v>51523.19</v>
      </c>
      <c r="D32">
        <v>0</v>
      </c>
      <c r="E32">
        <v>453.51</v>
      </c>
      <c r="F32">
        <v>0</v>
      </c>
      <c r="G32">
        <v>37.9</v>
      </c>
      <c r="H32">
        <v>23.73</v>
      </c>
      <c r="I32">
        <v>1138.6199999999999</v>
      </c>
    </row>
    <row r="33" spans="1:9" x14ac:dyDescent="0.55000000000000004">
      <c r="A33">
        <v>2019</v>
      </c>
      <c r="B33">
        <v>169</v>
      </c>
      <c r="C33">
        <v>51533.91</v>
      </c>
      <c r="D33">
        <v>0</v>
      </c>
      <c r="E33">
        <v>496.34</v>
      </c>
      <c r="F33">
        <v>0</v>
      </c>
      <c r="G33">
        <v>38.76</v>
      </c>
      <c r="H33">
        <v>22.36</v>
      </c>
      <c r="I33">
        <v>1042.6099999999999</v>
      </c>
    </row>
    <row r="34" spans="1:9" x14ac:dyDescent="0.55000000000000004">
      <c r="A34">
        <v>2019</v>
      </c>
      <c r="B34">
        <v>170</v>
      </c>
      <c r="C34">
        <v>51541.78</v>
      </c>
      <c r="D34">
        <v>0</v>
      </c>
      <c r="E34">
        <v>482.37</v>
      </c>
      <c r="F34">
        <v>0</v>
      </c>
      <c r="G34">
        <v>38.729999999999997</v>
      </c>
      <c r="H34">
        <v>22.97</v>
      </c>
      <c r="I34">
        <v>1084</v>
      </c>
    </row>
    <row r="35" spans="1:9" x14ac:dyDescent="0.55000000000000004">
      <c r="A35">
        <v>2019</v>
      </c>
      <c r="B35">
        <v>171</v>
      </c>
      <c r="C35">
        <v>51546.8</v>
      </c>
      <c r="D35">
        <v>0</v>
      </c>
      <c r="E35">
        <v>493.48</v>
      </c>
      <c r="F35">
        <v>0</v>
      </c>
      <c r="G35">
        <v>40.159999999999997</v>
      </c>
      <c r="H35">
        <v>23.47</v>
      </c>
      <c r="I35">
        <v>1119.9100000000001</v>
      </c>
    </row>
    <row r="36" spans="1:9" x14ac:dyDescent="0.55000000000000004">
      <c r="A36">
        <v>2019</v>
      </c>
      <c r="B36">
        <v>172</v>
      </c>
      <c r="C36">
        <v>51548.95</v>
      </c>
      <c r="D36">
        <v>0</v>
      </c>
      <c r="E36">
        <v>435.01</v>
      </c>
      <c r="F36">
        <v>0</v>
      </c>
      <c r="G36">
        <v>37.08</v>
      </c>
      <c r="H36">
        <v>23.34</v>
      </c>
      <c r="I36">
        <v>1110.44</v>
      </c>
    </row>
    <row r="37" spans="1:9" x14ac:dyDescent="0.55000000000000004">
      <c r="A37">
        <v>2019</v>
      </c>
      <c r="B37">
        <v>173</v>
      </c>
      <c r="C37">
        <v>51548.24</v>
      </c>
      <c r="D37">
        <v>0</v>
      </c>
      <c r="E37">
        <v>453.8</v>
      </c>
      <c r="F37">
        <v>0</v>
      </c>
      <c r="G37">
        <v>36.270000000000003</v>
      </c>
      <c r="H37">
        <v>21.75</v>
      </c>
      <c r="I37">
        <v>1001.98</v>
      </c>
    </row>
    <row r="38" spans="1:9" x14ac:dyDescent="0.55000000000000004">
      <c r="A38">
        <v>2019</v>
      </c>
      <c r="B38">
        <v>174</v>
      </c>
      <c r="C38">
        <v>51544.67</v>
      </c>
      <c r="D38">
        <v>0</v>
      </c>
      <c r="E38">
        <v>528.39</v>
      </c>
      <c r="F38">
        <v>0</v>
      </c>
      <c r="G38">
        <v>37.57</v>
      </c>
      <c r="H38">
        <v>18.91</v>
      </c>
      <c r="I38">
        <v>830.83</v>
      </c>
    </row>
    <row r="39" spans="1:9" x14ac:dyDescent="0.55000000000000004">
      <c r="A39">
        <v>2019</v>
      </c>
      <c r="B39">
        <v>175</v>
      </c>
      <c r="C39">
        <v>51538.239999999998</v>
      </c>
      <c r="D39">
        <v>0</v>
      </c>
      <c r="E39">
        <v>521.13</v>
      </c>
      <c r="F39">
        <v>0</v>
      </c>
      <c r="G39">
        <v>39.64</v>
      </c>
      <c r="H39">
        <v>21.11</v>
      </c>
      <c r="I39">
        <v>960.75</v>
      </c>
    </row>
    <row r="40" spans="1:9" x14ac:dyDescent="0.55000000000000004">
      <c r="A40">
        <v>2019</v>
      </c>
      <c r="B40">
        <v>176</v>
      </c>
      <c r="C40">
        <v>51528.959999999999</v>
      </c>
      <c r="D40">
        <v>0</v>
      </c>
      <c r="E40">
        <v>493.44</v>
      </c>
      <c r="F40">
        <v>0</v>
      </c>
      <c r="G40">
        <v>37.799999999999997</v>
      </c>
      <c r="H40">
        <v>21.08</v>
      </c>
      <c r="I40">
        <v>959.02</v>
      </c>
    </row>
    <row r="41" spans="1:9" x14ac:dyDescent="0.55000000000000004">
      <c r="A41">
        <v>2019</v>
      </c>
      <c r="B41">
        <v>177</v>
      </c>
      <c r="C41">
        <v>51516.83</v>
      </c>
      <c r="D41">
        <v>0</v>
      </c>
      <c r="E41">
        <v>493.69</v>
      </c>
      <c r="F41">
        <v>0</v>
      </c>
      <c r="G41">
        <v>37.229999999999997</v>
      </c>
      <c r="H41">
        <v>20.5</v>
      </c>
      <c r="I41">
        <v>923.03</v>
      </c>
    </row>
    <row r="42" spans="1:9" x14ac:dyDescent="0.55000000000000004">
      <c r="A42">
        <v>2019</v>
      </c>
      <c r="B42">
        <v>178</v>
      </c>
      <c r="C42">
        <v>51501.86</v>
      </c>
      <c r="D42">
        <v>0</v>
      </c>
      <c r="E42">
        <v>483.83</v>
      </c>
      <c r="F42">
        <v>0</v>
      </c>
      <c r="G42">
        <v>37.78</v>
      </c>
      <c r="H42">
        <v>21.58</v>
      </c>
      <c r="I42">
        <v>990.57</v>
      </c>
    </row>
    <row r="43" spans="1:9" x14ac:dyDescent="0.55000000000000004">
      <c r="A43">
        <v>2019</v>
      </c>
      <c r="B43">
        <v>179</v>
      </c>
      <c r="C43">
        <v>51484.06</v>
      </c>
      <c r="D43">
        <v>0</v>
      </c>
      <c r="E43">
        <v>493.46</v>
      </c>
      <c r="F43">
        <v>0</v>
      </c>
      <c r="G43">
        <v>37.630000000000003</v>
      </c>
      <c r="H43">
        <v>20.94</v>
      </c>
      <c r="I43">
        <v>950.08</v>
      </c>
    </row>
    <row r="44" spans="1:9" x14ac:dyDescent="0.55000000000000004">
      <c r="A44">
        <v>2019</v>
      </c>
      <c r="B44">
        <v>180</v>
      </c>
      <c r="C44">
        <v>51463.44</v>
      </c>
      <c r="D44">
        <v>0</v>
      </c>
      <c r="E44">
        <v>508.6</v>
      </c>
      <c r="F44">
        <v>0</v>
      </c>
      <c r="G44">
        <v>39.1</v>
      </c>
      <c r="H44">
        <v>21.33</v>
      </c>
      <c r="I44">
        <v>974.82</v>
      </c>
    </row>
    <row r="45" spans="1:9" x14ac:dyDescent="0.55000000000000004">
      <c r="A45">
        <v>2019</v>
      </c>
      <c r="B45">
        <v>181</v>
      </c>
      <c r="C45">
        <v>51440.03</v>
      </c>
      <c r="D45">
        <v>0</v>
      </c>
      <c r="E45">
        <v>499.79</v>
      </c>
      <c r="F45">
        <v>0</v>
      </c>
      <c r="G45">
        <v>40.630000000000003</v>
      </c>
      <c r="H45">
        <v>23.16</v>
      </c>
      <c r="I45">
        <v>1097.3599999999999</v>
      </c>
    </row>
    <row r="46" spans="1:9" x14ac:dyDescent="0.55000000000000004">
      <c r="A46">
        <v>2019</v>
      </c>
      <c r="B46">
        <v>182</v>
      </c>
      <c r="C46">
        <v>51413.83</v>
      </c>
      <c r="D46">
        <v>0</v>
      </c>
      <c r="E46">
        <v>478.58</v>
      </c>
      <c r="F46">
        <v>0</v>
      </c>
      <c r="G46">
        <v>41.16</v>
      </c>
      <c r="H46">
        <v>24.71</v>
      </c>
      <c r="I46">
        <v>1212.56</v>
      </c>
    </row>
    <row r="47" spans="1:9" x14ac:dyDescent="0.55000000000000004">
      <c r="A47">
        <v>2019</v>
      </c>
      <c r="B47">
        <v>183</v>
      </c>
      <c r="C47">
        <v>51384.86</v>
      </c>
      <c r="D47">
        <v>0</v>
      </c>
      <c r="E47">
        <v>465.93</v>
      </c>
      <c r="F47">
        <v>0</v>
      </c>
      <c r="G47">
        <v>39.950000000000003</v>
      </c>
      <c r="H47">
        <v>24.29</v>
      </c>
      <c r="I47">
        <v>1180.32</v>
      </c>
    </row>
    <row r="48" spans="1:9" x14ac:dyDescent="0.55000000000000004">
      <c r="A48">
        <v>2019</v>
      </c>
      <c r="B48">
        <v>184</v>
      </c>
      <c r="C48">
        <v>51353.14</v>
      </c>
      <c r="D48">
        <v>0</v>
      </c>
      <c r="E48">
        <v>465.13</v>
      </c>
      <c r="F48">
        <v>0</v>
      </c>
      <c r="G48">
        <v>39.07</v>
      </c>
      <c r="H48">
        <v>23.59</v>
      </c>
      <c r="I48">
        <v>1128.74</v>
      </c>
    </row>
    <row r="49" spans="1:9" x14ac:dyDescent="0.55000000000000004">
      <c r="A49">
        <v>2019</v>
      </c>
      <c r="B49">
        <v>185</v>
      </c>
      <c r="C49">
        <v>51318.7</v>
      </c>
      <c r="D49">
        <v>0</v>
      </c>
      <c r="E49">
        <v>469.14</v>
      </c>
      <c r="F49">
        <v>0</v>
      </c>
      <c r="G49">
        <v>38.630000000000003</v>
      </c>
      <c r="H49">
        <v>23.07</v>
      </c>
      <c r="I49">
        <v>1091.26</v>
      </c>
    </row>
    <row r="50" spans="1:9" x14ac:dyDescent="0.55000000000000004">
      <c r="A50">
        <v>2019</v>
      </c>
      <c r="B50">
        <v>186</v>
      </c>
      <c r="C50">
        <v>51281.56</v>
      </c>
      <c r="D50">
        <v>0</v>
      </c>
      <c r="E50">
        <v>450.64</v>
      </c>
      <c r="F50">
        <v>0</v>
      </c>
      <c r="G50">
        <v>37.799999999999997</v>
      </c>
      <c r="H50">
        <v>23.26</v>
      </c>
      <c r="I50">
        <v>1104.6199999999999</v>
      </c>
    </row>
    <row r="51" spans="1:9" x14ac:dyDescent="0.55000000000000004">
      <c r="A51">
        <v>2019</v>
      </c>
      <c r="B51">
        <v>187</v>
      </c>
      <c r="C51">
        <v>51241.74</v>
      </c>
      <c r="D51">
        <v>0</v>
      </c>
      <c r="E51">
        <v>512.83000000000004</v>
      </c>
      <c r="F51">
        <v>0</v>
      </c>
      <c r="G51">
        <v>39.51</v>
      </c>
      <c r="H51">
        <v>21.43</v>
      </c>
      <c r="I51">
        <v>981.15</v>
      </c>
    </row>
    <row r="52" spans="1:9" x14ac:dyDescent="0.55000000000000004">
      <c r="A52">
        <v>2019</v>
      </c>
      <c r="B52">
        <v>188</v>
      </c>
      <c r="C52">
        <v>51199.26</v>
      </c>
      <c r="D52">
        <v>0</v>
      </c>
      <c r="E52">
        <v>477.71</v>
      </c>
      <c r="F52">
        <v>0</v>
      </c>
      <c r="G52">
        <v>38.880000000000003</v>
      </c>
      <c r="H52">
        <v>22.84</v>
      </c>
      <c r="I52">
        <v>1074.94</v>
      </c>
    </row>
    <row r="53" spans="1:9" x14ac:dyDescent="0.55000000000000004">
      <c r="A53">
        <v>2019</v>
      </c>
      <c r="B53">
        <v>189</v>
      </c>
      <c r="C53">
        <v>51154.17</v>
      </c>
      <c r="D53">
        <v>0</v>
      </c>
      <c r="E53">
        <v>483.87</v>
      </c>
      <c r="F53">
        <v>0</v>
      </c>
      <c r="G53">
        <v>36.53</v>
      </c>
      <c r="H53">
        <v>20.47</v>
      </c>
      <c r="I53">
        <v>921.45</v>
      </c>
    </row>
    <row r="54" spans="1:9" x14ac:dyDescent="0.55000000000000004">
      <c r="A54">
        <v>2019</v>
      </c>
      <c r="B54">
        <v>190</v>
      </c>
      <c r="C54">
        <v>51106.48</v>
      </c>
      <c r="D54">
        <v>0</v>
      </c>
      <c r="E54">
        <v>493.53</v>
      </c>
      <c r="F54">
        <v>0</v>
      </c>
      <c r="G54">
        <v>37.450000000000003</v>
      </c>
      <c r="H54">
        <v>20.73</v>
      </c>
      <c r="I54">
        <v>937.31</v>
      </c>
    </row>
    <row r="55" spans="1:9" x14ac:dyDescent="0.55000000000000004">
      <c r="A55">
        <v>2019</v>
      </c>
      <c r="B55">
        <v>191</v>
      </c>
      <c r="C55">
        <v>51056.24</v>
      </c>
      <c r="D55">
        <v>0</v>
      </c>
      <c r="E55">
        <v>521.69000000000005</v>
      </c>
      <c r="F55">
        <v>0</v>
      </c>
      <c r="G55">
        <v>39.880000000000003</v>
      </c>
      <c r="H55">
        <v>21.13</v>
      </c>
      <c r="I55">
        <v>961.94</v>
      </c>
    </row>
    <row r="56" spans="1:9" x14ac:dyDescent="0.55000000000000004">
      <c r="A56">
        <v>2019</v>
      </c>
      <c r="B56">
        <v>192</v>
      </c>
      <c r="C56">
        <v>51003.46</v>
      </c>
      <c r="D56">
        <v>0</v>
      </c>
      <c r="E56">
        <v>528.15</v>
      </c>
      <c r="F56">
        <v>0</v>
      </c>
      <c r="G56">
        <v>43.14</v>
      </c>
      <c r="H56">
        <v>23.32</v>
      </c>
      <c r="I56">
        <v>1108.8</v>
      </c>
    </row>
    <row r="57" spans="1:9" x14ac:dyDescent="0.55000000000000004">
      <c r="A57">
        <v>2019</v>
      </c>
      <c r="B57">
        <v>193</v>
      </c>
      <c r="C57">
        <v>50948.19</v>
      </c>
      <c r="D57">
        <v>0</v>
      </c>
      <c r="E57">
        <v>449.01</v>
      </c>
      <c r="F57">
        <v>0</v>
      </c>
      <c r="G57">
        <v>42.5</v>
      </c>
      <c r="H57">
        <v>27.28</v>
      </c>
      <c r="I57">
        <v>1425.76</v>
      </c>
    </row>
    <row r="58" spans="1:9" x14ac:dyDescent="0.55000000000000004">
      <c r="A58">
        <v>2019</v>
      </c>
      <c r="B58">
        <v>194</v>
      </c>
      <c r="C58">
        <v>50890.45</v>
      </c>
      <c r="D58">
        <v>0</v>
      </c>
      <c r="E58">
        <v>455.85</v>
      </c>
      <c r="F58">
        <v>0</v>
      </c>
      <c r="G58">
        <v>42.55</v>
      </c>
      <c r="H58">
        <v>27.06</v>
      </c>
      <c r="I58">
        <v>1406.55</v>
      </c>
    </row>
    <row r="59" spans="1:9" x14ac:dyDescent="0.55000000000000004">
      <c r="A59">
        <v>2019</v>
      </c>
      <c r="B59">
        <v>195</v>
      </c>
      <c r="C59">
        <v>50830.29</v>
      </c>
      <c r="D59">
        <v>0</v>
      </c>
      <c r="E59">
        <v>469.98</v>
      </c>
      <c r="F59">
        <v>0</v>
      </c>
      <c r="G59">
        <v>43.97</v>
      </c>
      <c r="H59">
        <v>27.54</v>
      </c>
      <c r="I59">
        <v>1448.96</v>
      </c>
    </row>
    <row r="60" spans="1:9" x14ac:dyDescent="0.55000000000000004">
      <c r="A60">
        <v>2019</v>
      </c>
      <c r="B60">
        <v>196</v>
      </c>
      <c r="C60">
        <v>50767.75</v>
      </c>
      <c r="D60">
        <v>0</v>
      </c>
      <c r="E60">
        <v>464.69</v>
      </c>
      <c r="F60">
        <v>0</v>
      </c>
      <c r="G60">
        <v>42.72</v>
      </c>
      <c r="H60">
        <v>26.69</v>
      </c>
      <c r="I60">
        <v>1374.03</v>
      </c>
    </row>
    <row r="61" spans="1:9" x14ac:dyDescent="0.55000000000000004">
      <c r="A61">
        <v>2019</v>
      </c>
      <c r="B61">
        <v>197</v>
      </c>
      <c r="C61">
        <v>50702.85</v>
      </c>
      <c r="D61">
        <v>0</v>
      </c>
      <c r="E61">
        <v>494.71</v>
      </c>
      <c r="F61">
        <v>0</v>
      </c>
      <c r="G61">
        <v>41.69</v>
      </c>
      <c r="H61">
        <v>24.24</v>
      </c>
      <c r="I61">
        <v>1176.4000000000001</v>
      </c>
    </row>
    <row r="62" spans="1:9" x14ac:dyDescent="0.55000000000000004">
      <c r="A62">
        <v>2019</v>
      </c>
      <c r="B62">
        <v>198</v>
      </c>
      <c r="C62">
        <v>50635.65</v>
      </c>
      <c r="D62">
        <v>0</v>
      </c>
      <c r="E62">
        <v>471.81</v>
      </c>
      <c r="F62">
        <v>0</v>
      </c>
      <c r="G62">
        <v>39.15</v>
      </c>
      <c r="H62">
        <v>23.24</v>
      </c>
      <c r="I62">
        <v>1103.08</v>
      </c>
    </row>
    <row r="63" spans="1:9" x14ac:dyDescent="0.55000000000000004">
      <c r="A63">
        <v>2019</v>
      </c>
      <c r="B63">
        <v>199</v>
      </c>
      <c r="C63">
        <v>50566.17</v>
      </c>
      <c r="D63">
        <v>0</v>
      </c>
      <c r="E63">
        <v>489.3</v>
      </c>
      <c r="F63">
        <v>0</v>
      </c>
      <c r="G63">
        <v>39.92</v>
      </c>
      <c r="H63">
        <v>22.97</v>
      </c>
      <c r="I63">
        <v>1084.3699999999999</v>
      </c>
    </row>
    <row r="64" spans="1:9" x14ac:dyDescent="0.55000000000000004">
      <c r="A64">
        <v>2019</v>
      </c>
      <c r="B64">
        <v>200</v>
      </c>
      <c r="C64">
        <v>50494.46</v>
      </c>
      <c r="D64">
        <v>0</v>
      </c>
      <c r="E64">
        <v>477.81</v>
      </c>
      <c r="F64">
        <v>0</v>
      </c>
      <c r="G64">
        <v>39.340000000000003</v>
      </c>
      <c r="H64">
        <v>23.04</v>
      </c>
      <c r="I64">
        <v>1089.0999999999999</v>
      </c>
    </row>
    <row r="65" spans="1:9" x14ac:dyDescent="0.55000000000000004">
      <c r="A65">
        <v>2019</v>
      </c>
      <c r="B65">
        <v>201</v>
      </c>
      <c r="C65">
        <v>50420.56</v>
      </c>
      <c r="D65">
        <v>0</v>
      </c>
      <c r="E65">
        <v>483.54</v>
      </c>
      <c r="F65">
        <v>0</v>
      </c>
      <c r="G65">
        <v>39.81</v>
      </c>
      <c r="H65">
        <v>23.14</v>
      </c>
      <c r="I65">
        <v>1096.0999999999999</v>
      </c>
    </row>
    <row r="66" spans="1:9" x14ac:dyDescent="0.55000000000000004">
      <c r="A66">
        <v>2019</v>
      </c>
      <c r="B66">
        <v>202</v>
      </c>
      <c r="C66">
        <v>50344.51</v>
      </c>
      <c r="D66">
        <v>0</v>
      </c>
      <c r="E66">
        <v>502.62</v>
      </c>
      <c r="F66">
        <v>0</v>
      </c>
      <c r="G66">
        <v>41.21</v>
      </c>
      <c r="H66">
        <v>23.14</v>
      </c>
      <c r="I66">
        <v>1096.3399999999999</v>
      </c>
    </row>
    <row r="67" spans="1:9" x14ac:dyDescent="0.55000000000000004">
      <c r="A67">
        <v>2019</v>
      </c>
      <c r="B67">
        <v>203</v>
      </c>
      <c r="C67">
        <v>50266.36</v>
      </c>
      <c r="D67">
        <v>0</v>
      </c>
      <c r="E67">
        <v>424.66</v>
      </c>
      <c r="F67">
        <v>0</v>
      </c>
      <c r="G67">
        <v>40.15</v>
      </c>
      <c r="H67">
        <v>26.1</v>
      </c>
      <c r="I67">
        <v>1323.76</v>
      </c>
    </row>
    <row r="68" spans="1:9" x14ac:dyDescent="0.55000000000000004">
      <c r="A68">
        <v>2019</v>
      </c>
      <c r="B68">
        <v>204</v>
      </c>
      <c r="C68">
        <v>50186.15</v>
      </c>
      <c r="D68">
        <v>0</v>
      </c>
      <c r="E68">
        <v>358.43</v>
      </c>
      <c r="F68">
        <v>0</v>
      </c>
      <c r="G68">
        <v>39.68</v>
      </c>
      <c r="H68">
        <v>28.36</v>
      </c>
      <c r="I68">
        <v>1524.75</v>
      </c>
    </row>
    <row r="69" spans="1:9" x14ac:dyDescent="0.55000000000000004">
      <c r="A69">
        <v>2019</v>
      </c>
      <c r="B69">
        <v>205</v>
      </c>
      <c r="C69">
        <v>50103.91</v>
      </c>
      <c r="D69">
        <v>10.15</v>
      </c>
      <c r="E69">
        <v>286.05</v>
      </c>
      <c r="F69">
        <v>0</v>
      </c>
      <c r="G69">
        <v>38.67</v>
      </c>
      <c r="H69">
        <v>26.72</v>
      </c>
      <c r="I69">
        <v>1376.95</v>
      </c>
    </row>
    <row r="70" spans="1:9" x14ac:dyDescent="0.55000000000000004">
      <c r="A70">
        <v>2019</v>
      </c>
      <c r="B70">
        <v>206</v>
      </c>
      <c r="C70">
        <v>50019.7</v>
      </c>
      <c r="D70">
        <v>6.04</v>
      </c>
      <c r="E70">
        <v>298.91000000000003</v>
      </c>
      <c r="F70">
        <v>0</v>
      </c>
      <c r="G70">
        <v>38.450000000000003</v>
      </c>
      <c r="H70">
        <v>25.95</v>
      </c>
      <c r="I70">
        <v>1311.78</v>
      </c>
    </row>
    <row r="71" spans="1:9" x14ac:dyDescent="0.55000000000000004">
      <c r="A71">
        <v>2019</v>
      </c>
      <c r="B71">
        <v>207</v>
      </c>
      <c r="C71">
        <v>49933.56</v>
      </c>
      <c r="D71">
        <v>0</v>
      </c>
      <c r="E71">
        <v>450.12</v>
      </c>
      <c r="F71">
        <v>0</v>
      </c>
      <c r="G71">
        <v>40.869999999999997</v>
      </c>
      <c r="H71">
        <v>25.99</v>
      </c>
      <c r="I71">
        <v>1315.08</v>
      </c>
    </row>
    <row r="72" spans="1:9" x14ac:dyDescent="0.55000000000000004">
      <c r="A72">
        <v>2019</v>
      </c>
      <c r="B72">
        <v>208</v>
      </c>
      <c r="C72">
        <v>49845.53</v>
      </c>
      <c r="D72">
        <v>0</v>
      </c>
      <c r="E72">
        <v>464.21</v>
      </c>
      <c r="F72">
        <v>0</v>
      </c>
      <c r="G72">
        <v>42.69</v>
      </c>
      <c r="H72">
        <v>26.84</v>
      </c>
      <c r="I72">
        <v>1386.85</v>
      </c>
    </row>
    <row r="73" spans="1:9" x14ac:dyDescent="0.55000000000000004">
      <c r="A73">
        <v>2019</v>
      </c>
      <c r="B73">
        <v>209</v>
      </c>
      <c r="C73">
        <v>49755.66</v>
      </c>
      <c r="D73">
        <v>0</v>
      </c>
      <c r="E73">
        <v>485.55</v>
      </c>
      <c r="F73">
        <v>0</v>
      </c>
      <c r="G73">
        <v>44.47</v>
      </c>
      <c r="H73">
        <v>27.14</v>
      </c>
      <c r="I73">
        <v>1413.67</v>
      </c>
    </row>
    <row r="74" spans="1:9" x14ac:dyDescent="0.55000000000000004">
      <c r="A74">
        <v>2019</v>
      </c>
      <c r="B74">
        <v>210</v>
      </c>
      <c r="C74">
        <v>49663.98</v>
      </c>
      <c r="D74">
        <v>0</v>
      </c>
      <c r="E74">
        <v>457.08</v>
      </c>
      <c r="F74">
        <v>0</v>
      </c>
      <c r="G74">
        <v>43.06</v>
      </c>
      <c r="H74">
        <v>27.51</v>
      </c>
      <c r="I74">
        <v>1446.48</v>
      </c>
    </row>
    <row r="75" spans="1:9" x14ac:dyDescent="0.55000000000000004">
      <c r="A75">
        <v>2019</v>
      </c>
      <c r="B75">
        <v>211</v>
      </c>
      <c r="C75">
        <v>49570.55</v>
      </c>
      <c r="D75">
        <v>0</v>
      </c>
      <c r="E75">
        <v>397.53</v>
      </c>
      <c r="F75">
        <v>0</v>
      </c>
      <c r="G75">
        <v>40.71</v>
      </c>
      <c r="H75">
        <v>28.13</v>
      </c>
      <c r="I75">
        <v>1503.28</v>
      </c>
    </row>
    <row r="76" spans="1:9" x14ac:dyDescent="0.55000000000000004">
      <c r="A76">
        <v>2019</v>
      </c>
      <c r="B76">
        <v>212</v>
      </c>
      <c r="C76">
        <v>49475.41</v>
      </c>
      <c r="D76">
        <v>0</v>
      </c>
      <c r="E76">
        <v>367.89</v>
      </c>
      <c r="F76">
        <v>0</v>
      </c>
      <c r="G76">
        <v>37.82</v>
      </c>
      <c r="H76">
        <v>26.73</v>
      </c>
      <c r="I76">
        <v>1377.37</v>
      </c>
    </row>
    <row r="77" spans="1:9" x14ac:dyDescent="0.55000000000000004">
      <c r="A77">
        <v>2019</v>
      </c>
      <c r="B77">
        <v>213</v>
      </c>
      <c r="C77">
        <v>49378.6</v>
      </c>
      <c r="D77">
        <v>0</v>
      </c>
      <c r="E77">
        <v>453.12</v>
      </c>
      <c r="F77">
        <v>0</v>
      </c>
      <c r="G77">
        <v>40.57</v>
      </c>
      <c r="H77">
        <v>25.79</v>
      </c>
      <c r="I77">
        <v>1298.51</v>
      </c>
    </row>
    <row r="78" spans="1:9" x14ac:dyDescent="0.55000000000000004">
      <c r="A78">
        <v>2019</v>
      </c>
      <c r="B78">
        <v>214</v>
      </c>
      <c r="C78">
        <v>49280.17</v>
      </c>
      <c r="D78">
        <v>0</v>
      </c>
      <c r="E78">
        <v>482.31</v>
      </c>
      <c r="F78">
        <v>0</v>
      </c>
      <c r="G78">
        <v>42.48</v>
      </c>
      <c r="H78">
        <v>25.92</v>
      </c>
      <c r="I78">
        <v>1308.71</v>
      </c>
    </row>
    <row r="79" spans="1:9" x14ac:dyDescent="0.55000000000000004">
      <c r="A79">
        <v>2019</v>
      </c>
      <c r="B79">
        <v>215</v>
      </c>
      <c r="C79">
        <v>49180.160000000003</v>
      </c>
      <c r="D79">
        <v>0</v>
      </c>
      <c r="E79">
        <v>484.59</v>
      </c>
      <c r="F79">
        <v>0</v>
      </c>
      <c r="G79">
        <v>43.32</v>
      </c>
      <c r="H79">
        <v>26.39</v>
      </c>
      <c r="I79">
        <v>1348.13</v>
      </c>
    </row>
    <row r="80" spans="1:9" x14ac:dyDescent="0.55000000000000004">
      <c r="A80">
        <v>2019</v>
      </c>
      <c r="B80">
        <v>216</v>
      </c>
      <c r="C80">
        <v>49078.61</v>
      </c>
      <c r="D80">
        <v>0</v>
      </c>
      <c r="E80">
        <v>457.53</v>
      </c>
      <c r="F80">
        <v>0</v>
      </c>
      <c r="G80">
        <v>42.75</v>
      </c>
      <c r="H80">
        <v>27.28</v>
      </c>
      <c r="I80">
        <v>1425.7</v>
      </c>
    </row>
    <row r="81" spans="1:9" x14ac:dyDescent="0.55000000000000004">
      <c r="A81">
        <v>2019</v>
      </c>
      <c r="B81">
        <v>217</v>
      </c>
      <c r="C81">
        <v>48975.58</v>
      </c>
      <c r="D81">
        <v>0</v>
      </c>
      <c r="E81">
        <v>409.72</v>
      </c>
      <c r="F81">
        <v>0</v>
      </c>
      <c r="G81">
        <v>39.520000000000003</v>
      </c>
      <c r="H81">
        <v>26.69</v>
      </c>
      <c r="I81">
        <v>1373.89</v>
      </c>
    </row>
    <row r="82" spans="1:9" x14ac:dyDescent="0.55000000000000004">
      <c r="A82">
        <v>2019</v>
      </c>
      <c r="B82">
        <v>218</v>
      </c>
      <c r="C82">
        <v>48871.09</v>
      </c>
      <c r="D82">
        <v>0</v>
      </c>
      <c r="E82">
        <v>350.77</v>
      </c>
      <c r="F82">
        <v>0</v>
      </c>
      <c r="G82">
        <v>39.29</v>
      </c>
      <c r="H82">
        <v>28.72</v>
      </c>
      <c r="I82">
        <v>1559.26</v>
      </c>
    </row>
    <row r="83" spans="1:9" x14ac:dyDescent="0.55000000000000004">
      <c r="A83">
        <v>2019</v>
      </c>
      <c r="B83">
        <v>219</v>
      </c>
      <c r="C83">
        <v>48765.19</v>
      </c>
      <c r="D83">
        <v>0</v>
      </c>
      <c r="E83">
        <v>408.33</v>
      </c>
      <c r="F83">
        <v>0</v>
      </c>
      <c r="G83">
        <v>39.36</v>
      </c>
      <c r="H83">
        <v>26.76</v>
      </c>
      <c r="I83">
        <v>1379.92</v>
      </c>
    </row>
    <row r="84" spans="1:9" x14ac:dyDescent="0.55000000000000004">
      <c r="A84">
        <v>2019</v>
      </c>
      <c r="B84">
        <v>220</v>
      </c>
      <c r="C84">
        <v>48657.93</v>
      </c>
      <c r="D84">
        <v>0</v>
      </c>
      <c r="E84">
        <v>471.8</v>
      </c>
      <c r="F84">
        <v>0</v>
      </c>
      <c r="G84">
        <v>39.65</v>
      </c>
      <c r="H84">
        <v>24.25</v>
      </c>
      <c r="I84">
        <v>1177.6199999999999</v>
      </c>
    </row>
    <row r="85" spans="1:9" x14ac:dyDescent="0.55000000000000004">
      <c r="A85">
        <v>2019</v>
      </c>
      <c r="B85">
        <v>221</v>
      </c>
      <c r="C85">
        <v>48549.34</v>
      </c>
      <c r="D85">
        <v>0</v>
      </c>
      <c r="E85">
        <v>480.72</v>
      </c>
      <c r="F85">
        <v>0</v>
      </c>
      <c r="G85">
        <v>38.53</v>
      </c>
      <c r="H85">
        <v>22.87</v>
      </c>
      <c r="I85">
        <v>1077.6199999999999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E1FC-C615-4CC4-AE38-BB01922EFAE4}">
  <dimension ref="A1:I85"/>
  <sheetViews>
    <sheetView workbookViewId="0">
      <selection activeCell="C4" sqref="C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138</v>
      </c>
      <c r="C2">
        <v>50006.15</v>
      </c>
      <c r="D2">
        <v>0</v>
      </c>
      <c r="E2">
        <v>532.69000000000005</v>
      </c>
      <c r="F2">
        <v>0</v>
      </c>
      <c r="G2">
        <v>24.73</v>
      </c>
      <c r="H2">
        <v>8.8699999999999992</v>
      </c>
      <c r="I2">
        <v>413.96</v>
      </c>
    </row>
    <row r="3" spans="1:9" x14ac:dyDescent="0.55000000000000004">
      <c r="A3">
        <v>2019</v>
      </c>
      <c r="B3">
        <v>139</v>
      </c>
      <c r="C3">
        <v>50091.73</v>
      </c>
      <c r="D3">
        <v>0</v>
      </c>
      <c r="E3">
        <v>461.72</v>
      </c>
      <c r="F3">
        <v>0</v>
      </c>
      <c r="G3">
        <v>21.29</v>
      </c>
      <c r="H3">
        <v>8.9499999999999993</v>
      </c>
      <c r="I3">
        <v>416.32</v>
      </c>
    </row>
    <row r="4" spans="1:9" x14ac:dyDescent="0.55000000000000004">
      <c r="A4">
        <v>2019</v>
      </c>
      <c r="B4">
        <v>140</v>
      </c>
      <c r="C4">
        <v>50175.34</v>
      </c>
      <c r="D4">
        <v>0</v>
      </c>
      <c r="E4">
        <v>473.27</v>
      </c>
      <c r="F4">
        <v>0</v>
      </c>
      <c r="G4">
        <v>20.65</v>
      </c>
      <c r="H4">
        <v>7.97</v>
      </c>
      <c r="I4">
        <v>387.78</v>
      </c>
    </row>
    <row r="5" spans="1:9" x14ac:dyDescent="0.55000000000000004">
      <c r="A5">
        <v>2019</v>
      </c>
      <c r="B5">
        <v>141</v>
      </c>
      <c r="C5">
        <v>50256.95</v>
      </c>
      <c r="D5">
        <v>0</v>
      </c>
      <c r="E5">
        <v>411.4</v>
      </c>
      <c r="F5">
        <v>0</v>
      </c>
      <c r="G5">
        <v>18.88</v>
      </c>
      <c r="H5">
        <v>8.56</v>
      </c>
      <c r="I5">
        <v>404.77</v>
      </c>
    </row>
    <row r="6" spans="1:9" x14ac:dyDescent="0.55000000000000004">
      <c r="A6">
        <v>2019</v>
      </c>
      <c r="B6">
        <v>142</v>
      </c>
      <c r="C6">
        <v>50336.51</v>
      </c>
      <c r="D6">
        <v>10.1</v>
      </c>
      <c r="E6">
        <v>186.08</v>
      </c>
      <c r="F6">
        <v>0</v>
      </c>
      <c r="G6">
        <v>14.58</v>
      </c>
      <c r="H6">
        <v>8.85</v>
      </c>
      <c r="I6">
        <v>428.57</v>
      </c>
    </row>
    <row r="7" spans="1:9" x14ac:dyDescent="0.55000000000000004">
      <c r="A7">
        <v>2019</v>
      </c>
      <c r="B7">
        <v>143</v>
      </c>
      <c r="C7">
        <v>50413.98</v>
      </c>
      <c r="D7">
        <v>0</v>
      </c>
      <c r="E7">
        <v>408.14</v>
      </c>
      <c r="F7">
        <v>0</v>
      </c>
      <c r="G7">
        <v>16.920000000000002</v>
      </c>
      <c r="H7">
        <v>7.04</v>
      </c>
      <c r="I7">
        <v>362.24</v>
      </c>
    </row>
    <row r="8" spans="1:9" x14ac:dyDescent="0.55000000000000004">
      <c r="A8">
        <v>2019</v>
      </c>
      <c r="B8">
        <v>144</v>
      </c>
      <c r="C8">
        <v>50489.31</v>
      </c>
      <c r="D8">
        <v>0</v>
      </c>
      <c r="E8">
        <v>532.49</v>
      </c>
      <c r="F8">
        <v>0</v>
      </c>
      <c r="G8">
        <v>23.21</v>
      </c>
      <c r="H8">
        <v>8.4499999999999993</v>
      </c>
      <c r="I8">
        <v>401.66</v>
      </c>
    </row>
    <row r="9" spans="1:9" x14ac:dyDescent="0.55000000000000004">
      <c r="A9">
        <v>2019</v>
      </c>
      <c r="B9">
        <v>145</v>
      </c>
      <c r="C9">
        <v>50562.47</v>
      </c>
      <c r="D9">
        <v>0</v>
      </c>
      <c r="E9">
        <v>552.88</v>
      </c>
      <c r="F9">
        <v>0</v>
      </c>
      <c r="G9">
        <v>25.74</v>
      </c>
      <c r="H9">
        <v>9.75</v>
      </c>
      <c r="I9">
        <v>441</v>
      </c>
    </row>
    <row r="10" spans="1:9" x14ac:dyDescent="0.55000000000000004">
      <c r="A10">
        <v>2019</v>
      </c>
      <c r="B10">
        <v>146</v>
      </c>
      <c r="C10">
        <v>50633.4</v>
      </c>
      <c r="D10">
        <v>0</v>
      </c>
      <c r="E10">
        <v>523.27</v>
      </c>
      <c r="F10">
        <v>0</v>
      </c>
      <c r="G10">
        <v>22.5</v>
      </c>
      <c r="H10">
        <v>8.36</v>
      </c>
      <c r="I10">
        <v>398.84</v>
      </c>
    </row>
    <row r="11" spans="1:9" x14ac:dyDescent="0.55000000000000004">
      <c r="A11">
        <v>2019</v>
      </c>
      <c r="B11">
        <v>147</v>
      </c>
      <c r="C11">
        <v>50702.07</v>
      </c>
      <c r="D11">
        <v>0</v>
      </c>
      <c r="E11">
        <v>516.55999999999995</v>
      </c>
      <c r="F11">
        <v>0</v>
      </c>
      <c r="G11">
        <v>21.26</v>
      </c>
      <c r="H11">
        <v>7.49</v>
      </c>
      <c r="I11">
        <v>374.33</v>
      </c>
    </row>
    <row r="12" spans="1:9" x14ac:dyDescent="0.55000000000000004">
      <c r="A12">
        <v>2019</v>
      </c>
      <c r="B12">
        <v>148</v>
      </c>
      <c r="C12">
        <v>50768.45</v>
      </c>
      <c r="D12">
        <v>0</v>
      </c>
      <c r="E12">
        <v>584.39</v>
      </c>
      <c r="F12">
        <v>0</v>
      </c>
      <c r="G12">
        <v>25.66</v>
      </c>
      <c r="H12">
        <v>7.51</v>
      </c>
      <c r="I12">
        <v>375.02</v>
      </c>
    </row>
    <row r="13" spans="1:9" x14ac:dyDescent="0.55000000000000004">
      <c r="A13">
        <v>2019</v>
      </c>
      <c r="B13">
        <v>149</v>
      </c>
      <c r="C13">
        <v>50832.480000000003</v>
      </c>
      <c r="D13">
        <v>0</v>
      </c>
      <c r="E13">
        <v>528.64</v>
      </c>
      <c r="F13">
        <v>0</v>
      </c>
      <c r="G13">
        <v>27.79</v>
      </c>
      <c r="H13">
        <v>12.81</v>
      </c>
      <c r="I13">
        <v>547.58000000000004</v>
      </c>
    </row>
    <row r="14" spans="1:9" x14ac:dyDescent="0.55000000000000004">
      <c r="A14">
        <v>2019</v>
      </c>
      <c r="B14">
        <v>150</v>
      </c>
      <c r="C14">
        <v>50894.13</v>
      </c>
      <c r="D14">
        <v>0</v>
      </c>
      <c r="E14">
        <v>531.29999999999995</v>
      </c>
      <c r="F14">
        <v>0</v>
      </c>
      <c r="G14">
        <v>29.85</v>
      </c>
      <c r="H14">
        <v>14.52</v>
      </c>
      <c r="I14">
        <v>616.74</v>
      </c>
    </row>
    <row r="15" spans="1:9" x14ac:dyDescent="0.55000000000000004">
      <c r="A15">
        <v>2019</v>
      </c>
      <c r="B15">
        <v>151</v>
      </c>
      <c r="C15">
        <v>50953.36</v>
      </c>
      <c r="D15">
        <v>0</v>
      </c>
      <c r="E15">
        <v>552.25</v>
      </c>
      <c r="F15">
        <v>0</v>
      </c>
      <c r="G15">
        <v>30.49</v>
      </c>
      <c r="H15">
        <v>13.8</v>
      </c>
      <c r="I15">
        <v>586.77</v>
      </c>
    </row>
    <row r="16" spans="1:9" x14ac:dyDescent="0.55000000000000004">
      <c r="A16">
        <v>2019</v>
      </c>
      <c r="B16">
        <v>152</v>
      </c>
      <c r="C16">
        <v>51010.15</v>
      </c>
      <c r="D16">
        <v>0</v>
      </c>
      <c r="E16">
        <v>515.49</v>
      </c>
      <c r="F16">
        <v>0</v>
      </c>
      <c r="G16">
        <v>29.72</v>
      </c>
      <c r="H16">
        <v>15.17</v>
      </c>
      <c r="I16">
        <v>644.99</v>
      </c>
    </row>
    <row r="17" spans="1:9" x14ac:dyDescent="0.55000000000000004">
      <c r="A17">
        <v>2019</v>
      </c>
      <c r="B17">
        <v>153</v>
      </c>
      <c r="C17">
        <v>51064.44</v>
      </c>
      <c r="D17">
        <v>0</v>
      </c>
      <c r="E17">
        <v>506.71</v>
      </c>
      <c r="F17">
        <v>0</v>
      </c>
      <c r="G17">
        <v>28.97</v>
      </c>
      <c r="H17">
        <v>14.98</v>
      </c>
      <c r="I17">
        <v>636.73</v>
      </c>
    </row>
    <row r="18" spans="1:9" x14ac:dyDescent="0.55000000000000004">
      <c r="A18">
        <v>2019</v>
      </c>
      <c r="B18">
        <v>154</v>
      </c>
      <c r="C18">
        <v>51116.2</v>
      </c>
      <c r="D18">
        <v>0</v>
      </c>
      <c r="E18">
        <v>541.07000000000005</v>
      </c>
      <c r="F18">
        <v>0</v>
      </c>
      <c r="G18">
        <v>31.33</v>
      </c>
      <c r="H18">
        <v>15.36</v>
      </c>
      <c r="I18">
        <v>653.45000000000005</v>
      </c>
    </row>
    <row r="19" spans="1:9" x14ac:dyDescent="0.55000000000000004">
      <c r="A19">
        <v>2019</v>
      </c>
      <c r="B19">
        <v>155</v>
      </c>
      <c r="C19">
        <v>51165.42</v>
      </c>
      <c r="D19">
        <v>0</v>
      </c>
      <c r="E19">
        <v>546.51</v>
      </c>
      <c r="F19">
        <v>0</v>
      </c>
      <c r="G19">
        <v>34.14</v>
      </c>
      <c r="H19">
        <v>17.5</v>
      </c>
      <c r="I19">
        <v>755.69</v>
      </c>
    </row>
    <row r="20" spans="1:9" x14ac:dyDescent="0.55000000000000004">
      <c r="A20">
        <v>2019</v>
      </c>
      <c r="B20">
        <v>156</v>
      </c>
      <c r="C20">
        <v>51212.04</v>
      </c>
      <c r="D20">
        <v>0</v>
      </c>
      <c r="E20">
        <v>535.5</v>
      </c>
      <c r="F20">
        <v>0</v>
      </c>
      <c r="G20">
        <v>36.64</v>
      </c>
      <c r="H20">
        <v>20.170000000000002</v>
      </c>
      <c r="I20">
        <v>903.17</v>
      </c>
    </row>
    <row r="21" spans="1:9" x14ac:dyDescent="0.55000000000000004">
      <c r="A21">
        <v>2019</v>
      </c>
      <c r="B21">
        <v>157</v>
      </c>
      <c r="C21">
        <v>51256.04</v>
      </c>
      <c r="D21">
        <v>0</v>
      </c>
      <c r="E21">
        <v>444.82</v>
      </c>
      <c r="F21">
        <v>0</v>
      </c>
      <c r="G21">
        <v>35.479999999999997</v>
      </c>
      <c r="H21">
        <v>23.37</v>
      </c>
      <c r="I21">
        <v>1112.28</v>
      </c>
    </row>
    <row r="22" spans="1:9" x14ac:dyDescent="0.55000000000000004">
      <c r="A22">
        <v>2019</v>
      </c>
      <c r="B22">
        <v>158</v>
      </c>
      <c r="C22">
        <v>51297.39</v>
      </c>
      <c r="D22">
        <v>0</v>
      </c>
      <c r="E22">
        <v>527.03</v>
      </c>
      <c r="F22">
        <v>0</v>
      </c>
      <c r="G22">
        <v>33.770000000000003</v>
      </c>
      <c r="H22">
        <v>18.239999999999998</v>
      </c>
      <c r="I22">
        <v>794.46</v>
      </c>
    </row>
    <row r="23" spans="1:9" x14ac:dyDescent="0.55000000000000004">
      <c r="A23">
        <v>2019</v>
      </c>
      <c r="B23">
        <v>159</v>
      </c>
      <c r="C23">
        <v>51336.07</v>
      </c>
      <c r="D23">
        <v>0</v>
      </c>
      <c r="E23">
        <v>533.20000000000005</v>
      </c>
      <c r="F23">
        <v>0</v>
      </c>
      <c r="G23">
        <v>32.18</v>
      </c>
      <c r="H23">
        <v>16.37</v>
      </c>
      <c r="I23">
        <v>700.26</v>
      </c>
    </row>
    <row r="24" spans="1:9" x14ac:dyDescent="0.55000000000000004">
      <c r="A24">
        <v>2019</v>
      </c>
      <c r="B24">
        <v>160</v>
      </c>
      <c r="C24">
        <v>51372.04</v>
      </c>
      <c r="D24">
        <v>0</v>
      </c>
      <c r="E24">
        <v>495.94</v>
      </c>
      <c r="F24">
        <v>0</v>
      </c>
      <c r="G24">
        <v>32.200000000000003</v>
      </c>
      <c r="H24">
        <v>18.079999999999998</v>
      </c>
      <c r="I24">
        <v>785.72</v>
      </c>
    </row>
    <row r="25" spans="1:9" x14ac:dyDescent="0.55000000000000004">
      <c r="A25">
        <v>2019</v>
      </c>
      <c r="B25">
        <v>161</v>
      </c>
      <c r="C25">
        <v>51405.29</v>
      </c>
      <c r="D25">
        <v>0</v>
      </c>
      <c r="E25">
        <v>533.34</v>
      </c>
      <c r="F25">
        <v>0</v>
      </c>
      <c r="G25">
        <v>35.36</v>
      </c>
      <c r="H25">
        <v>18.829999999999998</v>
      </c>
      <c r="I25">
        <v>826.16</v>
      </c>
    </row>
    <row r="26" spans="1:9" x14ac:dyDescent="0.55000000000000004">
      <c r="A26">
        <v>2019</v>
      </c>
      <c r="B26">
        <v>162</v>
      </c>
      <c r="C26">
        <v>51435.79</v>
      </c>
      <c r="D26">
        <v>0</v>
      </c>
      <c r="E26">
        <v>535.99</v>
      </c>
      <c r="F26">
        <v>0</v>
      </c>
      <c r="G26">
        <v>37.82</v>
      </c>
      <c r="H26">
        <v>20.72</v>
      </c>
      <c r="I26">
        <v>936.42</v>
      </c>
    </row>
    <row r="27" spans="1:9" x14ac:dyDescent="0.55000000000000004">
      <c r="A27">
        <v>2019</v>
      </c>
      <c r="B27">
        <v>163</v>
      </c>
      <c r="C27">
        <v>51463.519999999997</v>
      </c>
      <c r="D27">
        <v>0</v>
      </c>
      <c r="E27">
        <v>521.25</v>
      </c>
      <c r="F27">
        <v>0</v>
      </c>
      <c r="G27">
        <v>39.380000000000003</v>
      </c>
      <c r="H27">
        <v>22.83</v>
      </c>
      <c r="I27">
        <v>1074.44</v>
      </c>
    </row>
    <row r="28" spans="1:9" x14ac:dyDescent="0.55000000000000004">
      <c r="A28">
        <v>2019</v>
      </c>
      <c r="B28">
        <v>164</v>
      </c>
      <c r="C28">
        <v>51488.46</v>
      </c>
      <c r="D28">
        <v>0</v>
      </c>
      <c r="E28">
        <v>531.36</v>
      </c>
      <c r="F28">
        <v>0</v>
      </c>
      <c r="G28">
        <v>38.119999999999997</v>
      </c>
      <c r="H28">
        <v>21.15</v>
      </c>
      <c r="I28">
        <v>962.99</v>
      </c>
    </row>
    <row r="29" spans="1:9" x14ac:dyDescent="0.55000000000000004">
      <c r="A29">
        <v>2019</v>
      </c>
      <c r="B29">
        <v>165</v>
      </c>
      <c r="C29">
        <v>51510.59</v>
      </c>
      <c r="D29">
        <v>0</v>
      </c>
      <c r="E29">
        <v>509.59</v>
      </c>
      <c r="F29">
        <v>0</v>
      </c>
      <c r="G29">
        <v>35.619999999999997</v>
      </c>
      <c r="H29">
        <v>20.13</v>
      </c>
      <c r="I29">
        <v>900.73</v>
      </c>
    </row>
    <row r="30" spans="1:9" x14ac:dyDescent="0.55000000000000004">
      <c r="A30">
        <v>2019</v>
      </c>
      <c r="B30">
        <v>166</v>
      </c>
      <c r="C30">
        <v>51529.91</v>
      </c>
      <c r="D30">
        <v>0</v>
      </c>
      <c r="E30">
        <v>454.77</v>
      </c>
      <c r="F30">
        <v>0</v>
      </c>
      <c r="G30">
        <v>36.19</v>
      </c>
      <c r="H30">
        <v>23.04</v>
      </c>
      <c r="I30">
        <v>1088.99</v>
      </c>
    </row>
    <row r="31" spans="1:9" x14ac:dyDescent="0.55000000000000004">
      <c r="A31">
        <v>2019</v>
      </c>
      <c r="B31">
        <v>167</v>
      </c>
      <c r="C31">
        <v>51546.38</v>
      </c>
      <c r="D31">
        <v>0</v>
      </c>
      <c r="E31">
        <v>496.7</v>
      </c>
      <c r="F31">
        <v>0</v>
      </c>
      <c r="G31">
        <v>35.590000000000003</v>
      </c>
      <c r="H31">
        <v>20.64</v>
      </c>
      <c r="I31">
        <v>931.73</v>
      </c>
    </row>
    <row r="32" spans="1:9" x14ac:dyDescent="0.55000000000000004">
      <c r="A32">
        <v>2019</v>
      </c>
      <c r="B32">
        <v>168</v>
      </c>
      <c r="C32">
        <v>51560.01</v>
      </c>
      <c r="D32">
        <v>0</v>
      </c>
      <c r="E32">
        <v>471.77</v>
      </c>
      <c r="F32">
        <v>0</v>
      </c>
      <c r="G32">
        <v>34.28</v>
      </c>
      <c r="H32">
        <v>20.64</v>
      </c>
      <c r="I32">
        <v>931.66</v>
      </c>
    </row>
    <row r="33" spans="1:9" x14ac:dyDescent="0.55000000000000004">
      <c r="A33">
        <v>2019</v>
      </c>
      <c r="B33">
        <v>169</v>
      </c>
      <c r="C33">
        <v>51570.78</v>
      </c>
      <c r="D33">
        <v>0</v>
      </c>
      <c r="E33">
        <v>505.67</v>
      </c>
      <c r="F33">
        <v>0</v>
      </c>
      <c r="G33">
        <v>35.15</v>
      </c>
      <c r="H33">
        <v>19.79</v>
      </c>
      <c r="I33">
        <v>880.98</v>
      </c>
    </row>
    <row r="34" spans="1:9" x14ac:dyDescent="0.55000000000000004">
      <c r="A34">
        <v>2019</v>
      </c>
      <c r="B34">
        <v>170</v>
      </c>
      <c r="C34">
        <v>51578.69</v>
      </c>
      <c r="D34">
        <v>0</v>
      </c>
      <c r="E34">
        <v>495.03</v>
      </c>
      <c r="F34">
        <v>0</v>
      </c>
      <c r="G34">
        <v>35.58</v>
      </c>
      <c r="H34">
        <v>20.64</v>
      </c>
      <c r="I34">
        <v>931.32</v>
      </c>
    </row>
    <row r="35" spans="1:9" x14ac:dyDescent="0.55000000000000004">
      <c r="A35">
        <v>2019</v>
      </c>
      <c r="B35">
        <v>171</v>
      </c>
      <c r="C35">
        <v>51583.72</v>
      </c>
      <c r="D35">
        <v>0</v>
      </c>
      <c r="E35">
        <v>493.46</v>
      </c>
      <c r="F35">
        <v>0</v>
      </c>
      <c r="G35">
        <v>36.31</v>
      </c>
      <c r="H35">
        <v>21.22</v>
      </c>
      <c r="I35">
        <v>967.5</v>
      </c>
    </row>
    <row r="36" spans="1:9" x14ac:dyDescent="0.55000000000000004">
      <c r="A36">
        <v>2019</v>
      </c>
      <c r="B36">
        <v>172</v>
      </c>
      <c r="C36">
        <v>51585.88</v>
      </c>
      <c r="D36">
        <v>0</v>
      </c>
      <c r="E36">
        <v>471.1</v>
      </c>
      <c r="F36">
        <v>0</v>
      </c>
      <c r="G36">
        <v>33.18</v>
      </c>
      <c r="H36">
        <v>19.2</v>
      </c>
      <c r="I36">
        <v>847.08</v>
      </c>
    </row>
    <row r="37" spans="1:9" x14ac:dyDescent="0.55000000000000004">
      <c r="A37">
        <v>2019</v>
      </c>
      <c r="B37">
        <v>173</v>
      </c>
      <c r="C37">
        <v>51585.17</v>
      </c>
      <c r="D37">
        <v>0</v>
      </c>
      <c r="E37">
        <v>445.76</v>
      </c>
      <c r="F37">
        <v>0</v>
      </c>
      <c r="G37">
        <v>32.22</v>
      </c>
      <c r="H37">
        <v>19.28</v>
      </c>
      <c r="I37">
        <v>851.22</v>
      </c>
    </row>
    <row r="38" spans="1:9" x14ac:dyDescent="0.55000000000000004">
      <c r="A38">
        <v>2019</v>
      </c>
      <c r="B38">
        <v>174</v>
      </c>
      <c r="C38">
        <v>51581.58</v>
      </c>
      <c r="D38">
        <v>0</v>
      </c>
      <c r="E38">
        <v>533.92999999999995</v>
      </c>
      <c r="F38">
        <v>0</v>
      </c>
      <c r="G38">
        <v>33.840000000000003</v>
      </c>
      <c r="H38">
        <v>16.5</v>
      </c>
      <c r="I38">
        <v>706.16</v>
      </c>
    </row>
    <row r="39" spans="1:9" x14ac:dyDescent="0.55000000000000004">
      <c r="A39">
        <v>2019</v>
      </c>
      <c r="B39">
        <v>175</v>
      </c>
      <c r="C39">
        <v>51575.13</v>
      </c>
      <c r="D39">
        <v>0</v>
      </c>
      <c r="E39">
        <v>513.69000000000005</v>
      </c>
      <c r="F39">
        <v>0</v>
      </c>
      <c r="G39">
        <v>35.92</v>
      </c>
      <c r="H39">
        <v>19.45</v>
      </c>
      <c r="I39">
        <v>860.97</v>
      </c>
    </row>
    <row r="40" spans="1:9" x14ac:dyDescent="0.55000000000000004">
      <c r="A40">
        <v>2019</v>
      </c>
      <c r="B40">
        <v>176</v>
      </c>
      <c r="C40">
        <v>51565.8</v>
      </c>
      <c r="D40">
        <v>0</v>
      </c>
      <c r="E40">
        <v>491.2</v>
      </c>
      <c r="F40">
        <v>0</v>
      </c>
      <c r="G40">
        <v>34.03</v>
      </c>
      <c r="H40">
        <v>18.88</v>
      </c>
      <c r="I40">
        <v>828.9</v>
      </c>
    </row>
    <row r="41" spans="1:9" x14ac:dyDescent="0.55000000000000004">
      <c r="A41">
        <v>2019</v>
      </c>
      <c r="B41">
        <v>177</v>
      </c>
      <c r="C41">
        <v>51553.61</v>
      </c>
      <c r="D41">
        <v>0</v>
      </c>
      <c r="E41">
        <v>490.87</v>
      </c>
      <c r="F41">
        <v>0</v>
      </c>
      <c r="G41">
        <v>33.270000000000003</v>
      </c>
      <c r="H41">
        <v>18.170000000000002</v>
      </c>
      <c r="I41">
        <v>790.52</v>
      </c>
    </row>
    <row r="42" spans="1:9" x14ac:dyDescent="0.55000000000000004">
      <c r="A42">
        <v>2019</v>
      </c>
      <c r="B42">
        <v>178</v>
      </c>
      <c r="C42">
        <v>51538.57</v>
      </c>
      <c r="D42">
        <v>0</v>
      </c>
      <c r="E42">
        <v>486.68</v>
      </c>
      <c r="F42">
        <v>0</v>
      </c>
      <c r="G42">
        <v>33.89</v>
      </c>
      <c r="H42">
        <v>19.010000000000002</v>
      </c>
      <c r="I42">
        <v>836.35</v>
      </c>
    </row>
    <row r="43" spans="1:9" x14ac:dyDescent="0.55000000000000004">
      <c r="A43">
        <v>2019</v>
      </c>
      <c r="B43">
        <v>179</v>
      </c>
      <c r="C43">
        <v>51520.69</v>
      </c>
      <c r="D43">
        <v>0</v>
      </c>
      <c r="E43">
        <v>498.89</v>
      </c>
      <c r="F43">
        <v>0</v>
      </c>
      <c r="G43">
        <v>34.369999999999997</v>
      </c>
      <c r="H43">
        <v>18.84</v>
      </c>
      <c r="I43">
        <v>827.07</v>
      </c>
    </row>
    <row r="44" spans="1:9" x14ac:dyDescent="0.55000000000000004">
      <c r="A44">
        <v>2019</v>
      </c>
      <c r="B44">
        <v>180</v>
      </c>
      <c r="C44">
        <v>51499.98</v>
      </c>
      <c r="D44">
        <v>0</v>
      </c>
      <c r="E44">
        <v>512.20000000000005</v>
      </c>
      <c r="F44">
        <v>0</v>
      </c>
      <c r="G44">
        <v>35.44</v>
      </c>
      <c r="H44">
        <v>19.07</v>
      </c>
      <c r="I44">
        <v>839.87</v>
      </c>
    </row>
    <row r="45" spans="1:9" x14ac:dyDescent="0.55000000000000004">
      <c r="A45">
        <v>2019</v>
      </c>
      <c r="B45">
        <v>181</v>
      </c>
      <c r="C45">
        <v>51476.45</v>
      </c>
      <c r="D45">
        <v>0</v>
      </c>
      <c r="E45">
        <v>487.94</v>
      </c>
      <c r="F45">
        <v>0</v>
      </c>
      <c r="G45">
        <v>36.909999999999997</v>
      </c>
      <c r="H45">
        <v>21.62</v>
      </c>
      <c r="I45">
        <v>993.39</v>
      </c>
    </row>
    <row r="46" spans="1:9" x14ac:dyDescent="0.55000000000000004">
      <c r="A46">
        <v>2019</v>
      </c>
      <c r="B46">
        <v>182</v>
      </c>
      <c r="C46">
        <v>51450.13</v>
      </c>
      <c r="D46">
        <v>0</v>
      </c>
      <c r="E46">
        <v>485.39</v>
      </c>
      <c r="F46">
        <v>0</v>
      </c>
      <c r="G46">
        <v>37.340000000000003</v>
      </c>
      <c r="H46">
        <v>22.1</v>
      </c>
      <c r="I46">
        <v>1024.8599999999999</v>
      </c>
    </row>
    <row r="47" spans="1:9" x14ac:dyDescent="0.55000000000000004">
      <c r="A47">
        <v>2019</v>
      </c>
      <c r="B47">
        <v>183</v>
      </c>
      <c r="C47">
        <v>51421.02</v>
      </c>
      <c r="D47">
        <v>0</v>
      </c>
      <c r="E47">
        <v>482.14</v>
      </c>
      <c r="F47">
        <v>0</v>
      </c>
      <c r="G47">
        <v>36.17</v>
      </c>
      <c r="H47">
        <v>21.2</v>
      </c>
      <c r="I47">
        <v>966.36</v>
      </c>
    </row>
    <row r="48" spans="1:9" x14ac:dyDescent="0.55000000000000004">
      <c r="A48">
        <v>2019</v>
      </c>
      <c r="B48">
        <v>184</v>
      </c>
      <c r="C48">
        <v>51389.16</v>
      </c>
      <c r="D48">
        <v>0</v>
      </c>
      <c r="E48">
        <v>471.67</v>
      </c>
      <c r="F48">
        <v>0</v>
      </c>
      <c r="G48">
        <v>35.159999999999997</v>
      </c>
      <c r="H48">
        <v>20.81</v>
      </c>
      <c r="I48">
        <v>941.8</v>
      </c>
    </row>
    <row r="49" spans="1:9" x14ac:dyDescent="0.55000000000000004">
      <c r="A49">
        <v>2019</v>
      </c>
      <c r="B49">
        <v>185</v>
      </c>
      <c r="C49">
        <v>51354.55</v>
      </c>
      <c r="D49">
        <v>0</v>
      </c>
      <c r="E49">
        <v>483.74</v>
      </c>
      <c r="F49">
        <v>0</v>
      </c>
      <c r="G49">
        <v>34.909999999999997</v>
      </c>
      <c r="H49">
        <v>20.09</v>
      </c>
      <c r="I49">
        <v>898.44</v>
      </c>
    </row>
    <row r="50" spans="1:9" x14ac:dyDescent="0.55000000000000004">
      <c r="A50">
        <v>2019</v>
      </c>
      <c r="B50">
        <v>186</v>
      </c>
      <c r="C50">
        <v>51317.24</v>
      </c>
      <c r="D50">
        <v>0</v>
      </c>
      <c r="E50">
        <v>479.88</v>
      </c>
      <c r="F50">
        <v>0</v>
      </c>
      <c r="G50">
        <v>34.450000000000003</v>
      </c>
      <c r="H50">
        <v>19.899999999999999</v>
      </c>
      <c r="I50">
        <v>887.42</v>
      </c>
    </row>
    <row r="51" spans="1:9" x14ac:dyDescent="0.55000000000000004">
      <c r="A51">
        <v>2019</v>
      </c>
      <c r="B51">
        <v>187</v>
      </c>
      <c r="C51">
        <v>51277.23</v>
      </c>
      <c r="D51">
        <v>0</v>
      </c>
      <c r="E51">
        <v>512.91999999999996</v>
      </c>
      <c r="F51">
        <v>0</v>
      </c>
      <c r="G51">
        <v>35.520000000000003</v>
      </c>
      <c r="H51">
        <v>19.12</v>
      </c>
      <c r="I51">
        <v>842.19</v>
      </c>
    </row>
    <row r="52" spans="1:9" x14ac:dyDescent="0.55000000000000004">
      <c r="A52">
        <v>2019</v>
      </c>
      <c r="B52">
        <v>188</v>
      </c>
      <c r="C52">
        <v>51234.559999999998</v>
      </c>
      <c r="D52">
        <v>0</v>
      </c>
      <c r="E52">
        <v>473.21</v>
      </c>
      <c r="F52">
        <v>0</v>
      </c>
      <c r="G52">
        <v>34.770000000000003</v>
      </c>
      <c r="H52">
        <v>20.399999999999999</v>
      </c>
      <c r="I52">
        <v>916.69</v>
      </c>
    </row>
    <row r="53" spans="1:9" x14ac:dyDescent="0.55000000000000004">
      <c r="A53">
        <v>2019</v>
      </c>
      <c r="B53">
        <v>189</v>
      </c>
      <c r="C53">
        <v>51189.26</v>
      </c>
      <c r="D53">
        <v>0</v>
      </c>
      <c r="E53">
        <v>491.46</v>
      </c>
      <c r="F53">
        <v>0</v>
      </c>
      <c r="G53">
        <v>33.36</v>
      </c>
      <c r="H53">
        <v>18.309999999999999</v>
      </c>
      <c r="I53">
        <v>797.79</v>
      </c>
    </row>
    <row r="54" spans="1:9" x14ac:dyDescent="0.55000000000000004">
      <c r="A54">
        <v>2019</v>
      </c>
      <c r="B54">
        <v>190</v>
      </c>
      <c r="C54">
        <v>51141.35</v>
      </c>
      <c r="D54">
        <v>0</v>
      </c>
      <c r="E54">
        <v>503.37</v>
      </c>
      <c r="F54">
        <v>0</v>
      </c>
      <c r="G54">
        <v>34.200000000000003</v>
      </c>
      <c r="H54">
        <v>18.41</v>
      </c>
      <c r="I54">
        <v>803.38</v>
      </c>
    </row>
    <row r="55" spans="1:9" x14ac:dyDescent="0.55000000000000004">
      <c r="A55">
        <v>2019</v>
      </c>
      <c r="B55">
        <v>191</v>
      </c>
      <c r="C55">
        <v>51090.86</v>
      </c>
      <c r="D55">
        <v>0</v>
      </c>
      <c r="E55">
        <v>528.61</v>
      </c>
      <c r="F55">
        <v>0</v>
      </c>
      <c r="G55">
        <v>36.520000000000003</v>
      </c>
      <c r="H55">
        <v>19.02</v>
      </c>
      <c r="I55">
        <v>836.86</v>
      </c>
    </row>
    <row r="56" spans="1:9" x14ac:dyDescent="0.55000000000000004">
      <c r="A56">
        <v>2019</v>
      </c>
      <c r="B56">
        <v>192</v>
      </c>
      <c r="C56">
        <v>51037.84</v>
      </c>
      <c r="D56">
        <v>0</v>
      </c>
      <c r="E56">
        <v>532.48</v>
      </c>
      <c r="F56">
        <v>0</v>
      </c>
      <c r="G56">
        <v>39.35</v>
      </c>
      <c r="H56">
        <v>21.13</v>
      </c>
      <c r="I56">
        <v>962.17</v>
      </c>
    </row>
    <row r="57" spans="1:9" x14ac:dyDescent="0.55000000000000004">
      <c r="A57">
        <v>2019</v>
      </c>
      <c r="B57">
        <v>193</v>
      </c>
      <c r="C57">
        <v>50982.31</v>
      </c>
      <c r="D57">
        <v>0</v>
      </c>
      <c r="E57">
        <v>453.91</v>
      </c>
      <c r="F57">
        <v>0</v>
      </c>
      <c r="G57">
        <v>39.07</v>
      </c>
      <c r="H57">
        <v>25.01</v>
      </c>
      <c r="I57">
        <v>1235.69</v>
      </c>
    </row>
    <row r="58" spans="1:9" x14ac:dyDescent="0.55000000000000004">
      <c r="A58">
        <v>2019</v>
      </c>
      <c r="B58">
        <v>194</v>
      </c>
      <c r="C58">
        <v>50924.31</v>
      </c>
      <c r="D58">
        <v>0</v>
      </c>
      <c r="E58">
        <v>449.75</v>
      </c>
      <c r="F58">
        <v>0</v>
      </c>
      <c r="G58">
        <v>38.950000000000003</v>
      </c>
      <c r="H58">
        <v>25.15</v>
      </c>
      <c r="I58">
        <v>1246.67</v>
      </c>
    </row>
    <row r="59" spans="1:9" x14ac:dyDescent="0.55000000000000004">
      <c r="A59">
        <v>2019</v>
      </c>
      <c r="B59">
        <v>195</v>
      </c>
      <c r="C59">
        <v>50863.87</v>
      </c>
      <c r="D59">
        <v>0</v>
      </c>
      <c r="E59">
        <v>480.64</v>
      </c>
      <c r="F59">
        <v>0</v>
      </c>
      <c r="G59">
        <v>40.36</v>
      </c>
      <c r="H59">
        <v>24.97</v>
      </c>
      <c r="I59">
        <v>1232.81</v>
      </c>
    </row>
    <row r="60" spans="1:9" x14ac:dyDescent="0.55000000000000004">
      <c r="A60">
        <v>2019</v>
      </c>
      <c r="B60">
        <v>196</v>
      </c>
      <c r="C60">
        <v>50801.04</v>
      </c>
      <c r="D60">
        <v>0</v>
      </c>
      <c r="E60">
        <v>472.98</v>
      </c>
      <c r="F60">
        <v>0</v>
      </c>
      <c r="G60">
        <v>39.369999999999997</v>
      </c>
      <c r="H60">
        <v>24.43</v>
      </c>
      <c r="I60">
        <v>1190.81</v>
      </c>
    </row>
    <row r="61" spans="1:9" x14ac:dyDescent="0.55000000000000004">
      <c r="A61">
        <v>2019</v>
      </c>
      <c r="B61">
        <v>197</v>
      </c>
      <c r="C61">
        <v>50735.839999999997</v>
      </c>
      <c r="D61">
        <v>0</v>
      </c>
      <c r="E61">
        <v>495.82</v>
      </c>
      <c r="F61">
        <v>0</v>
      </c>
      <c r="G61">
        <v>38.270000000000003</v>
      </c>
      <c r="H61">
        <v>22.35</v>
      </c>
      <c r="I61">
        <v>1041.57</v>
      </c>
    </row>
    <row r="62" spans="1:9" x14ac:dyDescent="0.55000000000000004">
      <c r="A62">
        <v>2019</v>
      </c>
      <c r="B62">
        <v>198</v>
      </c>
      <c r="C62">
        <v>50668.32</v>
      </c>
      <c r="D62">
        <v>0</v>
      </c>
      <c r="E62">
        <v>483.26</v>
      </c>
      <c r="F62">
        <v>0</v>
      </c>
      <c r="G62">
        <v>35.99</v>
      </c>
      <c r="H62">
        <v>20.92</v>
      </c>
      <c r="I62">
        <v>948.98</v>
      </c>
    </row>
    <row r="63" spans="1:9" x14ac:dyDescent="0.55000000000000004">
      <c r="A63">
        <v>2019</v>
      </c>
      <c r="B63">
        <v>199</v>
      </c>
      <c r="C63">
        <v>50598.52</v>
      </c>
      <c r="D63">
        <v>0</v>
      </c>
      <c r="E63">
        <v>513.08000000000004</v>
      </c>
      <c r="F63">
        <v>0</v>
      </c>
      <c r="G63">
        <v>36.68</v>
      </c>
      <c r="H63">
        <v>19.97</v>
      </c>
      <c r="I63">
        <v>891.41</v>
      </c>
    </row>
    <row r="64" spans="1:9" x14ac:dyDescent="0.55000000000000004">
      <c r="A64">
        <v>2019</v>
      </c>
      <c r="B64">
        <v>200</v>
      </c>
      <c r="C64">
        <v>50526.48</v>
      </c>
      <c r="D64">
        <v>0</v>
      </c>
      <c r="E64">
        <v>483.11</v>
      </c>
      <c r="F64">
        <v>0</v>
      </c>
      <c r="G64">
        <v>36.03</v>
      </c>
      <c r="H64">
        <v>20.89</v>
      </c>
      <c r="I64">
        <v>946.76</v>
      </c>
    </row>
    <row r="65" spans="1:9" x14ac:dyDescent="0.55000000000000004">
      <c r="A65">
        <v>2019</v>
      </c>
      <c r="B65">
        <v>201</v>
      </c>
      <c r="C65">
        <v>50452.25</v>
      </c>
      <c r="D65">
        <v>0</v>
      </c>
      <c r="E65">
        <v>500.13</v>
      </c>
      <c r="F65">
        <v>0</v>
      </c>
      <c r="G65">
        <v>36.72</v>
      </c>
      <c r="H65">
        <v>20.62</v>
      </c>
      <c r="I65">
        <v>930.1</v>
      </c>
    </row>
    <row r="66" spans="1:9" x14ac:dyDescent="0.55000000000000004">
      <c r="A66">
        <v>2019</v>
      </c>
      <c r="B66">
        <v>202</v>
      </c>
      <c r="C66">
        <v>50375.85</v>
      </c>
      <c r="D66">
        <v>0</v>
      </c>
      <c r="E66">
        <v>520.62</v>
      </c>
      <c r="F66">
        <v>0</v>
      </c>
      <c r="G66">
        <v>38.340000000000003</v>
      </c>
      <c r="H66">
        <v>20.76</v>
      </c>
      <c r="I66">
        <v>938.89</v>
      </c>
    </row>
    <row r="67" spans="1:9" x14ac:dyDescent="0.55000000000000004">
      <c r="A67">
        <v>2019</v>
      </c>
      <c r="B67">
        <v>203</v>
      </c>
      <c r="C67">
        <v>50297.34</v>
      </c>
      <c r="D67">
        <v>0</v>
      </c>
      <c r="E67">
        <v>433.08</v>
      </c>
      <c r="F67">
        <v>0</v>
      </c>
      <c r="G67">
        <v>37.49</v>
      </c>
      <c r="H67">
        <v>24.22</v>
      </c>
      <c r="I67">
        <v>1174.81</v>
      </c>
    </row>
    <row r="68" spans="1:9" x14ac:dyDescent="0.55000000000000004">
      <c r="A68">
        <v>2019</v>
      </c>
      <c r="B68">
        <v>204</v>
      </c>
      <c r="C68">
        <v>50216.76</v>
      </c>
      <c r="D68">
        <v>0</v>
      </c>
      <c r="E68">
        <v>375.34</v>
      </c>
      <c r="F68">
        <v>0</v>
      </c>
      <c r="G68">
        <v>36.67</v>
      </c>
      <c r="H68">
        <v>25.71</v>
      </c>
      <c r="I68">
        <v>1292.05</v>
      </c>
    </row>
    <row r="69" spans="1:9" x14ac:dyDescent="0.55000000000000004">
      <c r="A69">
        <v>2019</v>
      </c>
      <c r="B69">
        <v>205</v>
      </c>
      <c r="C69">
        <v>50134.15</v>
      </c>
      <c r="D69">
        <v>4.51</v>
      </c>
      <c r="E69">
        <v>295.52999999999997</v>
      </c>
      <c r="F69">
        <v>0</v>
      </c>
      <c r="G69">
        <v>35.53</v>
      </c>
      <c r="H69">
        <v>24.08</v>
      </c>
      <c r="I69">
        <v>1164.8399999999999</v>
      </c>
    </row>
    <row r="70" spans="1:9" x14ac:dyDescent="0.55000000000000004">
      <c r="A70">
        <v>2019</v>
      </c>
      <c r="B70">
        <v>206</v>
      </c>
      <c r="C70">
        <v>50049.55</v>
      </c>
      <c r="D70">
        <v>1.62</v>
      </c>
      <c r="E70">
        <v>403.94</v>
      </c>
      <c r="F70">
        <v>0</v>
      </c>
      <c r="G70">
        <v>35.020000000000003</v>
      </c>
      <c r="H70">
        <v>23.38</v>
      </c>
      <c r="I70">
        <v>1113.49</v>
      </c>
    </row>
    <row r="71" spans="1:9" x14ac:dyDescent="0.55000000000000004">
      <c r="A71">
        <v>2019</v>
      </c>
      <c r="B71">
        <v>207</v>
      </c>
      <c r="C71">
        <v>49963.02</v>
      </c>
      <c r="D71">
        <v>0</v>
      </c>
      <c r="E71">
        <v>454.34</v>
      </c>
      <c r="F71">
        <v>0</v>
      </c>
      <c r="G71">
        <v>37.450000000000003</v>
      </c>
      <c r="H71">
        <v>23.65</v>
      </c>
      <c r="I71">
        <v>1133.01</v>
      </c>
    </row>
    <row r="72" spans="1:9" x14ac:dyDescent="0.55000000000000004">
      <c r="A72">
        <v>2019</v>
      </c>
      <c r="B72">
        <v>208</v>
      </c>
      <c r="C72">
        <v>49874.59</v>
      </c>
      <c r="D72">
        <v>0</v>
      </c>
      <c r="E72">
        <v>475.02</v>
      </c>
      <c r="F72">
        <v>0</v>
      </c>
      <c r="G72">
        <v>39.369999999999997</v>
      </c>
      <c r="H72">
        <v>24.36</v>
      </c>
      <c r="I72">
        <v>1185.6600000000001</v>
      </c>
    </row>
    <row r="73" spans="1:9" x14ac:dyDescent="0.55000000000000004">
      <c r="A73">
        <v>2019</v>
      </c>
      <c r="B73">
        <v>209</v>
      </c>
      <c r="C73">
        <v>49784.3</v>
      </c>
      <c r="D73">
        <v>0</v>
      </c>
      <c r="E73">
        <v>481.13</v>
      </c>
      <c r="F73">
        <v>0</v>
      </c>
      <c r="G73">
        <v>40.909999999999997</v>
      </c>
      <c r="H73">
        <v>25.37</v>
      </c>
      <c r="I73">
        <v>1264.1199999999999</v>
      </c>
    </row>
    <row r="74" spans="1:9" x14ac:dyDescent="0.55000000000000004">
      <c r="A74">
        <v>2019</v>
      </c>
      <c r="B74">
        <v>210</v>
      </c>
      <c r="C74">
        <v>49692.21</v>
      </c>
      <c r="D74">
        <v>0</v>
      </c>
      <c r="E74">
        <v>454.22</v>
      </c>
      <c r="F74">
        <v>0</v>
      </c>
      <c r="G74">
        <v>39.869999999999997</v>
      </c>
      <c r="H74">
        <v>25.78</v>
      </c>
      <c r="I74">
        <v>1297.6500000000001</v>
      </c>
    </row>
    <row r="75" spans="1:9" x14ac:dyDescent="0.55000000000000004">
      <c r="A75">
        <v>2019</v>
      </c>
      <c r="B75">
        <v>211</v>
      </c>
      <c r="C75">
        <v>49598.36</v>
      </c>
      <c r="D75">
        <v>0</v>
      </c>
      <c r="E75">
        <v>406.9</v>
      </c>
      <c r="F75">
        <v>0</v>
      </c>
      <c r="G75">
        <v>37.57</v>
      </c>
      <c r="H75">
        <v>25.68</v>
      </c>
      <c r="I75">
        <v>1289.68</v>
      </c>
    </row>
    <row r="76" spans="1:9" x14ac:dyDescent="0.55000000000000004">
      <c r="A76">
        <v>2019</v>
      </c>
      <c r="B76">
        <v>212</v>
      </c>
      <c r="C76">
        <v>49502.79</v>
      </c>
      <c r="D76">
        <v>0</v>
      </c>
      <c r="E76">
        <v>376.24</v>
      </c>
      <c r="F76">
        <v>0</v>
      </c>
      <c r="G76">
        <v>34.729999999999997</v>
      </c>
      <c r="H76">
        <v>24.22</v>
      </c>
      <c r="I76">
        <v>1175.29</v>
      </c>
    </row>
    <row r="77" spans="1:9" x14ac:dyDescent="0.55000000000000004">
      <c r="A77">
        <v>2019</v>
      </c>
      <c r="B77">
        <v>213</v>
      </c>
      <c r="C77">
        <v>49405.55</v>
      </c>
      <c r="D77">
        <v>0</v>
      </c>
      <c r="E77">
        <v>468.48</v>
      </c>
      <c r="F77">
        <v>0</v>
      </c>
      <c r="G77">
        <v>37.43</v>
      </c>
      <c r="H77">
        <v>23.19</v>
      </c>
      <c r="I77">
        <v>1100.0899999999999</v>
      </c>
    </row>
    <row r="78" spans="1:9" x14ac:dyDescent="0.55000000000000004">
      <c r="A78">
        <v>2019</v>
      </c>
      <c r="B78">
        <v>214</v>
      </c>
      <c r="C78">
        <v>49306.67</v>
      </c>
      <c r="D78">
        <v>0</v>
      </c>
      <c r="E78">
        <v>483.59</v>
      </c>
      <c r="F78">
        <v>0</v>
      </c>
      <c r="G78">
        <v>38.75</v>
      </c>
      <c r="H78">
        <v>23.59</v>
      </c>
      <c r="I78">
        <v>1128.3699999999999</v>
      </c>
    </row>
    <row r="79" spans="1:9" x14ac:dyDescent="0.55000000000000004">
      <c r="A79">
        <v>2019</v>
      </c>
      <c r="B79">
        <v>215</v>
      </c>
      <c r="C79">
        <v>49206.21</v>
      </c>
      <c r="D79">
        <v>0</v>
      </c>
      <c r="E79">
        <v>488.17</v>
      </c>
      <c r="F79">
        <v>0</v>
      </c>
      <c r="G79">
        <v>39.69</v>
      </c>
      <c r="H79">
        <v>24.1</v>
      </c>
      <c r="I79">
        <v>1166.1300000000001</v>
      </c>
    </row>
    <row r="80" spans="1:9" x14ac:dyDescent="0.55000000000000004">
      <c r="A80">
        <v>2019</v>
      </c>
      <c r="B80">
        <v>216</v>
      </c>
      <c r="C80">
        <v>49104.21</v>
      </c>
      <c r="D80">
        <v>0</v>
      </c>
      <c r="E80">
        <v>467.48</v>
      </c>
      <c r="F80">
        <v>0</v>
      </c>
      <c r="G80">
        <v>39.42</v>
      </c>
      <c r="H80">
        <v>24.85</v>
      </c>
      <c r="I80">
        <v>1223.54</v>
      </c>
    </row>
    <row r="81" spans="1:9" x14ac:dyDescent="0.55000000000000004">
      <c r="A81">
        <v>2019</v>
      </c>
      <c r="B81">
        <v>217</v>
      </c>
      <c r="C81">
        <v>49000.7</v>
      </c>
      <c r="D81">
        <v>0</v>
      </c>
      <c r="E81">
        <v>443.81</v>
      </c>
      <c r="F81">
        <v>0</v>
      </c>
      <c r="G81">
        <v>37.83</v>
      </c>
      <c r="H81">
        <v>24.56</v>
      </c>
      <c r="I81">
        <v>1200.48</v>
      </c>
    </row>
    <row r="82" spans="1:9" x14ac:dyDescent="0.55000000000000004">
      <c r="A82">
        <v>2019</v>
      </c>
      <c r="B82">
        <v>218</v>
      </c>
      <c r="C82">
        <v>48895.75</v>
      </c>
      <c r="D82">
        <v>0</v>
      </c>
      <c r="E82">
        <v>355.98</v>
      </c>
      <c r="F82">
        <v>0</v>
      </c>
      <c r="G82">
        <v>36.06</v>
      </c>
      <c r="H82">
        <v>26.16</v>
      </c>
      <c r="I82">
        <v>1329.29</v>
      </c>
    </row>
    <row r="83" spans="1:9" x14ac:dyDescent="0.55000000000000004">
      <c r="A83">
        <v>2019</v>
      </c>
      <c r="B83">
        <v>219</v>
      </c>
      <c r="C83">
        <v>48789.38</v>
      </c>
      <c r="D83">
        <v>0</v>
      </c>
      <c r="E83">
        <v>426.15</v>
      </c>
      <c r="F83">
        <v>0</v>
      </c>
      <c r="G83">
        <v>36.35</v>
      </c>
      <c r="H83">
        <v>24.06</v>
      </c>
      <c r="I83">
        <v>1162.93</v>
      </c>
    </row>
    <row r="84" spans="1:9" x14ac:dyDescent="0.55000000000000004">
      <c r="A84">
        <v>2019</v>
      </c>
      <c r="B84">
        <v>220</v>
      </c>
      <c r="C84">
        <v>48681.64</v>
      </c>
      <c r="D84">
        <v>0</v>
      </c>
      <c r="E84">
        <v>472.42</v>
      </c>
      <c r="F84">
        <v>0</v>
      </c>
      <c r="G84">
        <v>36.090000000000003</v>
      </c>
      <c r="H84">
        <v>21.94</v>
      </c>
      <c r="I84">
        <v>1014.28</v>
      </c>
    </row>
    <row r="85" spans="1:9" x14ac:dyDescent="0.55000000000000004">
      <c r="A85">
        <v>2019</v>
      </c>
      <c r="B85">
        <v>221</v>
      </c>
      <c r="C85">
        <v>48572.57</v>
      </c>
      <c r="D85">
        <v>0</v>
      </c>
      <c r="E85">
        <v>489.47</v>
      </c>
      <c r="F85">
        <v>0</v>
      </c>
      <c r="G85">
        <v>35.200000000000003</v>
      </c>
      <c r="H85">
        <v>20.38</v>
      </c>
      <c r="I85">
        <v>915.61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990D-DC5E-492A-9412-21733577462C}">
  <dimension ref="A1:I85"/>
  <sheetViews>
    <sheetView workbookViewId="0">
      <selection activeCell="C2" sqref="C2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138</v>
      </c>
      <c r="C2">
        <v>49991.31</v>
      </c>
      <c r="D2">
        <v>0</v>
      </c>
      <c r="E2">
        <v>526.12</v>
      </c>
      <c r="F2">
        <v>0</v>
      </c>
      <c r="G2">
        <v>26.18</v>
      </c>
      <c r="H2">
        <v>10.09</v>
      </c>
      <c r="I2">
        <v>451.99</v>
      </c>
    </row>
    <row r="3" spans="1:9" x14ac:dyDescent="0.55000000000000004">
      <c r="A3">
        <v>2019</v>
      </c>
      <c r="B3">
        <v>139</v>
      </c>
      <c r="C3">
        <v>50076.69</v>
      </c>
      <c r="D3">
        <v>0</v>
      </c>
      <c r="E3">
        <v>454.52</v>
      </c>
      <c r="F3">
        <v>0</v>
      </c>
      <c r="G3">
        <v>22.88</v>
      </c>
      <c r="H3">
        <v>10.39</v>
      </c>
      <c r="I3">
        <v>461.69</v>
      </c>
    </row>
    <row r="4" spans="1:9" x14ac:dyDescent="0.55000000000000004">
      <c r="A4">
        <v>2019</v>
      </c>
      <c r="B4">
        <v>140</v>
      </c>
      <c r="C4">
        <v>50160.12</v>
      </c>
      <c r="D4">
        <v>0</v>
      </c>
      <c r="E4">
        <v>463.25</v>
      </c>
      <c r="F4">
        <v>0</v>
      </c>
      <c r="G4">
        <v>22.16</v>
      </c>
      <c r="H4">
        <v>9.43</v>
      </c>
      <c r="I4">
        <v>430.96</v>
      </c>
    </row>
    <row r="5" spans="1:9" x14ac:dyDescent="0.55000000000000004">
      <c r="A5">
        <v>2019</v>
      </c>
      <c r="B5">
        <v>141</v>
      </c>
      <c r="C5">
        <v>50241.54</v>
      </c>
      <c r="D5">
        <v>0</v>
      </c>
      <c r="E5">
        <v>409</v>
      </c>
      <c r="F5">
        <v>0</v>
      </c>
      <c r="G5">
        <v>20.420000000000002</v>
      </c>
      <c r="H5">
        <v>9.81</v>
      </c>
      <c r="I5">
        <v>442.98</v>
      </c>
    </row>
    <row r="6" spans="1:9" x14ac:dyDescent="0.55000000000000004">
      <c r="A6">
        <v>2019</v>
      </c>
      <c r="B6">
        <v>142</v>
      </c>
      <c r="C6">
        <v>50320.92</v>
      </c>
      <c r="D6">
        <v>6.13</v>
      </c>
      <c r="E6">
        <v>195.15</v>
      </c>
      <c r="F6">
        <v>0</v>
      </c>
      <c r="G6">
        <v>16.38</v>
      </c>
      <c r="H6">
        <v>10.17</v>
      </c>
      <c r="I6">
        <v>454.46</v>
      </c>
    </row>
    <row r="7" spans="1:9" x14ac:dyDescent="0.55000000000000004">
      <c r="A7">
        <v>2019</v>
      </c>
      <c r="B7">
        <v>143</v>
      </c>
      <c r="C7">
        <v>50398.21</v>
      </c>
      <c r="D7">
        <v>0</v>
      </c>
      <c r="E7">
        <v>426.63</v>
      </c>
      <c r="F7">
        <v>0</v>
      </c>
      <c r="G7">
        <v>18.829999999999998</v>
      </c>
      <c r="H7">
        <v>8.01</v>
      </c>
      <c r="I7">
        <v>388.85</v>
      </c>
    </row>
    <row r="8" spans="1:9" x14ac:dyDescent="0.55000000000000004">
      <c r="A8">
        <v>2019</v>
      </c>
      <c r="B8">
        <v>144</v>
      </c>
      <c r="C8">
        <v>50473.37</v>
      </c>
      <c r="D8">
        <v>0</v>
      </c>
      <c r="E8">
        <v>531.35</v>
      </c>
      <c r="F8">
        <v>0</v>
      </c>
      <c r="G8">
        <v>24.9</v>
      </c>
      <c r="H8">
        <v>9.64</v>
      </c>
      <c r="I8">
        <v>437.45</v>
      </c>
    </row>
    <row r="9" spans="1:9" x14ac:dyDescent="0.55000000000000004">
      <c r="A9">
        <v>2019</v>
      </c>
      <c r="B9">
        <v>145</v>
      </c>
      <c r="C9">
        <v>50546.36</v>
      </c>
      <c r="D9">
        <v>0</v>
      </c>
      <c r="E9">
        <v>554.41</v>
      </c>
      <c r="F9">
        <v>0</v>
      </c>
      <c r="G9">
        <v>27.3</v>
      </c>
      <c r="H9">
        <v>10.56</v>
      </c>
      <c r="I9">
        <v>467.22</v>
      </c>
    </row>
    <row r="10" spans="1:9" x14ac:dyDescent="0.55000000000000004">
      <c r="A10">
        <v>2019</v>
      </c>
      <c r="B10">
        <v>146</v>
      </c>
      <c r="C10">
        <v>50617.13</v>
      </c>
      <c r="D10">
        <v>0</v>
      </c>
      <c r="E10">
        <v>518.20000000000005</v>
      </c>
      <c r="F10">
        <v>0</v>
      </c>
      <c r="G10">
        <v>24.06</v>
      </c>
      <c r="H10">
        <v>9.64</v>
      </c>
      <c r="I10">
        <v>437.48</v>
      </c>
    </row>
    <row r="11" spans="1:9" x14ac:dyDescent="0.55000000000000004">
      <c r="A11">
        <v>2019</v>
      </c>
      <c r="B11">
        <v>147</v>
      </c>
      <c r="C11">
        <v>50685.64</v>
      </c>
      <c r="D11">
        <v>0</v>
      </c>
      <c r="E11">
        <v>506.43</v>
      </c>
      <c r="F11">
        <v>0</v>
      </c>
      <c r="G11">
        <v>22.77</v>
      </c>
      <c r="H11">
        <v>8.98</v>
      </c>
      <c r="I11">
        <v>417.37</v>
      </c>
    </row>
    <row r="12" spans="1:9" x14ac:dyDescent="0.55000000000000004">
      <c r="A12">
        <v>2019</v>
      </c>
      <c r="B12">
        <v>148</v>
      </c>
      <c r="C12">
        <v>50751.86</v>
      </c>
      <c r="D12">
        <v>0</v>
      </c>
      <c r="E12">
        <v>584.19000000000005</v>
      </c>
      <c r="F12">
        <v>0</v>
      </c>
      <c r="G12">
        <v>27.19</v>
      </c>
      <c r="H12">
        <v>8.33</v>
      </c>
      <c r="I12">
        <v>397.99</v>
      </c>
    </row>
    <row r="13" spans="1:9" x14ac:dyDescent="0.55000000000000004">
      <c r="A13">
        <v>2019</v>
      </c>
      <c r="B13">
        <v>149</v>
      </c>
      <c r="C13">
        <v>50815.75</v>
      </c>
      <c r="D13">
        <v>0</v>
      </c>
      <c r="E13">
        <v>524.53</v>
      </c>
      <c r="F13">
        <v>0</v>
      </c>
      <c r="G13">
        <v>29.35</v>
      </c>
      <c r="H13">
        <v>14.01</v>
      </c>
      <c r="I13">
        <v>595.5</v>
      </c>
    </row>
    <row r="14" spans="1:9" x14ac:dyDescent="0.55000000000000004">
      <c r="A14">
        <v>2019</v>
      </c>
      <c r="B14">
        <v>150</v>
      </c>
      <c r="C14">
        <v>50877.26</v>
      </c>
      <c r="D14">
        <v>0</v>
      </c>
      <c r="E14">
        <v>531.57000000000005</v>
      </c>
      <c r="F14">
        <v>0</v>
      </c>
      <c r="G14">
        <v>31.43</v>
      </c>
      <c r="H14">
        <v>15.47</v>
      </c>
      <c r="I14">
        <v>658.64</v>
      </c>
    </row>
    <row r="15" spans="1:9" x14ac:dyDescent="0.55000000000000004">
      <c r="A15">
        <v>2019</v>
      </c>
      <c r="B15">
        <v>151</v>
      </c>
      <c r="C15">
        <v>50936.36</v>
      </c>
      <c r="D15">
        <v>0</v>
      </c>
      <c r="E15">
        <v>553.21</v>
      </c>
      <c r="F15">
        <v>0</v>
      </c>
      <c r="G15">
        <v>32</v>
      </c>
      <c r="H15">
        <v>14.57</v>
      </c>
      <c r="I15">
        <v>618.99</v>
      </c>
    </row>
    <row r="16" spans="1:9" x14ac:dyDescent="0.55000000000000004">
      <c r="A16">
        <v>2019</v>
      </c>
      <c r="B16">
        <v>152</v>
      </c>
      <c r="C16">
        <v>50993</v>
      </c>
      <c r="D16">
        <v>0</v>
      </c>
      <c r="E16">
        <v>512.79</v>
      </c>
      <c r="F16">
        <v>0</v>
      </c>
      <c r="G16">
        <v>31.3</v>
      </c>
      <c r="H16">
        <v>16.309999999999999</v>
      </c>
      <c r="I16">
        <v>697.37</v>
      </c>
    </row>
    <row r="17" spans="1:9" x14ac:dyDescent="0.55000000000000004">
      <c r="A17">
        <v>2019</v>
      </c>
      <c r="B17">
        <v>153</v>
      </c>
      <c r="C17">
        <v>51047.17</v>
      </c>
      <c r="D17">
        <v>0</v>
      </c>
      <c r="E17">
        <v>503.6</v>
      </c>
      <c r="F17">
        <v>0</v>
      </c>
      <c r="G17">
        <v>30.31</v>
      </c>
      <c r="H17">
        <v>15.94</v>
      </c>
      <c r="I17">
        <v>680</v>
      </c>
    </row>
    <row r="18" spans="1:9" x14ac:dyDescent="0.55000000000000004">
      <c r="A18">
        <v>2019</v>
      </c>
      <c r="B18">
        <v>154</v>
      </c>
      <c r="C18">
        <v>51098.82</v>
      </c>
      <c r="D18">
        <v>0</v>
      </c>
      <c r="E18">
        <v>537.6</v>
      </c>
      <c r="F18">
        <v>0</v>
      </c>
      <c r="G18">
        <v>32.630000000000003</v>
      </c>
      <c r="H18">
        <v>16.25</v>
      </c>
      <c r="I18">
        <v>694.6</v>
      </c>
    </row>
    <row r="19" spans="1:9" x14ac:dyDescent="0.55000000000000004">
      <c r="A19">
        <v>2019</v>
      </c>
      <c r="B19">
        <v>155</v>
      </c>
      <c r="C19">
        <v>51147.91</v>
      </c>
      <c r="D19">
        <v>0</v>
      </c>
      <c r="E19">
        <v>544.04</v>
      </c>
      <c r="F19">
        <v>0</v>
      </c>
      <c r="G19">
        <v>35.44</v>
      </c>
      <c r="H19">
        <v>18.29</v>
      </c>
      <c r="I19">
        <v>797.13</v>
      </c>
    </row>
    <row r="20" spans="1:9" x14ac:dyDescent="0.55000000000000004">
      <c r="A20">
        <v>2019</v>
      </c>
      <c r="B20">
        <v>156</v>
      </c>
      <c r="C20">
        <v>51194.43</v>
      </c>
      <c r="D20">
        <v>0</v>
      </c>
      <c r="E20">
        <v>530.82000000000005</v>
      </c>
      <c r="F20">
        <v>0</v>
      </c>
      <c r="G20">
        <v>37.86</v>
      </c>
      <c r="H20">
        <v>20.98</v>
      </c>
      <c r="I20">
        <v>952.86</v>
      </c>
    </row>
    <row r="21" spans="1:9" x14ac:dyDescent="0.55000000000000004">
      <c r="A21">
        <v>2019</v>
      </c>
      <c r="B21">
        <v>157</v>
      </c>
      <c r="C21">
        <v>51238.33</v>
      </c>
      <c r="D21">
        <v>0</v>
      </c>
      <c r="E21">
        <v>441.91</v>
      </c>
      <c r="F21">
        <v>0</v>
      </c>
      <c r="G21">
        <v>36.86</v>
      </c>
      <c r="H21">
        <v>24.36</v>
      </c>
      <c r="I21">
        <v>1185.44</v>
      </c>
    </row>
    <row r="22" spans="1:9" x14ac:dyDescent="0.55000000000000004">
      <c r="A22">
        <v>2019</v>
      </c>
      <c r="B22">
        <v>158</v>
      </c>
      <c r="C22">
        <v>51279.58</v>
      </c>
      <c r="D22">
        <v>0</v>
      </c>
      <c r="E22">
        <v>528.02</v>
      </c>
      <c r="F22">
        <v>0</v>
      </c>
      <c r="G22">
        <v>35.409999999999997</v>
      </c>
      <c r="H22">
        <v>19.11</v>
      </c>
      <c r="I22">
        <v>841.81</v>
      </c>
    </row>
    <row r="23" spans="1:9" x14ac:dyDescent="0.55000000000000004">
      <c r="A23">
        <v>2019</v>
      </c>
      <c r="B23">
        <v>159</v>
      </c>
      <c r="C23">
        <v>51318.17</v>
      </c>
      <c r="D23">
        <v>0</v>
      </c>
      <c r="E23">
        <v>522.49</v>
      </c>
      <c r="F23">
        <v>0</v>
      </c>
      <c r="G23">
        <v>33.47</v>
      </c>
      <c r="H23">
        <v>17.59</v>
      </c>
      <c r="I23">
        <v>760.49</v>
      </c>
    </row>
    <row r="24" spans="1:9" x14ac:dyDescent="0.55000000000000004">
      <c r="A24">
        <v>2019</v>
      </c>
      <c r="B24">
        <v>160</v>
      </c>
      <c r="C24">
        <v>51354.06</v>
      </c>
      <c r="D24">
        <v>0</v>
      </c>
      <c r="E24">
        <v>491.33</v>
      </c>
      <c r="F24">
        <v>0</v>
      </c>
      <c r="G24">
        <v>33.729999999999997</v>
      </c>
      <c r="H24">
        <v>19.23</v>
      </c>
      <c r="I24">
        <v>848.86</v>
      </c>
    </row>
    <row r="25" spans="1:9" x14ac:dyDescent="0.55000000000000004">
      <c r="A25">
        <v>2019</v>
      </c>
      <c r="B25">
        <v>161</v>
      </c>
      <c r="C25">
        <v>51387.23</v>
      </c>
      <c r="D25">
        <v>0</v>
      </c>
      <c r="E25">
        <v>529.04999999999995</v>
      </c>
      <c r="F25">
        <v>0</v>
      </c>
      <c r="G25">
        <v>36.68</v>
      </c>
      <c r="H25">
        <v>19.71</v>
      </c>
      <c r="I25">
        <v>876.13</v>
      </c>
    </row>
    <row r="26" spans="1:9" x14ac:dyDescent="0.55000000000000004">
      <c r="A26">
        <v>2019</v>
      </c>
      <c r="B26">
        <v>162</v>
      </c>
      <c r="C26">
        <v>51417.66</v>
      </c>
      <c r="D26">
        <v>0</v>
      </c>
      <c r="E26">
        <v>535.67999999999995</v>
      </c>
      <c r="F26">
        <v>0</v>
      </c>
      <c r="G26">
        <v>39.299999999999997</v>
      </c>
      <c r="H26">
        <v>21.44</v>
      </c>
      <c r="I26">
        <v>981.9</v>
      </c>
    </row>
    <row r="27" spans="1:9" x14ac:dyDescent="0.55000000000000004">
      <c r="A27">
        <v>2019</v>
      </c>
      <c r="B27">
        <v>163</v>
      </c>
      <c r="C27">
        <v>51445.33</v>
      </c>
      <c r="D27">
        <v>0</v>
      </c>
      <c r="E27">
        <v>519.01</v>
      </c>
      <c r="F27">
        <v>0</v>
      </c>
      <c r="G27">
        <v>40.770000000000003</v>
      </c>
      <c r="H27">
        <v>23.62</v>
      </c>
      <c r="I27">
        <v>1130.52</v>
      </c>
    </row>
    <row r="28" spans="1:9" x14ac:dyDescent="0.55000000000000004">
      <c r="A28">
        <v>2019</v>
      </c>
      <c r="B28">
        <v>164</v>
      </c>
      <c r="C28">
        <v>51470.21</v>
      </c>
      <c r="D28">
        <v>0</v>
      </c>
      <c r="E28">
        <v>528.73</v>
      </c>
      <c r="F28">
        <v>0</v>
      </c>
      <c r="G28">
        <v>39.659999999999997</v>
      </c>
      <c r="H28">
        <v>22.08</v>
      </c>
      <c r="I28">
        <v>1023.6</v>
      </c>
    </row>
    <row r="29" spans="1:9" x14ac:dyDescent="0.55000000000000004">
      <c r="A29">
        <v>2019</v>
      </c>
      <c r="B29">
        <v>165</v>
      </c>
      <c r="C29">
        <v>51492.29</v>
      </c>
      <c r="D29">
        <v>0</v>
      </c>
      <c r="E29">
        <v>504.72</v>
      </c>
      <c r="F29">
        <v>0</v>
      </c>
      <c r="G29">
        <v>37</v>
      </c>
      <c r="H29">
        <v>21.13</v>
      </c>
      <c r="I29">
        <v>961.69</v>
      </c>
    </row>
    <row r="30" spans="1:9" x14ac:dyDescent="0.55000000000000004">
      <c r="A30">
        <v>2019</v>
      </c>
      <c r="B30">
        <v>166</v>
      </c>
      <c r="C30">
        <v>51511.55</v>
      </c>
      <c r="D30">
        <v>0</v>
      </c>
      <c r="E30">
        <v>442.95</v>
      </c>
      <c r="F30">
        <v>0</v>
      </c>
      <c r="G30">
        <v>37.35</v>
      </c>
      <c r="H30">
        <v>24.17</v>
      </c>
      <c r="I30">
        <v>1171.56</v>
      </c>
    </row>
    <row r="31" spans="1:9" x14ac:dyDescent="0.55000000000000004">
      <c r="A31">
        <v>2019</v>
      </c>
      <c r="B31">
        <v>167</v>
      </c>
      <c r="C31">
        <v>51527.99</v>
      </c>
      <c r="D31">
        <v>0</v>
      </c>
      <c r="E31">
        <v>495.59</v>
      </c>
      <c r="F31">
        <v>0</v>
      </c>
      <c r="G31">
        <v>37.11</v>
      </c>
      <c r="H31">
        <v>21.58</v>
      </c>
      <c r="I31">
        <v>990.61</v>
      </c>
    </row>
    <row r="32" spans="1:9" x14ac:dyDescent="0.55000000000000004">
      <c r="A32">
        <v>2019</v>
      </c>
      <c r="B32">
        <v>168</v>
      </c>
      <c r="C32">
        <v>51541.59</v>
      </c>
      <c r="D32">
        <v>0</v>
      </c>
      <c r="E32">
        <v>464.87</v>
      </c>
      <c r="F32">
        <v>0</v>
      </c>
      <c r="G32">
        <v>35.68</v>
      </c>
      <c r="H32">
        <v>21.78</v>
      </c>
      <c r="I32">
        <v>1003.86</v>
      </c>
    </row>
    <row r="33" spans="1:9" x14ac:dyDescent="0.55000000000000004">
      <c r="A33">
        <v>2019</v>
      </c>
      <c r="B33">
        <v>169</v>
      </c>
      <c r="C33">
        <v>51552.33</v>
      </c>
      <c r="D33">
        <v>0</v>
      </c>
      <c r="E33">
        <v>501.15</v>
      </c>
      <c r="F33">
        <v>0</v>
      </c>
      <c r="G33">
        <v>36.53</v>
      </c>
      <c r="H33">
        <v>20.76</v>
      </c>
      <c r="I33">
        <v>939.15</v>
      </c>
    </row>
    <row r="34" spans="1:9" x14ac:dyDescent="0.55000000000000004">
      <c r="A34">
        <v>2019</v>
      </c>
      <c r="B34">
        <v>170</v>
      </c>
      <c r="C34">
        <v>51560.22</v>
      </c>
      <c r="D34">
        <v>0</v>
      </c>
      <c r="E34">
        <v>489.88</v>
      </c>
      <c r="F34">
        <v>0</v>
      </c>
      <c r="G34">
        <v>36.79</v>
      </c>
      <c r="H34">
        <v>21.48</v>
      </c>
      <c r="I34">
        <v>984.1</v>
      </c>
    </row>
    <row r="35" spans="1:9" x14ac:dyDescent="0.55000000000000004">
      <c r="A35">
        <v>2019</v>
      </c>
      <c r="B35">
        <v>171</v>
      </c>
      <c r="C35">
        <v>51565.24</v>
      </c>
      <c r="D35">
        <v>0</v>
      </c>
      <c r="E35">
        <v>491.07</v>
      </c>
      <c r="F35">
        <v>0</v>
      </c>
      <c r="G35">
        <v>37.729999999999997</v>
      </c>
      <c r="H35">
        <v>22.11</v>
      </c>
      <c r="I35">
        <v>1025.48</v>
      </c>
    </row>
    <row r="36" spans="1:9" x14ac:dyDescent="0.55000000000000004">
      <c r="A36">
        <v>2019</v>
      </c>
      <c r="B36">
        <v>172</v>
      </c>
      <c r="C36">
        <v>51567.4</v>
      </c>
      <c r="D36">
        <v>0</v>
      </c>
      <c r="E36">
        <v>458.07</v>
      </c>
      <c r="F36">
        <v>0</v>
      </c>
      <c r="G36">
        <v>34.69</v>
      </c>
      <c r="H36">
        <v>20.72</v>
      </c>
      <c r="I36">
        <v>936.52</v>
      </c>
    </row>
    <row r="37" spans="1:9" x14ac:dyDescent="0.55000000000000004">
      <c r="A37">
        <v>2019</v>
      </c>
      <c r="B37">
        <v>173</v>
      </c>
      <c r="C37">
        <v>51566.69</v>
      </c>
      <c r="D37">
        <v>0</v>
      </c>
      <c r="E37">
        <v>447.88</v>
      </c>
      <c r="F37">
        <v>0</v>
      </c>
      <c r="G37">
        <v>33.78</v>
      </c>
      <c r="H37">
        <v>20.25</v>
      </c>
      <c r="I37">
        <v>907.96</v>
      </c>
    </row>
    <row r="38" spans="1:9" x14ac:dyDescent="0.55000000000000004">
      <c r="A38">
        <v>2019</v>
      </c>
      <c r="B38">
        <v>174</v>
      </c>
      <c r="C38">
        <v>51563.11</v>
      </c>
      <c r="D38">
        <v>0</v>
      </c>
      <c r="E38">
        <v>530.24</v>
      </c>
      <c r="F38">
        <v>0</v>
      </c>
      <c r="G38">
        <v>35.299999999999997</v>
      </c>
      <c r="H38">
        <v>17.489999999999998</v>
      </c>
      <c r="I38">
        <v>755.03</v>
      </c>
    </row>
    <row r="39" spans="1:9" x14ac:dyDescent="0.55000000000000004">
      <c r="A39">
        <v>2019</v>
      </c>
      <c r="B39">
        <v>175</v>
      </c>
      <c r="C39">
        <v>51556.67</v>
      </c>
      <c r="D39">
        <v>0</v>
      </c>
      <c r="E39">
        <v>517.26</v>
      </c>
      <c r="F39">
        <v>0</v>
      </c>
      <c r="G39">
        <v>37.340000000000003</v>
      </c>
      <c r="H39">
        <v>20</v>
      </c>
      <c r="I39">
        <v>892.94</v>
      </c>
    </row>
    <row r="40" spans="1:9" x14ac:dyDescent="0.55000000000000004">
      <c r="A40">
        <v>2019</v>
      </c>
      <c r="B40">
        <v>176</v>
      </c>
      <c r="C40">
        <v>51547.360000000001</v>
      </c>
      <c r="D40">
        <v>0</v>
      </c>
      <c r="E40">
        <v>490.88</v>
      </c>
      <c r="F40">
        <v>0</v>
      </c>
      <c r="G40">
        <v>35.42</v>
      </c>
      <c r="H40">
        <v>19.690000000000001</v>
      </c>
      <c r="I40">
        <v>874.85</v>
      </c>
    </row>
    <row r="41" spans="1:9" x14ac:dyDescent="0.55000000000000004">
      <c r="A41">
        <v>2019</v>
      </c>
      <c r="B41">
        <v>177</v>
      </c>
      <c r="C41">
        <v>51535.199999999997</v>
      </c>
      <c r="D41">
        <v>0</v>
      </c>
      <c r="E41">
        <v>491.01</v>
      </c>
      <c r="F41">
        <v>0</v>
      </c>
      <c r="G41">
        <v>34.74</v>
      </c>
      <c r="H41">
        <v>19.02</v>
      </c>
      <c r="I41">
        <v>837.01</v>
      </c>
    </row>
    <row r="42" spans="1:9" x14ac:dyDescent="0.55000000000000004">
      <c r="A42">
        <v>2019</v>
      </c>
      <c r="B42">
        <v>178</v>
      </c>
      <c r="C42">
        <v>51520.2</v>
      </c>
      <c r="D42">
        <v>0</v>
      </c>
      <c r="E42">
        <v>485.21</v>
      </c>
      <c r="F42">
        <v>0</v>
      </c>
      <c r="G42">
        <v>35.35</v>
      </c>
      <c r="H42">
        <v>19.940000000000001</v>
      </c>
      <c r="I42">
        <v>889.37</v>
      </c>
    </row>
    <row r="43" spans="1:9" x14ac:dyDescent="0.55000000000000004">
      <c r="A43">
        <v>2019</v>
      </c>
      <c r="B43">
        <v>179</v>
      </c>
      <c r="C43">
        <v>51502.36</v>
      </c>
      <c r="D43">
        <v>0</v>
      </c>
      <c r="E43">
        <v>496.35</v>
      </c>
      <c r="F43">
        <v>0</v>
      </c>
      <c r="G43">
        <v>35.659999999999997</v>
      </c>
      <c r="H43">
        <v>19.64</v>
      </c>
      <c r="I43">
        <v>872.01</v>
      </c>
    </row>
    <row r="44" spans="1:9" x14ac:dyDescent="0.55000000000000004">
      <c r="A44">
        <v>2019</v>
      </c>
      <c r="B44">
        <v>180</v>
      </c>
      <c r="C44">
        <v>51481.7</v>
      </c>
      <c r="D44">
        <v>0</v>
      </c>
      <c r="E44">
        <v>509.07</v>
      </c>
      <c r="F44">
        <v>0</v>
      </c>
      <c r="G44">
        <v>36.82</v>
      </c>
      <c r="H44">
        <v>19.96</v>
      </c>
      <c r="I44">
        <v>890.91</v>
      </c>
    </row>
    <row r="45" spans="1:9" x14ac:dyDescent="0.55000000000000004">
      <c r="A45">
        <v>2019</v>
      </c>
      <c r="B45">
        <v>181</v>
      </c>
      <c r="C45">
        <v>51458.22</v>
      </c>
      <c r="D45">
        <v>0</v>
      </c>
      <c r="E45">
        <v>490.99</v>
      </c>
      <c r="F45">
        <v>0</v>
      </c>
      <c r="G45">
        <v>38.33</v>
      </c>
      <c r="H45">
        <v>22.26</v>
      </c>
      <c r="I45">
        <v>1035.3499999999999</v>
      </c>
    </row>
    <row r="46" spans="1:9" x14ac:dyDescent="0.55000000000000004">
      <c r="A46">
        <v>2019</v>
      </c>
      <c r="B46">
        <v>182</v>
      </c>
      <c r="C46">
        <v>51431.96</v>
      </c>
      <c r="D46">
        <v>0</v>
      </c>
      <c r="E46">
        <v>481.92</v>
      </c>
      <c r="F46">
        <v>0</v>
      </c>
      <c r="G46">
        <v>38.81</v>
      </c>
      <c r="H46">
        <v>23.1</v>
      </c>
      <c r="I46">
        <v>1093.48</v>
      </c>
    </row>
    <row r="47" spans="1:9" x14ac:dyDescent="0.55000000000000004">
      <c r="A47">
        <v>2019</v>
      </c>
      <c r="B47">
        <v>183</v>
      </c>
      <c r="C47">
        <v>51402.93</v>
      </c>
      <c r="D47">
        <v>0</v>
      </c>
      <c r="E47">
        <v>473.71</v>
      </c>
      <c r="F47">
        <v>0</v>
      </c>
      <c r="G47">
        <v>37.630000000000003</v>
      </c>
      <c r="H47">
        <v>22.45</v>
      </c>
      <c r="I47">
        <v>1048.1300000000001</v>
      </c>
    </row>
    <row r="48" spans="1:9" x14ac:dyDescent="0.55000000000000004">
      <c r="A48">
        <v>2019</v>
      </c>
      <c r="B48">
        <v>184</v>
      </c>
      <c r="C48">
        <v>51371.13</v>
      </c>
      <c r="D48">
        <v>0</v>
      </c>
      <c r="E48">
        <v>468.59</v>
      </c>
      <c r="F48">
        <v>0</v>
      </c>
      <c r="G48">
        <v>36.659999999999997</v>
      </c>
      <c r="H48">
        <v>21.86</v>
      </c>
      <c r="I48">
        <v>1009.01</v>
      </c>
    </row>
    <row r="49" spans="1:9" x14ac:dyDescent="0.55000000000000004">
      <c r="A49">
        <v>2019</v>
      </c>
      <c r="B49">
        <v>185</v>
      </c>
      <c r="C49">
        <v>51336.61</v>
      </c>
      <c r="D49">
        <v>0</v>
      </c>
      <c r="E49">
        <v>478.17</v>
      </c>
      <c r="F49">
        <v>0</v>
      </c>
      <c r="G49">
        <v>36.36</v>
      </c>
      <c r="H49">
        <v>21.2</v>
      </c>
      <c r="I49">
        <v>966.18</v>
      </c>
    </row>
    <row r="50" spans="1:9" x14ac:dyDescent="0.55000000000000004">
      <c r="A50">
        <v>2019</v>
      </c>
      <c r="B50">
        <v>186</v>
      </c>
      <c r="C50">
        <v>51299.38</v>
      </c>
      <c r="D50">
        <v>0</v>
      </c>
      <c r="E50">
        <v>468.94</v>
      </c>
      <c r="F50">
        <v>0</v>
      </c>
      <c r="G50">
        <v>35.78</v>
      </c>
      <c r="H50">
        <v>21.16</v>
      </c>
      <c r="I50">
        <v>964.17</v>
      </c>
    </row>
    <row r="51" spans="1:9" x14ac:dyDescent="0.55000000000000004">
      <c r="A51">
        <v>2019</v>
      </c>
      <c r="B51">
        <v>187</v>
      </c>
      <c r="C51">
        <v>51259.47</v>
      </c>
      <c r="D51">
        <v>0</v>
      </c>
      <c r="E51">
        <v>511.49</v>
      </c>
      <c r="F51">
        <v>0</v>
      </c>
      <c r="G51">
        <v>37.049999999999997</v>
      </c>
      <c r="H51">
        <v>20.03</v>
      </c>
      <c r="I51">
        <v>894.81</v>
      </c>
    </row>
    <row r="52" spans="1:9" x14ac:dyDescent="0.55000000000000004">
      <c r="A52">
        <v>2019</v>
      </c>
      <c r="B52">
        <v>188</v>
      </c>
      <c r="C52">
        <v>51216.9</v>
      </c>
      <c r="D52">
        <v>0</v>
      </c>
      <c r="E52">
        <v>472.03</v>
      </c>
      <c r="F52">
        <v>0</v>
      </c>
      <c r="G52">
        <v>36.31</v>
      </c>
      <c r="H52">
        <v>21.41</v>
      </c>
      <c r="I52">
        <v>979.7</v>
      </c>
    </row>
    <row r="53" spans="1:9" x14ac:dyDescent="0.55000000000000004">
      <c r="A53">
        <v>2019</v>
      </c>
      <c r="B53">
        <v>189</v>
      </c>
      <c r="C53">
        <v>51171.7</v>
      </c>
      <c r="D53">
        <v>0</v>
      </c>
      <c r="E53">
        <v>488.12</v>
      </c>
      <c r="F53">
        <v>0</v>
      </c>
      <c r="G53">
        <v>34.64</v>
      </c>
      <c r="H53">
        <v>19.16</v>
      </c>
      <c r="I53">
        <v>844.61</v>
      </c>
    </row>
    <row r="54" spans="1:9" x14ac:dyDescent="0.55000000000000004">
      <c r="A54">
        <v>2019</v>
      </c>
      <c r="B54">
        <v>190</v>
      </c>
      <c r="C54">
        <v>51123.9</v>
      </c>
      <c r="D54">
        <v>0</v>
      </c>
      <c r="E54">
        <v>498.63</v>
      </c>
      <c r="F54">
        <v>0</v>
      </c>
      <c r="G54">
        <v>35.49</v>
      </c>
      <c r="H54">
        <v>19.34</v>
      </c>
      <c r="I54">
        <v>855.04</v>
      </c>
    </row>
    <row r="55" spans="1:9" x14ac:dyDescent="0.55000000000000004">
      <c r="A55">
        <v>2019</v>
      </c>
      <c r="B55">
        <v>191</v>
      </c>
      <c r="C55">
        <v>51073.54</v>
      </c>
      <c r="D55">
        <v>0</v>
      </c>
      <c r="E55">
        <v>525.6</v>
      </c>
      <c r="F55">
        <v>0</v>
      </c>
      <c r="G55">
        <v>37.869999999999997</v>
      </c>
      <c r="H55">
        <v>19.850000000000001</v>
      </c>
      <c r="I55">
        <v>884.25</v>
      </c>
    </row>
    <row r="56" spans="1:9" x14ac:dyDescent="0.55000000000000004">
      <c r="A56">
        <v>2019</v>
      </c>
      <c r="B56">
        <v>192</v>
      </c>
      <c r="C56">
        <v>51020.639999999999</v>
      </c>
      <c r="D56">
        <v>0</v>
      </c>
      <c r="E56">
        <v>529.21</v>
      </c>
      <c r="F56">
        <v>0</v>
      </c>
      <c r="G56">
        <v>40.799999999999997</v>
      </c>
      <c r="H56">
        <v>22.02</v>
      </c>
      <c r="I56">
        <v>1019.56</v>
      </c>
    </row>
    <row r="57" spans="1:9" x14ac:dyDescent="0.55000000000000004">
      <c r="A57">
        <v>2019</v>
      </c>
      <c r="B57">
        <v>193</v>
      </c>
      <c r="C57">
        <v>50965.24</v>
      </c>
      <c r="D57">
        <v>0</v>
      </c>
      <c r="E57">
        <v>450.77</v>
      </c>
      <c r="F57">
        <v>0</v>
      </c>
      <c r="G57">
        <v>40.450000000000003</v>
      </c>
      <c r="H57">
        <v>25.95</v>
      </c>
      <c r="I57">
        <v>1311.86</v>
      </c>
    </row>
    <row r="58" spans="1:9" x14ac:dyDescent="0.55000000000000004">
      <c r="A58">
        <v>2019</v>
      </c>
      <c r="B58">
        <v>194</v>
      </c>
      <c r="C58">
        <v>50907.37</v>
      </c>
      <c r="D58">
        <v>0</v>
      </c>
      <c r="E58">
        <v>450.98</v>
      </c>
      <c r="F58">
        <v>0</v>
      </c>
      <c r="G58">
        <v>40.369999999999997</v>
      </c>
      <c r="H58">
        <v>25.95</v>
      </c>
      <c r="I58">
        <v>1311.2</v>
      </c>
    </row>
    <row r="59" spans="1:9" x14ac:dyDescent="0.55000000000000004">
      <c r="A59">
        <v>2019</v>
      </c>
      <c r="B59">
        <v>195</v>
      </c>
      <c r="C59">
        <v>50847.07</v>
      </c>
      <c r="D59">
        <v>0</v>
      </c>
      <c r="E59">
        <v>473.55</v>
      </c>
      <c r="F59">
        <v>0</v>
      </c>
      <c r="G59">
        <v>41.74</v>
      </c>
      <c r="H59">
        <v>26.06</v>
      </c>
      <c r="I59">
        <v>1320.4</v>
      </c>
    </row>
    <row r="60" spans="1:9" x14ac:dyDescent="0.55000000000000004">
      <c r="A60">
        <v>2019</v>
      </c>
      <c r="B60">
        <v>196</v>
      </c>
      <c r="C60">
        <v>50784.38</v>
      </c>
      <c r="D60">
        <v>0</v>
      </c>
      <c r="E60">
        <v>467.38</v>
      </c>
      <c r="F60">
        <v>0</v>
      </c>
      <c r="G60">
        <v>40.71</v>
      </c>
      <c r="H60">
        <v>25.42</v>
      </c>
      <c r="I60">
        <v>1268.21</v>
      </c>
    </row>
    <row r="61" spans="1:9" x14ac:dyDescent="0.55000000000000004">
      <c r="A61">
        <v>2019</v>
      </c>
      <c r="B61">
        <v>197</v>
      </c>
      <c r="C61">
        <v>50719.33</v>
      </c>
      <c r="D61">
        <v>0</v>
      </c>
      <c r="E61">
        <v>493.41</v>
      </c>
      <c r="F61">
        <v>0</v>
      </c>
      <c r="G61">
        <v>39.64</v>
      </c>
      <c r="H61">
        <v>23.18</v>
      </c>
      <c r="I61">
        <v>1099.27</v>
      </c>
    </row>
    <row r="62" spans="1:9" x14ac:dyDescent="0.55000000000000004">
      <c r="A62">
        <v>2019</v>
      </c>
      <c r="B62">
        <v>198</v>
      </c>
      <c r="C62">
        <v>50651.97</v>
      </c>
      <c r="D62">
        <v>0</v>
      </c>
      <c r="E62">
        <v>477.12</v>
      </c>
      <c r="F62">
        <v>0</v>
      </c>
      <c r="G62">
        <v>37.21</v>
      </c>
      <c r="H62">
        <v>21.86</v>
      </c>
      <c r="I62">
        <v>1009.16</v>
      </c>
    </row>
    <row r="63" spans="1:9" x14ac:dyDescent="0.55000000000000004">
      <c r="A63">
        <v>2019</v>
      </c>
      <c r="B63">
        <v>199</v>
      </c>
      <c r="C63">
        <v>50582.33</v>
      </c>
      <c r="D63">
        <v>0</v>
      </c>
      <c r="E63">
        <v>502.82</v>
      </c>
      <c r="F63">
        <v>0</v>
      </c>
      <c r="G63">
        <v>37.97</v>
      </c>
      <c r="H63">
        <v>21.18</v>
      </c>
      <c r="I63">
        <v>965.11</v>
      </c>
    </row>
    <row r="64" spans="1:9" x14ac:dyDescent="0.55000000000000004">
      <c r="A64">
        <v>2019</v>
      </c>
      <c r="B64">
        <v>200</v>
      </c>
      <c r="C64">
        <v>50510.46</v>
      </c>
      <c r="D64">
        <v>0</v>
      </c>
      <c r="E64">
        <v>479.52</v>
      </c>
      <c r="F64">
        <v>0</v>
      </c>
      <c r="G64">
        <v>37.340000000000003</v>
      </c>
      <c r="H64">
        <v>21.8</v>
      </c>
      <c r="I64">
        <v>1005.09</v>
      </c>
    </row>
    <row r="65" spans="1:9" x14ac:dyDescent="0.55000000000000004">
      <c r="A65">
        <v>2019</v>
      </c>
      <c r="B65">
        <v>201</v>
      </c>
      <c r="C65">
        <v>50436.39</v>
      </c>
      <c r="D65">
        <v>0</v>
      </c>
      <c r="E65">
        <v>492.04</v>
      </c>
      <c r="F65">
        <v>0</v>
      </c>
      <c r="G65">
        <v>37.96</v>
      </c>
      <c r="H65">
        <v>21.68</v>
      </c>
      <c r="I65">
        <v>997.48</v>
      </c>
    </row>
    <row r="66" spans="1:9" x14ac:dyDescent="0.55000000000000004">
      <c r="A66">
        <v>2019</v>
      </c>
      <c r="B66">
        <v>202</v>
      </c>
      <c r="C66">
        <v>50360.17</v>
      </c>
      <c r="D66">
        <v>0</v>
      </c>
      <c r="E66">
        <v>511.86</v>
      </c>
      <c r="F66">
        <v>0</v>
      </c>
      <c r="G66">
        <v>39.479999999999997</v>
      </c>
      <c r="H66">
        <v>21.78</v>
      </c>
      <c r="I66">
        <v>1003.56</v>
      </c>
    </row>
    <row r="67" spans="1:9" x14ac:dyDescent="0.55000000000000004">
      <c r="A67">
        <v>2019</v>
      </c>
      <c r="B67">
        <v>203</v>
      </c>
      <c r="C67">
        <v>50281.84</v>
      </c>
      <c r="D67">
        <v>0</v>
      </c>
      <c r="E67">
        <v>428.51</v>
      </c>
      <c r="F67">
        <v>0</v>
      </c>
      <c r="G67">
        <v>38.520000000000003</v>
      </c>
      <c r="H67">
        <v>24.98</v>
      </c>
      <c r="I67">
        <v>1233.42</v>
      </c>
    </row>
    <row r="68" spans="1:9" x14ac:dyDescent="0.55000000000000004">
      <c r="A68">
        <v>2019</v>
      </c>
      <c r="B68">
        <v>204</v>
      </c>
      <c r="C68">
        <v>50201.440000000002</v>
      </c>
      <c r="D68">
        <v>0</v>
      </c>
      <c r="E68">
        <v>367.12</v>
      </c>
      <c r="F68">
        <v>0</v>
      </c>
      <c r="G68">
        <v>37.83</v>
      </c>
      <c r="H68">
        <v>26.77</v>
      </c>
      <c r="I68">
        <v>1380.79</v>
      </c>
    </row>
    <row r="69" spans="1:9" x14ac:dyDescent="0.55000000000000004">
      <c r="A69">
        <v>2019</v>
      </c>
      <c r="B69">
        <v>205</v>
      </c>
      <c r="C69">
        <v>50119.02</v>
      </c>
      <c r="D69">
        <v>8.84</v>
      </c>
      <c r="E69">
        <v>290.66000000000003</v>
      </c>
      <c r="F69">
        <v>0</v>
      </c>
      <c r="G69">
        <v>36.76</v>
      </c>
      <c r="H69">
        <v>25.15</v>
      </c>
      <c r="I69">
        <v>1247.03</v>
      </c>
    </row>
    <row r="70" spans="1:9" x14ac:dyDescent="0.55000000000000004">
      <c r="A70">
        <v>2019</v>
      </c>
      <c r="B70">
        <v>206</v>
      </c>
      <c r="C70">
        <v>50034.62</v>
      </c>
      <c r="D70">
        <v>5.3</v>
      </c>
      <c r="E70">
        <v>301.45</v>
      </c>
      <c r="F70">
        <v>0</v>
      </c>
      <c r="G70">
        <v>36.450000000000003</v>
      </c>
      <c r="H70">
        <v>24.42</v>
      </c>
      <c r="I70">
        <v>1190.3800000000001</v>
      </c>
    </row>
    <row r="71" spans="1:9" x14ac:dyDescent="0.55000000000000004">
      <c r="A71">
        <v>2019</v>
      </c>
      <c r="B71">
        <v>207</v>
      </c>
      <c r="C71">
        <v>49948.28</v>
      </c>
      <c r="D71">
        <v>0</v>
      </c>
      <c r="E71">
        <v>452.46</v>
      </c>
      <c r="F71">
        <v>0</v>
      </c>
      <c r="G71">
        <v>38.81</v>
      </c>
      <c r="H71">
        <v>24.59</v>
      </c>
      <c r="I71">
        <v>1202.8</v>
      </c>
    </row>
    <row r="72" spans="1:9" x14ac:dyDescent="0.55000000000000004">
      <c r="A72">
        <v>2019</v>
      </c>
      <c r="B72">
        <v>208</v>
      </c>
      <c r="C72">
        <v>49860.05</v>
      </c>
      <c r="D72">
        <v>0</v>
      </c>
      <c r="E72">
        <v>469.16</v>
      </c>
      <c r="F72">
        <v>0</v>
      </c>
      <c r="G72">
        <v>40.700000000000003</v>
      </c>
      <c r="H72">
        <v>25.43</v>
      </c>
      <c r="I72">
        <v>1268.97</v>
      </c>
    </row>
    <row r="73" spans="1:9" x14ac:dyDescent="0.55000000000000004">
      <c r="A73">
        <v>2019</v>
      </c>
      <c r="B73">
        <v>209</v>
      </c>
      <c r="C73">
        <v>49769.97</v>
      </c>
      <c r="D73">
        <v>0</v>
      </c>
      <c r="E73">
        <v>481.48</v>
      </c>
      <c r="F73">
        <v>0</v>
      </c>
      <c r="G73">
        <v>42.27</v>
      </c>
      <c r="H73">
        <v>26.12</v>
      </c>
      <c r="I73">
        <v>1325.94</v>
      </c>
    </row>
    <row r="74" spans="1:9" x14ac:dyDescent="0.55000000000000004">
      <c r="A74">
        <v>2019</v>
      </c>
      <c r="B74">
        <v>210</v>
      </c>
      <c r="C74">
        <v>49678.09</v>
      </c>
      <c r="D74">
        <v>0</v>
      </c>
      <c r="E74">
        <v>453.66</v>
      </c>
      <c r="F74">
        <v>0</v>
      </c>
      <c r="G74">
        <v>41.11</v>
      </c>
      <c r="H74">
        <v>26.53</v>
      </c>
      <c r="I74">
        <v>1360.19</v>
      </c>
    </row>
    <row r="75" spans="1:9" x14ac:dyDescent="0.55000000000000004">
      <c r="A75">
        <v>2019</v>
      </c>
      <c r="B75">
        <v>211</v>
      </c>
      <c r="C75">
        <v>49584.45</v>
      </c>
      <c r="D75">
        <v>0</v>
      </c>
      <c r="E75">
        <v>401.57</v>
      </c>
      <c r="F75">
        <v>0</v>
      </c>
      <c r="G75">
        <v>38.78</v>
      </c>
      <c r="H75">
        <v>26.69</v>
      </c>
      <c r="I75">
        <v>1373.8</v>
      </c>
    </row>
    <row r="76" spans="1:9" x14ac:dyDescent="0.55000000000000004">
      <c r="A76">
        <v>2019</v>
      </c>
      <c r="B76">
        <v>212</v>
      </c>
      <c r="C76">
        <v>49489.09</v>
      </c>
      <c r="D76">
        <v>0</v>
      </c>
      <c r="E76">
        <v>370.92</v>
      </c>
      <c r="F76">
        <v>0</v>
      </c>
      <c r="G76">
        <v>35.94</v>
      </c>
      <c r="H76">
        <v>25.27</v>
      </c>
      <c r="I76">
        <v>1256.06</v>
      </c>
    </row>
    <row r="77" spans="1:9" x14ac:dyDescent="0.55000000000000004">
      <c r="A77">
        <v>2019</v>
      </c>
      <c r="B77">
        <v>213</v>
      </c>
      <c r="C77">
        <v>49392.06</v>
      </c>
      <c r="D77">
        <v>0</v>
      </c>
      <c r="E77">
        <v>461.28</v>
      </c>
      <c r="F77">
        <v>0</v>
      </c>
      <c r="G77">
        <v>38.69</v>
      </c>
      <c r="H77">
        <v>24.29</v>
      </c>
      <c r="I77">
        <v>1180.26</v>
      </c>
    </row>
    <row r="78" spans="1:9" x14ac:dyDescent="0.55000000000000004">
      <c r="A78">
        <v>2019</v>
      </c>
      <c r="B78">
        <v>214</v>
      </c>
      <c r="C78">
        <v>49293.41</v>
      </c>
      <c r="D78">
        <v>0</v>
      </c>
      <c r="E78">
        <v>481.37</v>
      </c>
      <c r="F78">
        <v>0</v>
      </c>
      <c r="G78">
        <v>40.21</v>
      </c>
      <c r="H78">
        <v>24.6</v>
      </c>
      <c r="I78">
        <v>1204.1400000000001</v>
      </c>
    </row>
    <row r="79" spans="1:9" x14ac:dyDescent="0.55000000000000004">
      <c r="A79">
        <v>2019</v>
      </c>
      <c r="B79">
        <v>215</v>
      </c>
      <c r="C79">
        <v>49193.18</v>
      </c>
      <c r="D79">
        <v>0</v>
      </c>
      <c r="E79">
        <v>485.77</v>
      </c>
      <c r="F79">
        <v>0</v>
      </c>
      <c r="G79">
        <v>41.1</v>
      </c>
      <c r="H79">
        <v>25.05</v>
      </c>
      <c r="I79">
        <v>1239.27</v>
      </c>
    </row>
    <row r="80" spans="1:9" x14ac:dyDescent="0.55000000000000004">
      <c r="A80">
        <v>2019</v>
      </c>
      <c r="B80">
        <v>216</v>
      </c>
      <c r="C80">
        <v>49091.4</v>
      </c>
      <c r="D80">
        <v>0</v>
      </c>
      <c r="E80">
        <v>463.21</v>
      </c>
      <c r="F80">
        <v>0</v>
      </c>
      <c r="G80">
        <v>40.74</v>
      </c>
      <c r="H80">
        <v>25.85</v>
      </c>
      <c r="I80">
        <v>1303.23</v>
      </c>
    </row>
    <row r="81" spans="1:9" x14ac:dyDescent="0.55000000000000004">
      <c r="A81">
        <v>2019</v>
      </c>
      <c r="B81">
        <v>217</v>
      </c>
      <c r="C81">
        <v>48988.13</v>
      </c>
      <c r="D81">
        <v>0</v>
      </c>
      <c r="E81">
        <v>431.17</v>
      </c>
      <c r="F81">
        <v>0</v>
      </c>
      <c r="G81">
        <v>38.590000000000003</v>
      </c>
      <c r="H81">
        <v>25.45</v>
      </c>
      <c r="I81">
        <v>1271.08</v>
      </c>
    </row>
    <row r="82" spans="1:9" x14ac:dyDescent="0.55000000000000004">
      <c r="A82">
        <v>2019</v>
      </c>
      <c r="B82">
        <v>218</v>
      </c>
      <c r="C82">
        <v>48883.41</v>
      </c>
      <c r="D82">
        <v>0</v>
      </c>
      <c r="E82">
        <v>353.42</v>
      </c>
      <c r="F82">
        <v>0</v>
      </c>
      <c r="G82">
        <v>37.340000000000003</v>
      </c>
      <c r="H82">
        <v>27.2</v>
      </c>
      <c r="I82">
        <v>1418.79</v>
      </c>
    </row>
    <row r="83" spans="1:9" x14ac:dyDescent="0.55000000000000004">
      <c r="A83">
        <v>2019</v>
      </c>
      <c r="B83">
        <v>219</v>
      </c>
      <c r="C83">
        <v>48777.27</v>
      </c>
      <c r="D83">
        <v>0</v>
      </c>
      <c r="E83">
        <v>418.18</v>
      </c>
      <c r="F83">
        <v>0</v>
      </c>
      <c r="G83">
        <v>37.520000000000003</v>
      </c>
      <c r="H83">
        <v>25.15</v>
      </c>
      <c r="I83">
        <v>1246.6500000000001</v>
      </c>
    </row>
    <row r="84" spans="1:9" x14ac:dyDescent="0.55000000000000004">
      <c r="A84">
        <v>2019</v>
      </c>
      <c r="B84">
        <v>220</v>
      </c>
      <c r="C84">
        <v>48669.77</v>
      </c>
      <c r="D84">
        <v>0</v>
      </c>
      <c r="E84">
        <v>472</v>
      </c>
      <c r="F84">
        <v>0</v>
      </c>
      <c r="G84">
        <v>37.51</v>
      </c>
      <c r="H84">
        <v>22.91</v>
      </c>
      <c r="I84">
        <v>1079.8399999999999</v>
      </c>
    </row>
    <row r="85" spans="1:9" x14ac:dyDescent="0.55000000000000004">
      <c r="A85">
        <v>2019</v>
      </c>
      <c r="B85">
        <v>221</v>
      </c>
      <c r="C85">
        <v>48560.95</v>
      </c>
      <c r="D85">
        <v>0</v>
      </c>
      <c r="E85">
        <v>484.8</v>
      </c>
      <c r="F85">
        <v>0</v>
      </c>
      <c r="G85">
        <v>36.520000000000003</v>
      </c>
      <c r="H85">
        <v>21.46</v>
      </c>
      <c r="I85">
        <v>983.05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Glass</dc:creator>
  <cp:lastModifiedBy>Danielle Glass</cp:lastModifiedBy>
  <dcterms:created xsi:type="dcterms:W3CDTF">2021-06-12T19:08:08Z</dcterms:created>
  <dcterms:modified xsi:type="dcterms:W3CDTF">2021-06-14T03:47:56Z</dcterms:modified>
</cp:coreProperties>
</file>