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Git\MSP_p3_2026_hormone_cytokine_task_creation\Tasks\Task_707_adiponectin_synthesis\"/>
    </mc:Choice>
  </mc:AlternateContent>
  <xr:revisionPtr revIDLastSave="0" documentId="13_ncr:1_{10EDCCE2-7484-45C7-8406-0CBF7E73E038}" xr6:coauthVersionLast="47" xr6:coauthVersionMax="47" xr10:uidLastSave="{00000000-0000-0000-0000-000000000000}"/>
  <bookViews>
    <workbookView xWindow="-11616" yWindow="2844" windowWidth="11712" windowHeight="13776" xr2:uid="{CD5DF94A-FED4-4ED9-B2C5-1CBFE42F25CF}"/>
  </bookViews>
  <sheets>
    <sheet name="mets" sheetId="1" r:id="rId1"/>
    <sheet name="already in the mode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<sst xmlns="http://schemas.openxmlformats.org/spreadsheetml/2006/main" count="62" uniqueCount="62">
  <si>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action</t>
  </si>
  <si>
    <t>before_metabolite_ID</t>
  </si>
  <si>
    <t>before_metabolite_name</t>
  </si>
  <si>
    <t>before_metabolite_compartment</t>
  </si>
  <si>
    <t>before_metabolite_formula</t>
  </si>
  <si>
    <t>before_metabolite_charge</t>
  </si>
  <si>
    <t>after_metabolite_ID</t>
  </si>
  <si>
    <t>after_metabolite_name</t>
  </si>
  <si>
    <t>after_metabolite_compartment</t>
  </si>
  <si>
    <t>after_metabolite_formula</t>
  </si>
  <si>
    <t>after_metabolite_charge</t>
  </si>
  <si>
    <t>project_notes</t>
  </si>
  <si>
    <t>met_model_ID</t>
  </si>
  <si>
    <t>met_model_name</t>
  </si>
  <si>
    <t>MAM02759[c]</t>
  </si>
  <si>
    <t>PPi[c]</t>
  </si>
  <si>
    <t>MAM01334[c]</t>
  </si>
  <si>
    <t>AMP[c]</t>
  </si>
  <si>
    <t>MAM01597[c]</t>
  </si>
  <si>
    <t>CoA[c]</t>
  </si>
  <si>
    <t>MAM01371[c]</t>
  </si>
  <si>
    <t>ATP[c]</t>
  </si>
  <si>
    <t>MAM02348[c]</t>
  </si>
  <si>
    <t>L-carnitine[c]</t>
  </si>
  <si>
    <t>MAM02348[m]</t>
  </si>
  <si>
    <t>L-carnitine[m]</t>
  </si>
  <si>
    <t>MAM01802[m]</t>
  </si>
  <si>
    <t>FAD[m]</t>
  </si>
  <si>
    <t>MAM01803[m]</t>
  </si>
  <si>
    <t>FADH2[m]</t>
  </si>
  <si>
    <t>MAM01261[m]</t>
  </si>
  <si>
    <t>acetyl-CoA[m]</t>
  </si>
  <si>
    <t>MAM01597[m]</t>
  </si>
  <si>
    <t>CoA[m]</t>
  </si>
  <si>
    <t>MAM02039[m]</t>
  </si>
  <si>
    <t>H+[m]</t>
  </si>
  <si>
    <t>MAM02040[m]</t>
  </si>
  <si>
    <t>H2O[m]</t>
  </si>
  <si>
    <t>MAM02552[m]</t>
  </si>
  <si>
    <t>NAD+[m]</t>
  </si>
  <si>
    <t>MAM02553[m]</t>
  </si>
  <si>
    <t>NADH[m]</t>
  </si>
  <si>
    <t>MAM02348[x]</t>
  </si>
  <si>
    <t>L-carnitine[x]</t>
  </si>
  <si>
    <t>MAM01802[x]</t>
  </si>
  <si>
    <t>FAD[x]</t>
  </si>
  <si>
    <t>MAM01803[x]</t>
  </si>
  <si>
    <t>FADH2[x]</t>
  </si>
  <si>
    <t>MAM01261[x]</t>
  </si>
  <si>
    <t>acetyl-CoA[x]</t>
  </si>
  <si>
    <t>MAM01597[x]</t>
  </si>
  <si>
    <t>CoA[x]</t>
  </si>
  <si>
    <t>MAM02039[x]</t>
  </si>
  <si>
    <t>H+[x]</t>
  </si>
  <si>
    <t>MAM02040[x]</t>
  </si>
  <si>
    <t>H2O[x]</t>
  </si>
  <si>
    <t>MAM02552[x]</t>
  </si>
  <si>
    <t>NAD[x]</t>
  </si>
  <si>
    <t>MAM02553[x]</t>
  </si>
  <si>
    <t>NADH[x]</t>
  </si>
  <si>
    <t>Uniprot</t>
  </si>
  <si>
    <t>Ensembl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</si>
</sst>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"/>
      <family val="2"/>
    </font>
    <font>
      <sz val="13.5"/>
      <color rgb="FF161D39"/>
      <name val="Source Sans Pro"/>
      <family val="2"/>
    </font>
    <font>
      <sz val="12"/>
      <color rgb="FF0A0A0A"/>
      <name val="Consolas"/>
      <family val="3"/>
    </font>
    <font>
      <sz val="12"/>
      <color theme="1"/>
      <name val="Aptos"/>
      <family val="2"/>
    </font>
    <font>
      <sz val="7.7"/>
      <color rgb="FF666666"/>
      <name val="Arial"/>
      <family val="2"/>
    </font>
    <font>
      <u/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center" wrapText="1"/>
    </xf>
    <xf numFmtId="0" fontId="8" fillId="0" borderId="0" xfId="0" applyFont="1"/>
    <xf numFmtId="0" fontId="6" fillId="0" borderId="0" xfId="0" applyFont="1" applyAlignment="1">
      <alignment vertical="center"/>
    </xf>
  </cellXfs>
  <cellStyles count="1">
    <cellStyle name="Normal" xfId="0" builtinId="0"/>
  </cellStyles>
  <dxfs count="19"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686DA-B500-41AE-B187-0230B8D69B0A}">
  <dimension ref="A1:O267"/>
  <sheetViews>
    <sheetView tabSelected="1" topLeftCell="H1" zoomScale="101" zoomScaleNormal="115" workbookViewId="0">
      <selection activeCell="H2" sqref="H2"/>
    </sheetView>
  </sheetViews>
  <sheetFormatPr defaultColWidth="10.85546875" defaultRowHeight="15" x14ac:dyDescent="0.25"/>
  <cols>
    <col min="7" max="7" width="22.42578125" customWidth="1"/>
    <col min="8" max="8" width="28.140625" customWidth="1"/>
    <col min="9" max="9" width="39.140625" customWidth="1"/>
    <col min="10" max="10" width="11.42578125" style="2"/>
    <col min="11" max="11" width="14.42578125" style="2" customWidth="1"/>
    <col min="12" max="12" width="11.42578125" style="2"/>
    <col min="13" max="13" width="32.140625" style="4" customWidth="1"/>
    <col min="15" max="15" width="16.28515625" customWidth="1"/>
    <col min="18" max="20" width="23.85546875" customWidth="1"/>
  </cols>
  <sheetData>
    <row r="1" spans="1: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H1" s="3" t="s">
        <v>6</v>
      </c>
      <c r="I1" s="3" t="s">
        <v>7</v>
      </c>
      <c r="J1" s="5" t="s">
        <v>8</v>
      </c>
      <c r="K1" s="5" t="s">
        <v>9</v>
      </c>
      <c r="L1" s="5" t="s">
        <v>10</v>
      </c>
      <c r="M1" s="4" t="s">
        <v>11</v>
      </c>
      <c r="N1" s="5" t="s">
        <v>60</v>
      </c>
      <c r="O1" s="5" t="s">
        <v>61</v>
      </c>
    </row>
    <row r="2" spans="1:15" ht="18" x14ac:dyDescent="0.25">
      <c r="G2" s="6"/>
      <c r="H2" s="9"/>
      <c r="I2" s="9"/>
      <c r="N2" s="7"/>
      <c r="O2" s="10"/>
    </row>
    <row r="3" spans="1:15" ht="18" x14ac:dyDescent="0.25">
      <c r="G3" s="6"/>
      <c r="H3" s="9"/>
      <c r="N3" s="7"/>
      <c r="O3" s="10"/>
    </row>
    <row r="4" spans="1:15" ht="15.75" x14ac:dyDescent="0.25">
      <c r="G4" s="6"/>
      <c r="H4" s="9"/>
      <c r="I4" s="9"/>
    </row>
    <row r="5" spans="1:15" ht="15.75" x14ac:dyDescent="0.25">
      <c r="G5" s="6"/>
      <c r="H5" s="9"/>
      <c r="I5" s="9"/>
    </row>
    <row r="6" spans="1:15" ht="15.75" x14ac:dyDescent="0.25">
      <c r="H6" s="11"/>
      <c r="I6" s="11"/>
    </row>
    <row r="7" spans="1:15" ht="15.75" x14ac:dyDescent="0.25">
      <c r="H7" s="11"/>
      <c r="I7" s="11"/>
      <c r="K7" s="8"/>
    </row>
    <row r="8" spans="1:15" ht="15.75" x14ac:dyDescent="0.25">
      <c r="H8" s="9"/>
      <c r="I8" s="9"/>
    </row>
    <row r="9" spans="1:15" ht="15.75" x14ac:dyDescent="0.25">
      <c r="H9" s="9"/>
      <c r="I9" s="9"/>
    </row>
    <row r="10" spans="1:15" ht="15.75" x14ac:dyDescent="0.25">
      <c r="H10" s="9"/>
      <c r="I10" s="9"/>
    </row>
    <row r="11" spans="1:15" ht="15.75" x14ac:dyDescent="0.25">
      <c r="H11" s="9"/>
      <c r="I11" s="9"/>
    </row>
    <row r="12" spans="1:15" ht="15.75" x14ac:dyDescent="0.25">
      <c r="H12" s="9"/>
      <c r="I12" s="9"/>
    </row>
    <row r="13" spans="1:15" ht="15.75" x14ac:dyDescent="0.25">
      <c r="H13" s="12"/>
      <c r="I13" s="12"/>
    </row>
    <row r="14" spans="1:15" ht="15.75" x14ac:dyDescent="0.25">
      <c r="H14" s="9"/>
      <c r="I14" s="9"/>
    </row>
    <row r="15" spans="1:15" ht="15.75" x14ac:dyDescent="0.25">
      <c r="H15" s="9"/>
      <c r="I15" s="9"/>
    </row>
    <row r="16" spans="1:15" ht="15.75" x14ac:dyDescent="0.25">
      <c r="H16" s="9"/>
      <c r="I16" s="9"/>
    </row>
    <row r="17" spans="8:9" ht="15.75" x14ac:dyDescent="0.25">
      <c r="H17" s="12"/>
      <c r="I17" s="12"/>
    </row>
    <row r="18" spans="8:9" ht="15.75" x14ac:dyDescent="0.25">
      <c r="H18" s="12"/>
      <c r="I18" s="12"/>
    </row>
    <row r="19" spans="8:9" ht="15.75" x14ac:dyDescent="0.25">
      <c r="H19" s="12"/>
    </row>
    <row r="20" spans="8:9" ht="15.75" x14ac:dyDescent="0.25">
      <c r="H20" s="12"/>
    </row>
    <row r="21" spans="8:9" ht="15.75" x14ac:dyDescent="0.25">
      <c r="H21" s="9"/>
      <c r="I21" s="9"/>
    </row>
    <row r="22" spans="8:9" ht="15.75" x14ac:dyDescent="0.25">
      <c r="H22" s="9"/>
      <c r="I22" s="9"/>
    </row>
    <row r="124" spans="13:13" x14ac:dyDescent="0.25">
      <c r="M124"/>
    </row>
    <row r="125" spans="13:13" x14ac:dyDescent="0.25">
      <c r="M125"/>
    </row>
    <row r="145" spans="11:11" x14ac:dyDescent="0.25">
      <c r="K145"/>
    </row>
    <row r="146" spans="11:11" x14ac:dyDescent="0.25">
      <c r="K146"/>
    </row>
    <row r="147" spans="11:11" x14ac:dyDescent="0.25">
      <c r="K147"/>
    </row>
    <row r="148" spans="11:11" x14ac:dyDescent="0.25">
      <c r="K148"/>
    </row>
    <row r="149" spans="11:11" x14ac:dyDescent="0.25">
      <c r="K149"/>
    </row>
    <row r="150" spans="11:11" x14ac:dyDescent="0.25">
      <c r="K150"/>
    </row>
    <row r="151" spans="11:11" x14ac:dyDescent="0.25">
      <c r="K151"/>
    </row>
    <row r="152" spans="11:11" x14ac:dyDescent="0.25">
      <c r="K152"/>
    </row>
    <row r="258" spans="11:11" x14ac:dyDescent="0.25">
      <c r="K258"/>
    </row>
    <row r="259" spans="11:11" x14ac:dyDescent="0.25">
      <c r="K259"/>
    </row>
    <row r="260" spans="11:11" x14ac:dyDescent="0.25">
      <c r="K260"/>
    </row>
    <row r="261" spans="11:11" x14ac:dyDescent="0.25">
      <c r="K261"/>
    </row>
    <row r="262" spans="11:11" x14ac:dyDescent="0.25">
      <c r="K262"/>
    </row>
    <row r="263" spans="11:11" x14ac:dyDescent="0.25">
      <c r="K263"/>
    </row>
    <row r="264" spans="11:11" x14ac:dyDescent="0.25">
      <c r="K264"/>
    </row>
    <row r="265" spans="11:11" x14ac:dyDescent="0.25">
      <c r="K265"/>
    </row>
    <row r="266" spans="11:11" x14ac:dyDescent="0.25">
      <c r="K266"/>
    </row>
    <row r="267" spans="11:11" x14ac:dyDescent="0.25">
      <c r="K267"/>
    </row>
  </sheetData>
  <phoneticPr fontId="1" type="noConversion"/>
  <conditionalFormatting sqref="C1 I141:I143 G143 H147:H151 G150:G267 I150:I1048576">
    <cfRule type="containsText" dxfId="18" priority="26" operator="containsText" text="acylcarnitine">
      <formula>NOT(ISERROR(SEARCH("acylcarnitine",C1)))</formula>
    </cfRule>
    <cfRule type="containsText" dxfId="17" priority="27" operator="containsText" text="acyl_C">
      <formula>NOT(ISERROR(SEARCH("acyl_C",C1)))</formula>
    </cfRule>
    <cfRule type="containsText" dxfId="16" priority="28" operator="containsText" text="acyl_2E">
      <formula>NOT(ISERROR(SEARCH("acyl_2E",C1)))</formula>
    </cfRule>
    <cfRule type="containsText" dxfId="15" priority="29" operator="containsText" text="acyl_3hydro">
      <formula>NOT(ISERROR(SEARCH("acyl_3hydro",C1)))</formula>
    </cfRule>
    <cfRule type="containsText" dxfId="14" priority="30" operator="containsText" text="acyl_3oxo">
      <formula>NOT(ISERROR(SEARCH("acyl_3oxo",C1)))</formula>
    </cfRule>
  </conditionalFormatting>
  <conditionalFormatting sqref="I1 I21:I107">
    <cfRule type="containsText" dxfId="13" priority="31" operator="containsText" text="acylcarnitine">
      <formula>NOT(ISERROR(SEARCH("acylcarnitine",I1)))</formula>
    </cfRule>
    <cfRule type="containsText" dxfId="12" priority="32" operator="containsText" text="acyl_C">
      <formula>NOT(ISERROR(SEARCH("acyl_C",I1)))</formula>
    </cfRule>
    <cfRule type="containsText" dxfId="11" priority="33" operator="containsText" text="acyl_2E">
      <formula>NOT(ISERROR(SEARCH("acyl_2E",I1)))</formula>
    </cfRule>
    <cfRule type="containsText" dxfId="10" priority="34" operator="containsText" text="acyl_3hydro">
      <formula>NOT(ISERROR(SEARCH("acyl_3hydro",I1)))</formula>
    </cfRule>
    <cfRule type="containsText" dxfId="9" priority="35" operator="containsText" text="acyl_3oxo">
      <formula>NOT(ISERROR(SEARCH("acyl_3oxo",I1)))</formula>
    </cfRule>
  </conditionalFormatting>
  <conditionalFormatting sqref="I109:I125">
    <cfRule type="containsText" dxfId="8" priority="21" operator="containsText" text="acylcarnitine">
      <formula>NOT(ISERROR(SEARCH("acylcarnitine",I109)))</formula>
    </cfRule>
    <cfRule type="containsText" dxfId="7" priority="22" operator="containsText" text="acyl_C">
      <formula>NOT(ISERROR(SEARCH("acyl_C",I109)))</formula>
    </cfRule>
    <cfRule type="containsText" dxfId="6" priority="23" operator="containsText" text="acyl_2E">
      <formula>NOT(ISERROR(SEARCH("acyl_2E",I109)))</formula>
    </cfRule>
    <cfRule type="containsText" dxfId="5" priority="24" operator="containsText" text="acyl_3hydro">
      <formula>NOT(ISERROR(SEARCH("acyl_3hydro",I109)))</formula>
    </cfRule>
    <cfRule type="containsText" dxfId="4" priority="25" operator="containsText" text="acyl_3oxo">
      <formula>NOT(ISERROR(SEARCH("acyl_3oxo",I109)))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4FABE-BBAA-42F0-8C19-3F54C559520F}">
  <dimension ref="A1:C24"/>
  <sheetViews>
    <sheetView topLeftCell="A10" workbookViewId="0">
      <selection activeCell="B2" sqref="B2"/>
    </sheetView>
  </sheetViews>
  <sheetFormatPr defaultColWidth="10.85546875" defaultRowHeight="15" x14ac:dyDescent="0.25"/>
  <cols>
    <col min="1" max="1" width="21.42578125" customWidth="1"/>
    <col min="2" max="2" width="26.140625" customWidth="1"/>
  </cols>
  <sheetData>
    <row r="1" spans="1:3" x14ac:dyDescent="0.25">
      <c r="A1" t="s">
        <v>12</v>
      </c>
      <c r="B1" t="s">
        <v>13</v>
      </c>
    </row>
    <row r="2" spans="1:3" x14ac:dyDescent="0.25">
      <c r="A2" s="1" t="s">
        <v>14</v>
      </c>
      <c r="B2" s="1" t="s">
        <v>15</v>
      </c>
      <c r="C2" s="1"/>
    </row>
    <row r="3" spans="1:3" x14ac:dyDescent="0.25">
      <c r="A3" s="1" t="s">
        <v>16</v>
      </c>
      <c r="B3" s="1" t="s">
        <v>17</v>
      </c>
      <c r="C3" s="1"/>
    </row>
    <row r="4" spans="1:3" x14ac:dyDescent="0.25">
      <c r="A4" s="1" t="s">
        <v>18</v>
      </c>
      <c r="B4" s="1" t="s">
        <v>19</v>
      </c>
      <c r="C4" s="1"/>
    </row>
    <row r="5" spans="1:3" x14ac:dyDescent="0.25">
      <c r="A5" s="1" t="s">
        <v>20</v>
      </c>
      <c r="B5" s="1" t="s">
        <v>21</v>
      </c>
      <c r="C5" s="1"/>
    </row>
    <row r="6" spans="1:3" x14ac:dyDescent="0.25">
      <c r="A6" s="1" t="s">
        <v>22</v>
      </c>
      <c r="B6" s="1" t="s">
        <v>23</v>
      </c>
      <c r="C6" s="1"/>
    </row>
    <row r="7" spans="1:3" x14ac:dyDescent="0.25">
      <c r="A7" s="1" t="s">
        <v>24</v>
      </c>
      <c r="B7" s="1" t="s">
        <v>25</v>
      </c>
      <c r="C7" s="1"/>
    </row>
    <row r="8" spans="1:3" x14ac:dyDescent="0.25">
      <c r="A8" s="1" t="s">
        <v>26</v>
      </c>
      <c r="B8" s="1" t="s">
        <v>27</v>
      </c>
      <c r="C8" s="1"/>
    </row>
    <row r="9" spans="1:3" x14ac:dyDescent="0.25">
      <c r="A9" s="1" t="s">
        <v>28</v>
      </c>
      <c r="B9" s="1" t="s">
        <v>29</v>
      </c>
      <c r="C9" s="1"/>
    </row>
    <row r="10" spans="1:3" x14ac:dyDescent="0.25">
      <c r="A10" s="1" t="s">
        <v>30</v>
      </c>
      <c r="B10" s="1" t="s">
        <v>31</v>
      </c>
      <c r="C10" s="1"/>
    </row>
    <row r="11" spans="1:3" x14ac:dyDescent="0.25">
      <c r="A11" s="1" t="s">
        <v>32</v>
      </c>
      <c r="B11" s="1" t="s">
        <v>33</v>
      </c>
      <c r="C11" s="1"/>
    </row>
    <row r="12" spans="1:3" x14ac:dyDescent="0.25">
      <c r="A12" s="1" t="s">
        <v>34</v>
      </c>
      <c r="B12" s="1" t="s">
        <v>35</v>
      </c>
      <c r="C12" s="1"/>
    </row>
    <row r="13" spans="1:3" x14ac:dyDescent="0.25">
      <c r="A13" s="1" t="s">
        <v>36</v>
      </c>
      <c r="B13" s="1" t="s">
        <v>37</v>
      </c>
      <c r="C13" s="1"/>
    </row>
    <row r="14" spans="1:3" x14ac:dyDescent="0.25">
      <c r="A14" s="1" t="s">
        <v>38</v>
      </c>
      <c r="B14" s="1" t="s">
        <v>39</v>
      </c>
      <c r="C14" s="1"/>
    </row>
    <row r="15" spans="1:3" x14ac:dyDescent="0.25">
      <c r="A15" s="1" t="s">
        <v>40</v>
      </c>
      <c r="B15" s="1" t="s">
        <v>41</v>
      </c>
      <c r="C15" s="1"/>
    </row>
    <row r="16" spans="1:3" x14ac:dyDescent="0.25">
      <c r="A16" s="1" t="s">
        <v>42</v>
      </c>
      <c r="B16" s="1" t="s">
        <v>43</v>
      </c>
      <c r="C16" s="1"/>
    </row>
    <row r="17" spans="1:3" x14ac:dyDescent="0.25">
      <c r="A17" s="1" t="s">
        <v>44</v>
      </c>
      <c r="B17" s="1" t="s">
        <v>45</v>
      </c>
      <c r="C17" s="1"/>
    </row>
    <row r="18" spans="1:3" x14ac:dyDescent="0.25">
      <c r="A18" s="1" t="s">
        <v>46</v>
      </c>
      <c r="B18" s="1" t="s">
        <v>47</v>
      </c>
      <c r="C18" s="1"/>
    </row>
    <row r="19" spans="1:3" x14ac:dyDescent="0.25">
      <c r="A19" s="1" t="s">
        <v>48</v>
      </c>
      <c r="B19" s="1" t="s">
        <v>49</v>
      </c>
      <c r="C19" s="1"/>
    </row>
    <row r="20" spans="1:3" x14ac:dyDescent="0.25">
      <c r="A20" s="1" t="s">
        <v>50</v>
      </c>
      <c r="B20" s="1" t="s">
        <v>51</v>
      </c>
      <c r="C20" s="1"/>
    </row>
    <row r="21" spans="1:3" x14ac:dyDescent="0.25">
      <c r="A21" s="1" t="s">
        <v>52</v>
      </c>
      <c r="B21" s="1" t="s">
        <v>53</v>
      </c>
      <c r="C21" s="1"/>
    </row>
    <row r="22" spans="1:3" x14ac:dyDescent="0.25">
      <c r="A22" s="1" t="s">
        <v>54</v>
      </c>
      <c r="B22" s="1" t="s">
        <v>55</v>
      </c>
      <c r="C22" s="1"/>
    </row>
    <row r="23" spans="1:3" x14ac:dyDescent="0.25">
      <c r="A23" s="1" t="s">
        <v>56</v>
      </c>
      <c r="B23" s="1" t="s">
        <v>57</v>
      </c>
      <c r="C23" s="1"/>
    </row>
    <row r="24" spans="1:3" x14ac:dyDescent="0.25">
      <c r="A24" s="1" t="s">
        <v>58</v>
      </c>
      <c r="B24" s="1" t="s">
        <v>59</v>
      </c>
      <c r="C24" s="1"/>
    </row>
  </sheetData>
  <conditionalFormatting sqref="B2:B24">
    <cfRule type="containsText" dxfId="3" priority="1" operator="containsText" text="acyl_C">
      <formula>NOT(ISERROR(SEARCH("acyl_C",B2)))</formula>
    </cfRule>
    <cfRule type="containsText" dxfId="2" priority="2" operator="containsText" text="acyl_2E">
      <formula>NOT(ISERROR(SEARCH("acyl_2E",B2)))</formula>
    </cfRule>
    <cfRule type="containsText" dxfId="1" priority="3" operator="containsText" text="acyl_3hydro">
      <formula>NOT(ISERROR(SEARCH("acyl_3hydro",B2)))</formula>
    </cfRule>
    <cfRule type="containsText" dxfId="0" priority="4" operator="containsText" text="acyl_3oxo">
      <formula>NOT(ISERROR(SEARCH("acyl_3oxo",B2)))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mets</vt:lpstr>
      <vt:lpstr>already in the model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Ina Maltais-Payette</dc:creator>
  <cp:keywords/>
  <dc:description/>
  <cp:lastModifiedBy>Bonthuis, Jelle (MACSBIO)</cp:lastModifiedBy>
  <cp:revision/>
  <dcterms:created xsi:type="dcterms:W3CDTF">2025-01-14T11:32:45Z</dcterms:created>
  <dcterms:modified xsi:type="dcterms:W3CDTF">2026-03-03T12:33:00Z</dcterms:modified>
  <cp:category/>
  <cp:contentStatus/>
</cp:coreProperties>
</file>