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gmawimulugeta\Documents\Data-analytics-2026\pre-week-3\"/>
    </mc:Choice>
  </mc:AlternateContent>
  <xr:revisionPtr revIDLastSave="0" documentId="8_{E06535EB-56E5-4307-9228-E22268BA9B3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<sst xmlns="http://schemas.openxmlformats.org/spreadsheetml/2006/main" count="78" uniqueCount="56">
  <si>
    <t>ID</t>
  </si>
  <si>
    <t>Start time</t>
  </si>
  <si>
    <t>Completion time</t>
  </si>
  <si>
    <t>Email</t>
  </si>
  <si>
    <t>Name</t>
  </si>
  <si>
    <t>Last modified time</t>
  </si>
  <si>
    <t>Overall, how satisfied are you with chipotle?</t>
  </si>
  <si>
    <t>How well does chipotle meet your needs?</t>
  </si>
  <si>
    <t>How would you rate the cost of food in chipotle?</t>
  </si>
  <si>
    <t>How responsive have we been to your questions or concerns about our products?</t>
  </si>
  <si>
    <t>How long have you been eating at chipotle?</t>
  </si>
  <si>
    <t>How likely are you to continue eating here?</t>
  </si>
  <si>
    <t>How likely are you to recommend chipotle to others?</t>
  </si>
  <si>
    <t>Please share any additional comments or questions.</t>
  </si>
  <si>
    <t>locelotllopez@my.yearupunited.org</t>
  </si>
  <si>
    <t>luis ocelotllopez</t>
  </si>
  <si>
    <t>Somewhat satisfied</t>
  </si>
  <si>
    <t>Somewhat well</t>
  </si>
  <si>
    <t>Poor</t>
  </si>
  <si>
    <t>Not so responsive</t>
  </si>
  <si>
    <t>3-5 years</t>
  </si>
  <si>
    <t>Not so likely</t>
  </si>
  <si>
    <t>na</t>
  </si>
  <si>
    <t>tzergaw@my.yearupunited.org</t>
  </si>
  <si>
    <t>tihitina zergaw</t>
  </si>
  <si>
    <t>Very well</t>
  </si>
  <si>
    <t>Average</t>
  </si>
  <si>
    <t>Very responsive</t>
  </si>
  <si>
    <t>1-2 years</t>
  </si>
  <si>
    <t>Extremely likely</t>
  </si>
  <si>
    <t>smelgara@my.yearupunited.org</t>
  </si>
  <si>
    <t>smaya melgara</t>
  </si>
  <si>
    <t>Below average</t>
  </si>
  <si>
    <t>Somewhat responsive</t>
  </si>
  <si>
    <t>No</t>
  </si>
  <si>
    <t>vordonez@my.yearupunited.org</t>
  </si>
  <si>
    <t>victoria ordonez</t>
  </si>
  <si>
    <t>Very satisfied</t>
  </si>
  <si>
    <t>Above average</t>
  </si>
  <si>
    <t>Extremely responsive</t>
  </si>
  <si>
    <t>More than 5 years</t>
  </si>
  <si>
    <t>achanthadara@my.yearupunited.org</t>
  </si>
  <si>
    <t>alexus chanthadara</t>
  </si>
  <si>
    <t>hmerawi@my.yearupunited.org</t>
  </si>
  <si>
    <t>hana merawi</t>
  </si>
  <si>
    <t>Somewhat likely</t>
  </si>
  <si>
    <t>bcollins@my.yearupunited.org</t>
  </si>
  <si>
    <t>blake collins</t>
  </si>
  <si>
    <t>Very dissatisfied</t>
  </si>
  <si>
    <t>Not at all well</t>
  </si>
  <si>
    <t>Not at all responsive</t>
  </si>
  <si>
    <t>I have not made a purchase yet</t>
  </si>
  <si>
    <t>Not at all likely</t>
  </si>
  <si>
    <t>The hardest thing to explain is the glaringly evident which everybody has decided not to see.</t>
  </si>
  <si>
    <t>Response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</si>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</sst>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Survey Response Distribution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4A-4B12-AC88-02D06F4D3A7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Summary!$A$2:$A$8</c:f>
              <c:strCache>
                <c:ptCount val="7"/>
                <c:pt idx="0">
                  <c:v>locelotllopez@my.yearupunited.org</c:v>
                </c:pt>
                <c:pt idx="1">
                  <c:v>tzergaw@my.yearupunited.org</c:v>
                </c:pt>
                <c:pt idx="2">
                  <c:v>smelgara@my.yearupunited.org</c:v>
                </c:pt>
                <c:pt idx="3">
                  <c:v>vordonez@my.yearupunited.org</c:v>
                </c:pt>
                <c:pt idx="4">
                  <c:v>achanthadara@my.yearupunited.org</c:v>
                </c:pt>
                <c:pt idx="5">
                  <c:v>hmerawi@my.yearupunited.org</c:v>
                </c:pt>
                <c:pt idx="6">
                  <c:v>bcollins@my.yearupunited.org</c:v>
                </c:pt>
              </c:strCache>
            </c:strRef>
          </c:cat>
          <c:val>
            <c:numRef>
              <c:f>Summary!$B$2:$B$8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A-4B12-AC88-02D06F4D3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8" totalsRowShown="0">
  <autoFilter ref="A1:N8" xr:uid="{00000000-0009-0000-0100-000001000000}"/>
  <tableColumns count="14">
    <tableColumn id="1" xr3:uid="{00000000-0010-0000-0000-000001000000}" name="ID" dataDxfId="13"/>
    <tableColumn id="2" xr3:uid="{00000000-0010-0000-0000-000002000000}" name="Start time" dataDxfId="12"/>
    <tableColumn id="3" xr3:uid="{00000000-0010-0000-0000-000003000000}" name="Completion time" dataDxfId="11"/>
    <tableColumn id="4" xr3:uid="{00000000-0010-0000-0000-000004000000}" name="Email" dataDxfId="10"/>
    <tableColumn id="5" xr3:uid="{00000000-0010-0000-0000-000005000000}" name="Name" dataDxfId="9"/>
    <tableColumn id="6" xr3:uid="{00000000-0010-0000-0000-000006000000}" name="Last modified time" dataDxfId="8"/>
    <tableColumn id="7" xr3:uid="{00000000-0010-0000-0000-000007000000}" name="Overall, how satisfied are you with chipotle?" dataDxfId="7"/>
    <tableColumn id="8" xr3:uid="{00000000-0010-0000-0000-000008000000}" name="How well does chipotle meet your needs?" dataDxfId="6"/>
    <tableColumn id="9" xr3:uid="{00000000-0010-0000-0000-000009000000}" name="How would you rate the cost of food in chipotle?" dataDxfId="5"/>
    <tableColumn id="10" xr3:uid="{00000000-0010-0000-0000-00000A000000}" name="How responsive have we been to your questions or concerns about our products?" dataDxfId="4"/>
    <tableColumn id="11" xr3:uid="{00000000-0010-0000-0000-00000B000000}" name="How long have you been eating at chipotle?" dataDxfId="3"/>
    <tableColumn id="12" xr3:uid="{00000000-0010-0000-0000-00000C000000}" name="How likely are you to continue eating here?" dataDxfId="2"/>
    <tableColumn id="13" xr3:uid="{00000000-0010-0000-0000-00000D000000}" name="How likely are you to recommend chipotle to others?" dataDxfId="1"/>
    <tableColumn id="14" xr3:uid="{00000000-0010-0000-0000-00000E000000}" name="Please share any additional comments or questions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opLeftCell="AA1" workbookViewId="0"/>
  </sheetViews>
  <sheetFormatPr defaultRowHeight="14.5" x14ac:dyDescent="0.35"/>
  <cols>
    <col min="1" max="14" width="20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s="1">
        <v>46120.491967592592</v>
      </c>
      <c r="C2" s="1">
        <v>46120.492118055547</v>
      </c>
      <c r="D2" t="s">
        <v>14</v>
      </c>
      <c r="E2" t="s">
        <v>15</v>
      </c>
      <c r="F2" s="1"/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1</v>
      </c>
      <c r="N2" t="s">
        <v>22</v>
      </c>
    </row>
    <row r="3" spans="1:14" x14ac:dyDescent="0.35">
      <c r="A3">
        <v>2</v>
      </c>
      <c r="B3" s="1">
        <v>46120.50105324074</v>
      </c>
      <c r="C3" s="1">
        <v>46120.502118055563</v>
      </c>
      <c r="D3" t="s">
        <v>23</v>
      </c>
      <c r="E3" t="s">
        <v>24</v>
      </c>
      <c r="F3" s="1"/>
      <c r="G3" t="s">
        <v>16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9</v>
      </c>
    </row>
    <row r="4" spans="1:14" x14ac:dyDescent="0.35">
      <c r="A4">
        <v>3</v>
      </c>
      <c r="B4" s="1">
        <v>46120.519803240742</v>
      </c>
      <c r="C4" s="1">
        <v>46120.52039351852</v>
      </c>
      <c r="D4" t="s">
        <v>30</v>
      </c>
      <c r="E4" t="s">
        <v>31</v>
      </c>
      <c r="F4" s="1"/>
      <c r="G4" t="s">
        <v>16</v>
      </c>
      <c r="H4" t="s">
        <v>17</v>
      </c>
      <c r="I4" t="s">
        <v>32</v>
      </c>
      <c r="J4" t="s">
        <v>33</v>
      </c>
      <c r="K4" t="s">
        <v>28</v>
      </c>
      <c r="L4" t="s">
        <v>21</v>
      </c>
      <c r="M4">
        <v>2</v>
      </c>
      <c r="N4" t="s">
        <v>34</v>
      </c>
    </row>
    <row r="5" spans="1:14" x14ac:dyDescent="0.35">
      <c r="A5">
        <v>4</v>
      </c>
      <c r="B5" s="1">
        <v>46120.785081018519</v>
      </c>
      <c r="C5" s="1">
        <v>46120.785416666673</v>
      </c>
      <c r="D5" t="s">
        <v>35</v>
      </c>
      <c r="E5" t="s">
        <v>36</v>
      </c>
      <c r="F5" s="1"/>
      <c r="G5" t="s">
        <v>37</v>
      </c>
      <c r="H5" t="s">
        <v>17</v>
      </c>
      <c r="I5" t="s">
        <v>38</v>
      </c>
      <c r="J5" t="s">
        <v>39</v>
      </c>
      <c r="K5" t="s">
        <v>40</v>
      </c>
      <c r="L5" t="s">
        <v>29</v>
      </c>
      <c r="M5">
        <v>10</v>
      </c>
    </row>
    <row r="6" spans="1:14" x14ac:dyDescent="0.35">
      <c r="A6">
        <v>5</v>
      </c>
      <c r="B6" s="1">
        <v>46121.285081018519</v>
      </c>
      <c r="C6" s="1">
        <v>46121.286527777767</v>
      </c>
      <c r="D6" t="s">
        <v>41</v>
      </c>
      <c r="E6" t="s">
        <v>42</v>
      </c>
      <c r="F6" s="1"/>
      <c r="G6" t="s">
        <v>16</v>
      </c>
      <c r="H6" t="s">
        <v>17</v>
      </c>
    </row>
    <row r="7" spans="1:14" x14ac:dyDescent="0.35">
      <c r="A7">
        <v>6</v>
      </c>
      <c r="B7" s="1">
        <v>46121.489641203712</v>
      </c>
      <c r="C7" s="1">
        <v>46121.490636574083</v>
      </c>
      <c r="D7" t="s">
        <v>43</v>
      </c>
      <c r="E7" t="s">
        <v>44</v>
      </c>
      <c r="F7" s="1"/>
      <c r="G7" t="s">
        <v>37</v>
      </c>
      <c r="H7" t="s">
        <v>17</v>
      </c>
      <c r="I7" t="s">
        <v>26</v>
      </c>
      <c r="J7" t="s">
        <v>27</v>
      </c>
      <c r="K7" t="s">
        <v>28</v>
      </c>
      <c r="L7" t="s">
        <v>45</v>
      </c>
      <c r="M7">
        <v>8</v>
      </c>
    </row>
    <row r="8" spans="1:14" x14ac:dyDescent="0.35">
      <c r="A8">
        <v>7</v>
      </c>
      <c r="B8" s="1">
        <v>46122.378495370373</v>
      </c>
      <c r="C8" s="1">
        <v>46122.379490740743</v>
      </c>
      <c r="D8" t="s">
        <v>46</v>
      </c>
      <c r="E8" t="s">
        <v>47</v>
      </c>
      <c r="F8" s="1"/>
      <c r="G8" t="s">
        <v>48</v>
      </c>
      <c r="H8" t="s">
        <v>49</v>
      </c>
      <c r="I8" t="s">
        <v>18</v>
      </c>
      <c r="J8" t="s">
        <v>50</v>
      </c>
      <c r="K8" t="s">
        <v>51</v>
      </c>
      <c r="L8" t="s">
        <v>52</v>
      </c>
      <c r="M8">
        <v>1</v>
      </c>
      <c r="N8" t="s">
        <v>53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A12" sqref="A12"/>
    </sheetView>
  </sheetViews>
  <sheetFormatPr defaultRowHeight="14.5" x14ac:dyDescent="0.35"/>
  <cols>
    <col min="1" max="1" width="32.1796875" bestFit="1" customWidth="1"/>
  </cols>
  <sheetData>
    <row r="1" spans="1:2" x14ac:dyDescent="0.35">
      <c r="A1" s="2" t="s">
        <v>54</v>
      </c>
      <c r="B1" t="s">
        <v>55</v>
      </c>
    </row>
    <row r="2" spans="1:2" x14ac:dyDescent="0.35">
      <c r="A2" t="s">
        <v>14</v>
      </c>
      <c r="B2">
        <v>1</v>
      </c>
    </row>
    <row r="3" spans="1:2" x14ac:dyDescent="0.35">
      <c r="A3" t="s">
        <v>23</v>
      </c>
      <c r="B3">
        <v>1</v>
      </c>
    </row>
    <row r="4" spans="1:2" x14ac:dyDescent="0.35">
      <c r="A4" t="s">
        <v>30</v>
      </c>
      <c r="B4">
        <v>1</v>
      </c>
    </row>
    <row r="5" spans="1:2" x14ac:dyDescent="0.35">
      <c r="A5" t="s">
        <v>35</v>
      </c>
      <c r="B5">
        <v>1</v>
      </c>
    </row>
    <row r="6" spans="1:2" x14ac:dyDescent="0.35">
      <c r="A6" t="s">
        <v>41</v>
      </c>
      <c r="B6">
        <v>1</v>
      </c>
    </row>
    <row r="7" spans="1:2" x14ac:dyDescent="0.35">
      <c r="A7" t="s">
        <v>43</v>
      </c>
      <c r="B7">
        <v>1</v>
      </c>
    </row>
    <row r="8" spans="1:2" x14ac:dyDescent="0.35">
      <c r="A8" t="s">
        <v>46</v>
      </c>
      <c r="B8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dagmawi mulugeta</dc:creator>
  <cp:lastModifiedBy>dagmawi mulugeta</cp:lastModifiedBy>
  <dcterms:created xsi:type="dcterms:W3CDTF">2026-04-10T18:23:09Z</dcterms:created>
  <dcterms:modified xsi:type="dcterms:W3CDTF">2026-04-10T18:35:25Z</dcterms:modified>
</cp:coreProperties>
</file>