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93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2026-07-28</t>
        </is>
      </c>
      <c r="B2" t="inlineStr">
        <is>
          <t>159001</t>
        </is>
      </c>
      <c r="C2" t="inlineStr">
        <is>
          <t>货币ETF易方达</t>
        </is>
      </c>
      <c r="D2" t="n">
        <v>2478.6016</v>
      </c>
      <c r="E2" t="n">
        <v>2678.6012</v>
      </c>
      <c r="F2" t="n">
        <v>100</v>
      </c>
      <c r="G2" t="n">
        <v>-199.9996</v>
      </c>
      <c r="H2" t="n">
        <v>24.786016</v>
      </c>
      <c r="I2" t="n">
        <v>26.786012</v>
      </c>
      <c r="J2" t="n">
        <v>-1.999996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2026-07-28</t>
        </is>
      </c>
      <c r="B3" t="inlineStr">
        <is>
          <t>159003</t>
        </is>
      </c>
      <c r="C3" t="inlineStr">
        <is>
          <t>招商快线ETF</t>
        </is>
      </c>
      <c r="D3" t="n">
        <v>196.404</v>
      </c>
      <c r="E3" t="n">
        <v>201.4037</v>
      </c>
      <c r="F3" t="n">
        <v>100</v>
      </c>
      <c r="G3" t="n">
        <v>-4.9997</v>
      </c>
      <c r="H3" t="n">
        <v>1.96404</v>
      </c>
      <c r="I3" t="n">
        <v>2.014037</v>
      </c>
      <c r="J3" t="n">
        <v>-0.049997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2026-07-28</t>
        </is>
      </c>
      <c r="B4" t="inlineStr">
        <is>
          <t>159005</t>
        </is>
      </c>
      <c r="C4" t="inlineStr">
        <is>
          <t>快钱ETF汇添富</t>
        </is>
      </c>
      <c r="D4" t="n">
        <v>117.9171</v>
      </c>
      <c r="E4" t="n">
        <v>122.9171</v>
      </c>
      <c r="F4" t="n">
        <v>100</v>
      </c>
      <c r="G4" t="n">
        <v>-5</v>
      </c>
      <c r="H4" t="n">
        <v>1.179171</v>
      </c>
      <c r="I4" t="n">
        <v>1.229171</v>
      </c>
      <c r="J4" t="n">
        <v>-0.05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2026-07-28</t>
        </is>
      </c>
      <c r="B5" t="inlineStr">
        <is>
          <t>159007</t>
        </is>
      </c>
      <c r="C5" t="inlineStr">
        <is>
          <t>养殖ETF华泰柏瑞</t>
        </is>
      </c>
      <c r="D5" t="n">
        <v>19360.3274</v>
      </c>
      <c r="E5" t="n">
        <v>19360.3274</v>
      </c>
      <c r="F5" t="n">
        <v>0.8424</v>
      </c>
      <c r="G5" t="n">
        <v>0</v>
      </c>
      <c r="H5" t="n">
        <v>1.630914</v>
      </c>
      <c r="I5" t="n">
        <v>1.676024</v>
      </c>
      <c r="J5" t="n">
        <v>-0.04511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2026-07-28</t>
        </is>
      </c>
      <c r="B6" t="inlineStr">
        <is>
          <t>159008</t>
        </is>
      </c>
      <c r="C6" t="inlineStr">
        <is>
          <t>证券ETF景顺</t>
        </is>
      </c>
      <c r="D6" t="n">
        <v>11828.4531</v>
      </c>
      <c r="E6" t="n">
        <v>11828.4531</v>
      </c>
      <c r="F6" t="n">
        <v>1.0277</v>
      </c>
      <c r="G6" t="n">
        <v>0</v>
      </c>
      <c r="H6" t="n">
        <v>1.21561</v>
      </c>
      <c r="I6" t="n">
        <v>1.246128</v>
      </c>
      <c r="J6" t="n">
        <v>-0.030518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2026-07-28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0.8451</v>
      </c>
      <c r="G7" t="n">
        <v>0</v>
      </c>
      <c r="H7" t="n">
        <v>0.51883</v>
      </c>
      <c r="I7" t="n">
        <v>0.532766</v>
      </c>
      <c r="J7" t="n">
        <v>-0.013936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2026-07-28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0.9032</v>
      </c>
      <c r="G8" t="n">
        <v>0</v>
      </c>
      <c r="H8" t="n">
        <v>1.884054</v>
      </c>
      <c r="I8" t="n">
        <v>1.920558</v>
      </c>
      <c r="J8" t="n">
        <v>-0.036504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2026-07-28</t>
        </is>
      </c>
      <c r="B9" t="inlineStr">
        <is>
          <t>159011</t>
        </is>
      </c>
      <c r="C9" t="inlineStr">
        <is>
          <t>养殖ETF华安</t>
        </is>
      </c>
      <c r="D9" t="n">
        <v>3650.5168</v>
      </c>
      <c r="E9" t="n">
        <v>3650.5168</v>
      </c>
      <c r="F9" t="n">
        <v>1.0189</v>
      </c>
      <c r="G9" t="n">
        <v>0</v>
      </c>
      <c r="H9" t="n">
        <v>0.371951</v>
      </c>
      <c r="I9" t="n">
        <v>0.381954</v>
      </c>
      <c r="J9" t="n">
        <v>-0.010003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2026-07-28</t>
        </is>
      </c>
      <c r="B10" t="inlineStr">
        <is>
          <t>159012</t>
        </is>
      </c>
      <c r="C10" t="inlineStr">
        <is>
          <t>科创创业50ETF鹏华</t>
        </is>
      </c>
      <c r="D10" t="n">
        <v>10188.1148</v>
      </c>
      <c r="E10" t="n">
        <v>10188.1148</v>
      </c>
      <c r="F10" t="n">
        <v>0.959</v>
      </c>
      <c r="G10" t="n">
        <v>0</v>
      </c>
      <c r="H10" t="n">
        <v>0.97704</v>
      </c>
      <c r="I10" t="n">
        <v>0.990896</v>
      </c>
      <c r="J10" t="n">
        <v>-0.013856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2026-07-28</t>
        </is>
      </c>
      <c r="B11" t="inlineStr">
        <is>
          <t>159013</t>
        </is>
      </c>
      <c r="C11" t="inlineStr">
        <is>
          <t>工业互联网ETF大成</t>
        </is>
      </c>
      <c r="D11" t="n">
        <v>4857.8881</v>
      </c>
      <c r="E11" t="n">
        <v>4957.8881</v>
      </c>
      <c r="F11" t="n">
        <v>1.0177</v>
      </c>
      <c r="G11" t="n">
        <v>-100</v>
      </c>
      <c r="H11" t="n">
        <v>0.494387</v>
      </c>
      <c r="I11" t="n">
        <v>0.512348</v>
      </c>
      <c r="J11" t="n">
        <v>-0.017961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2026-07-28</t>
        </is>
      </c>
      <c r="B12" t="inlineStr">
        <is>
          <t>159015</t>
        </is>
      </c>
      <c r="C12" t="inlineStr">
        <is>
          <t>恒生港股通科技ETF国联</t>
        </is>
      </c>
      <c r="D12" t="n">
        <v>11335.2934</v>
      </c>
      <c r="E12" t="n">
        <v>11735.2934</v>
      </c>
      <c r="F12" t="n">
        <v>0.8911</v>
      </c>
      <c r="G12" t="n">
        <v>-400</v>
      </c>
      <c r="H12" t="n">
        <v>1.010088</v>
      </c>
      <c r="I12" t="n">
        <v>1.065799</v>
      </c>
      <c r="J12" t="n">
        <v>-0.055711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2026-07-28</t>
        </is>
      </c>
      <c r="B13" t="inlineStr">
        <is>
          <t>159016</t>
        </is>
      </c>
      <c r="C13" t="inlineStr">
        <is>
          <t>证券ETF广发</t>
        </is>
      </c>
      <c r="D13" t="n">
        <v>37704.0154</v>
      </c>
      <c r="E13" t="n">
        <v>38004.0154</v>
      </c>
      <c r="F13" t="n">
        <v>1.0275</v>
      </c>
      <c r="G13" t="n">
        <v>-300</v>
      </c>
      <c r="H13" t="n">
        <v>3.874088</v>
      </c>
      <c r="I13" t="n">
        <v>3.999163</v>
      </c>
      <c r="J13" t="n">
        <v>-0.125075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2026-07-28</t>
        </is>
      </c>
      <c r="B14" t="inlineStr">
        <is>
          <t>159017</t>
        </is>
      </c>
      <c r="C14" t="inlineStr">
        <is>
          <t>石油ETF工银</t>
        </is>
      </c>
      <c r="D14" t="n">
        <v>16025.6813</v>
      </c>
      <c r="E14" t="n">
        <v>16025.6813</v>
      </c>
      <c r="F14" t="n">
        <v>0.8791</v>
      </c>
      <c r="G14" t="n">
        <v>0</v>
      </c>
      <c r="H14" t="n">
        <v>1.408818</v>
      </c>
      <c r="I14" t="n">
        <v>1.430132</v>
      </c>
      <c r="J14" t="n">
        <v>-0.021314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2026-07-28</t>
        </is>
      </c>
      <c r="B15" t="inlineStr">
        <is>
          <t>159018</t>
        </is>
      </c>
      <c r="C15" t="inlineStr">
        <is>
          <t>石油ETF广发</t>
        </is>
      </c>
      <c r="D15" t="n">
        <v>4490.4203</v>
      </c>
      <c r="E15" t="n">
        <v>4990.4203</v>
      </c>
      <c r="F15" t="n">
        <v>0.8685</v>
      </c>
      <c r="G15" t="n">
        <v>-500</v>
      </c>
      <c r="H15" t="n">
        <v>0.389993</v>
      </c>
      <c r="I15" t="n">
        <v>0.439806</v>
      </c>
      <c r="J15" t="n">
        <v>-0.049813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2026-07-28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5232.7711</v>
      </c>
      <c r="F16" t="n">
        <v>0.8869</v>
      </c>
      <c r="G16" t="n">
        <v>100</v>
      </c>
      <c r="H16" t="n">
        <v>0.472963</v>
      </c>
      <c r="I16" t="n">
        <v>0.470949</v>
      </c>
      <c r="J16" t="n">
        <v>0.002014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2026-07-28</t>
        </is>
      </c>
      <c r="B17" t="inlineStr">
        <is>
          <t>159020</t>
        </is>
      </c>
      <c r="C17" t="inlineStr">
        <is>
          <t>养殖ETF易方达</t>
        </is>
      </c>
      <c r="D17" t="n">
        <v>13756.7082</v>
      </c>
      <c r="E17" t="n">
        <v>13756.7082</v>
      </c>
      <c r="F17" t="n">
        <v>0.8707</v>
      </c>
      <c r="G17" t="n">
        <v>0</v>
      </c>
      <c r="H17" t="n">
        <v>1.197797</v>
      </c>
      <c r="I17" t="n">
        <v>1.231088</v>
      </c>
      <c r="J17" t="n">
        <v>-0.033291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2026-07-28</t>
        </is>
      </c>
      <c r="B18" t="inlineStr">
        <is>
          <t>159021</t>
        </is>
      </c>
      <c r="C18" t="inlineStr">
        <is>
          <t>大盘价值ETF华夏</t>
        </is>
      </c>
      <c r="D18" t="n">
        <v>16890.7712</v>
      </c>
      <c r="E18" t="n">
        <v>16890.7712</v>
      </c>
      <c r="F18" t="n">
        <v>0.9944</v>
      </c>
      <c r="G18" t="n">
        <v>0</v>
      </c>
      <c r="H18" t="n">
        <v>1.679618</v>
      </c>
      <c r="I18" t="n">
        <v>1.68705</v>
      </c>
      <c r="J18" t="n">
        <v>-0.007432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2026-07-28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17763.0967</v>
      </c>
      <c r="E19" t="n">
        <v>18363.0967</v>
      </c>
      <c r="F19" t="n">
        <v>1.0481</v>
      </c>
      <c r="G19" t="n">
        <v>-600</v>
      </c>
      <c r="H19" t="n">
        <v>1.86175</v>
      </c>
      <c r="I19" t="n">
        <v>1.965035</v>
      </c>
      <c r="J19" t="n">
        <v>-0.103285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2026-07-28</t>
        </is>
      </c>
      <c r="B20" t="inlineStr">
        <is>
          <t>159023</t>
        </is>
      </c>
      <c r="C20" t="inlineStr">
        <is>
          <t>养殖ETF万家</t>
        </is>
      </c>
      <c r="D20" t="n">
        <v>4077.7943</v>
      </c>
      <c r="E20" t="n">
        <v>4077.7943</v>
      </c>
      <c r="F20" t="n">
        <v>1.023</v>
      </c>
      <c r="G20" t="n">
        <v>0</v>
      </c>
      <c r="H20" t="n">
        <v>0.417158</v>
      </c>
      <c r="I20" t="n">
        <v>0.42878</v>
      </c>
      <c r="J20" t="n">
        <v>-0.011622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2026-07-28</t>
        </is>
      </c>
      <c r="B21" t="inlineStr">
        <is>
          <t>159026</t>
        </is>
      </c>
      <c r="C21" t="inlineStr">
        <is>
          <t>石油ETF南方</t>
        </is>
      </c>
      <c r="D21" t="n">
        <v>4951.3446</v>
      </c>
      <c r="E21" t="n">
        <v>4951.3446</v>
      </c>
      <c r="F21" t="n">
        <v>0.8848</v>
      </c>
      <c r="G21" t="n">
        <v>0</v>
      </c>
      <c r="H21" t="n">
        <v>0.438095</v>
      </c>
      <c r="I21" t="n">
        <v>0.44473</v>
      </c>
      <c r="J21" t="n">
        <v>-0.006635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2026-07-28</t>
        </is>
      </c>
      <c r="B22" t="inlineStr">
        <is>
          <t>159027</t>
        </is>
      </c>
      <c r="C22" t="inlineStr">
        <is>
          <t>畜牧养殖ETF大成</t>
        </is>
      </c>
      <c r="D22" t="n">
        <v>12247.2283</v>
      </c>
      <c r="E22" t="n">
        <v>12247.2283</v>
      </c>
      <c r="F22" t="n">
        <v>0.8709</v>
      </c>
      <c r="G22" t="n">
        <v>0</v>
      </c>
      <c r="H22" t="n">
        <v>1.066611</v>
      </c>
      <c r="I22" t="n">
        <v>1.096249</v>
      </c>
      <c r="J22" t="n">
        <v>-0.029638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2026-07-28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0.7746</v>
      </c>
      <c r="G23" t="n">
        <v>0</v>
      </c>
      <c r="H23" t="n">
        <v>0.979474</v>
      </c>
      <c r="I23" t="n">
        <v>0.988452</v>
      </c>
      <c r="J23" t="n">
        <v>-0.008978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2026-07-28</t>
        </is>
      </c>
      <c r="B24" t="inlineStr">
        <is>
          <t>159029</t>
        </is>
      </c>
      <c r="C24" t="inlineStr">
        <is>
          <t>有色ETF广发</t>
        </is>
      </c>
      <c r="D24" t="n">
        <v>36412.7717</v>
      </c>
      <c r="E24" t="n">
        <v>36412.7717</v>
      </c>
      <c r="F24" t="n">
        <v>0.8371</v>
      </c>
      <c r="G24" t="n">
        <v>0</v>
      </c>
      <c r="H24" t="n">
        <v>3.048113</v>
      </c>
      <c r="I24" t="n">
        <v>3.198862</v>
      </c>
      <c r="J24" t="n">
        <v>-0.150749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2026-07-28</t>
        </is>
      </c>
      <c r="B25" t="inlineStr">
        <is>
          <t>159030</t>
        </is>
      </c>
      <c r="C25" t="inlineStr">
        <is>
          <t>粮食ETF华夏</t>
        </is>
      </c>
      <c r="D25" t="n">
        <v>29146.8176</v>
      </c>
      <c r="E25" t="n">
        <v>29246.8176</v>
      </c>
      <c r="F25" t="n">
        <v>0.7761</v>
      </c>
      <c r="G25" t="n">
        <v>-100</v>
      </c>
      <c r="H25" t="n">
        <v>2.262085</v>
      </c>
      <c r="I25" t="n">
        <v>2.3415</v>
      </c>
      <c r="J25" t="n">
        <v>-0.079415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2026-07-28</t>
        </is>
      </c>
      <c r="B26" t="inlineStr">
        <is>
          <t>159031</t>
        </is>
      </c>
      <c r="C26" t="inlineStr">
        <is>
          <t>粮食ETF博时</t>
        </is>
      </c>
      <c r="D26" t="n">
        <v>51002.8624</v>
      </c>
      <c r="E26" t="n">
        <v>50852.8624</v>
      </c>
      <c r="F26" t="n">
        <v>0.8663</v>
      </c>
      <c r="G26" t="n">
        <v>150</v>
      </c>
      <c r="H26" t="n">
        <v>4.418378</v>
      </c>
      <c r="I26" t="n">
        <v>4.541669</v>
      </c>
      <c r="J26" t="n">
        <v>-0.123291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2026-07-28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26284.5019</v>
      </c>
      <c r="F27" t="n">
        <v>0.8270999999999999</v>
      </c>
      <c r="G27" t="n">
        <v>0</v>
      </c>
      <c r="H27" t="n">
        <v>2.173991</v>
      </c>
      <c r="I27" t="n">
        <v>2.284912</v>
      </c>
      <c r="J27" t="n">
        <v>-0.110921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2026-07-28</t>
        </is>
      </c>
      <c r="B28" t="inlineStr">
        <is>
          <t>159033</t>
        </is>
      </c>
      <c r="C28" t="inlineStr">
        <is>
          <t>粮食ETF国泰</t>
        </is>
      </c>
      <c r="D28" t="n">
        <v>18332.3473</v>
      </c>
      <c r="E28" t="n">
        <v>18332.3473</v>
      </c>
      <c r="F28" t="n">
        <v>0.8802</v>
      </c>
      <c r="G28" t="n">
        <v>0</v>
      </c>
      <c r="H28" t="n">
        <v>1.613613</v>
      </c>
      <c r="I28" t="n">
        <v>1.66476</v>
      </c>
      <c r="J28" t="n">
        <v>-0.051147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2026-07-28</t>
        </is>
      </c>
      <c r="B29" t="inlineStr">
        <is>
          <t>159035</t>
        </is>
      </c>
      <c r="C29" t="inlineStr">
        <is>
          <t>软件ETF天弘</t>
        </is>
      </c>
      <c r="D29" t="n">
        <v>44385.9726</v>
      </c>
      <c r="E29" t="n">
        <v>44785.9726</v>
      </c>
      <c r="F29" t="n">
        <v>0.7747000000000001</v>
      </c>
      <c r="G29" t="n">
        <v>-400</v>
      </c>
      <c r="H29" t="n">
        <v>3.438581</v>
      </c>
      <c r="I29" t="n">
        <v>3.653192</v>
      </c>
      <c r="J29" t="n">
        <v>-0.214611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2026-07-28</t>
        </is>
      </c>
      <c r="B30" t="inlineStr">
        <is>
          <t>159036</t>
        </is>
      </c>
      <c r="C30" t="inlineStr">
        <is>
          <t>软件开发ETF华宝</t>
        </is>
      </c>
      <c r="D30" t="n">
        <v>32874.0164</v>
      </c>
      <c r="E30" t="n">
        <v>32874.0164</v>
      </c>
      <c r="F30" t="n">
        <v>0.8595</v>
      </c>
      <c r="G30" t="n">
        <v>0</v>
      </c>
      <c r="H30" t="n">
        <v>2.825522</v>
      </c>
      <c r="I30" t="n">
        <v>2.957347</v>
      </c>
      <c r="J30" t="n">
        <v>-0.131825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2026-07-28</t>
        </is>
      </c>
      <c r="B31" t="inlineStr">
        <is>
          <t>159037</t>
        </is>
      </c>
      <c r="C31" t="inlineStr">
        <is>
          <t>价值ETF鹏华</t>
        </is>
      </c>
      <c r="D31" t="n">
        <v>12424.9832</v>
      </c>
      <c r="E31" t="n">
        <v>12424.9832</v>
      </c>
      <c r="F31" t="n">
        <v>0.9859</v>
      </c>
      <c r="G31" t="n">
        <v>0</v>
      </c>
      <c r="H31" t="n">
        <v>1.224979</v>
      </c>
      <c r="I31" t="n">
        <v>1.240262</v>
      </c>
      <c r="J31" t="n">
        <v>-0.015283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2026-07-28</t>
        </is>
      </c>
      <c r="B32" t="inlineStr">
        <is>
          <t>159038</t>
        </is>
      </c>
      <c r="C32" t="inlineStr">
        <is>
          <t>粮食ETF易方达</t>
        </is>
      </c>
      <c r="D32" t="n">
        <v>17602.6939</v>
      </c>
      <c r="E32" t="n">
        <v>17602.6939</v>
      </c>
      <c r="F32" t="n">
        <v>0.8309</v>
      </c>
      <c r="G32" t="n">
        <v>0</v>
      </c>
      <c r="H32" t="n">
        <v>1.462608</v>
      </c>
      <c r="I32" t="n">
        <v>1.508727</v>
      </c>
      <c r="J32" t="n">
        <v>-0.046119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2026-07-28</t>
        </is>
      </c>
      <c r="B33" t="inlineStr">
        <is>
          <t>159041</t>
        </is>
      </c>
      <c r="C33" t="inlineStr">
        <is>
          <t>农业ETF鹏华</t>
        </is>
      </c>
      <c r="D33" t="n">
        <v>12247.1832</v>
      </c>
      <c r="E33" t="n">
        <v>12247.1832</v>
      </c>
      <c r="F33" t="n">
        <v>0.9749</v>
      </c>
      <c r="G33" t="n">
        <v>0</v>
      </c>
      <c r="H33" t="n">
        <v>1.193978</v>
      </c>
      <c r="I33" t="n">
        <v>1.231577</v>
      </c>
      <c r="J33" t="n">
        <v>-0.037599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2026-07-28</t>
        </is>
      </c>
      <c r="B34" t="inlineStr">
        <is>
          <t>159042</t>
        </is>
      </c>
      <c r="C34" t="inlineStr">
        <is>
          <t>价值ETF汇添富</t>
        </is>
      </c>
      <c r="D34" t="n">
        <v>17480.1105</v>
      </c>
      <c r="E34" t="n">
        <v>17480.1105</v>
      </c>
      <c r="F34" t="n">
        <v>0.9876</v>
      </c>
      <c r="G34" t="n">
        <v>0</v>
      </c>
      <c r="H34" t="n">
        <v>1.726336</v>
      </c>
      <c r="I34" t="n">
        <v>1.747836</v>
      </c>
      <c r="J34" t="n">
        <v>-0.0215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2026-07-28</t>
        </is>
      </c>
      <c r="B35" t="inlineStr">
        <is>
          <t>159046</t>
        </is>
      </c>
      <c r="C35" t="inlineStr">
        <is>
          <t>绿电ETF天弘</t>
        </is>
      </c>
      <c r="D35" t="n">
        <v>41647.6854</v>
      </c>
      <c r="E35" t="n">
        <v>41697.6854</v>
      </c>
      <c r="F35" t="n">
        <v>0.9223</v>
      </c>
      <c r="G35" t="n">
        <v>-50</v>
      </c>
      <c r="H35" t="n">
        <v>3.841166</v>
      </c>
      <c r="I35" t="n">
        <v>3.995472</v>
      </c>
      <c r="J35" t="n">
        <v>-0.154306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2026-07-28</t>
        </is>
      </c>
      <c r="B36" t="inlineStr">
        <is>
          <t>159048</t>
        </is>
      </c>
      <c r="C36" t="inlineStr">
        <is>
          <t>机器人ETF大成</t>
        </is>
      </c>
      <c r="D36" t="n">
        <v>18680.3897</v>
      </c>
      <c r="E36" t="n">
        <v>18680.3897</v>
      </c>
      <c r="F36" t="n">
        <v>0.8056</v>
      </c>
      <c r="G36" t="n">
        <v>0</v>
      </c>
      <c r="H36" t="n">
        <v>1.504892</v>
      </c>
      <c r="I36" t="n">
        <v>1.563175</v>
      </c>
      <c r="J36" t="n">
        <v>-0.058283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2026-07-28</t>
        </is>
      </c>
      <c r="B37" t="inlineStr">
        <is>
          <t>159050</t>
        </is>
      </c>
      <c r="C37" t="inlineStr">
        <is>
          <t>机器人ETF广发</t>
        </is>
      </c>
      <c r="D37" t="n">
        <v>70470.3612</v>
      </c>
      <c r="E37" t="n">
        <v>71470.3612</v>
      </c>
      <c r="F37" t="n">
        <v>0.7945</v>
      </c>
      <c r="G37" t="n">
        <v>-1000</v>
      </c>
      <c r="H37" t="n">
        <v>5.59887</v>
      </c>
      <c r="I37" t="n">
        <v>5.899164</v>
      </c>
      <c r="J37" t="n">
        <v>-0.300294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2026-07-28</t>
        </is>
      </c>
      <c r="B38" t="inlineStr">
        <is>
          <t>159051</t>
        </is>
      </c>
      <c r="C38" t="inlineStr">
        <is>
          <t>医疗器械ETF易方达</t>
        </is>
      </c>
      <c r="D38" t="n">
        <v>14211.7894</v>
      </c>
      <c r="E38" t="n">
        <v>17211.7894</v>
      </c>
      <c r="F38" t="n">
        <v>0.9560999999999999</v>
      </c>
      <c r="G38" t="n">
        <v>-3000</v>
      </c>
      <c r="H38" t="n">
        <v>1.358789</v>
      </c>
      <c r="I38" t="n">
        <v>1.698976</v>
      </c>
      <c r="J38" t="n">
        <v>-0.340187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2026-07-28</t>
        </is>
      </c>
      <c r="B39" t="inlineStr">
        <is>
          <t>159052</t>
        </is>
      </c>
      <c r="C39" t="inlineStr">
        <is>
          <t>新能源电池ETF嘉实</t>
        </is>
      </c>
      <c r="D39" t="n">
        <v>19492.6092</v>
      </c>
      <c r="E39" t="n">
        <v>19392.6092</v>
      </c>
      <c r="F39" t="n">
        <v>0.8289</v>
      </c>
      <c r="G39" t="n">
        <v>100</v>
      </c>
      <c r="H39" t="n">
        <v>1.615742</v>
      </c>
      <c r="I39" t="n">
        <v>1.653414</v>
      </c>
      <c r="J39" t="n">
        <v>-0.037672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2026-07-28</t>
        </is>
      </c>
      <c r="B40" t="inlineStr">
        <is>
          <t>159053</t>
        </is>
      </c>
      <c r="C40" t="inlineStr">
        <is>
          <t>稀有金属ETF华夏</t>
        </is>
      </c>
      <c r="D40" t="n">
        <v>16069.8132</v>
      </c>
      <c r="E40" t="n">
        <v>15969.8132</v>
      </c>
      <c r="F40" t="n">
        <v>0.8414</v>
      </c>
      <c r="G40" t="n">
        <v>100</v>
      </c>
      <c r="H40" t="n">
        <v>1.352114</v>
      </c>
      <c r="I40" t="n">
        <v>1.399115</v>
      </c>
      <c r="J40" t="n">
        <v>-0.047001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2026-07-28</t>
        </is>
      </c>
      <c r="B41" t="inlineStr">
        <is>
          <t>159055</t>
        </is>
      </c>
      <c r="C41" t="inlineStr">
        <is>
          <t>稀有金属ETF富国</t>
        </is>
      </c>
      <c r="D41" t="n">
        <v>12429.3952</v>
      </c>
      <c r="E41" t="n">
        <v>12329.3952</v>
      </c>
      <c r="F41" t="n">
        <v>0.8563</v>
      </c>
      <c r="G41" t="n">
        <v>100</v>
      </c>
      <c r="H41" t="n">
        <v>1.064329</v>
      </c>
      <c r="I41" t="n">
        <v>1.099412</v>
      </c>
      <c r="J41" t="n">
        <v>-0.035083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2026-07-28</t>
        </is>
      </c>
      <c r="B42" t="inlineStr">
        <is>
          <t>159056</t>
        </is>
      </c>
      <c r="C42" t="inlineStr">
        <is>
          <t>医疗器械ETF富国</t>
        </is>
      </c>
      <c r="D42" t="n">
        <v>16593.4358</v>
      </c>
      <c r="E42" t="n">
        <v>17593.4358</v>
      </c>
      <c r="F42" t="n">
        <v>0.9548</v>
      </c>
      <c r="G42" t="n">
        <v>-1000</v>
      </c>
      <c r="H42" t="n">
        <v>1.584341</v>
      </c>
      <c r="I42" t="n">
        <v>1.734713</v>
      </c>
      <c r="J42" t="n">
        <v>-0.150372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2026-07-28</t>
        </is>
      </c>
      <c r="B43" t="inlineStr">
        <is>
          <t>159057</t>
        </is>
      </c>
      <c r="C43" t="inlineStr">
        <is>
          <t>医疗器械ETF鹏华</t>
        </is>
      </c>
      <c r="D43" t="n">
        <v>6571.5334</v>
      </c>
      <c r="E43" t="n">
        <v>6571.5334</v>
      </c>
      <c r="F43" t="n">
        <v>0.9563</v>
      </c>
      <c r="G43" t="n">
        <v>0</v>
      </c>
      <c r="H43" t="n">
        <v>0.628436</v>
      </c>
      <c r="I43" t="n">
        <v>0.648807</v>
      </c>
      <c r="J43" t="n">
        <v>-0.020371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2026-07-28</t>
        </is>
      </c>
      <c r="B44" t="inlineStr">
        <is>
          <t>159060</t>
        </is>
      </c>
      <c r="C44" t="inlineStr">
        <is>
          <t>粮食ETF浦银</t>
        </is>
      </c>
      <c r="D44" t="n">
        <v>7148.3423</v>
      </c>
      <c r="E44" t="n">
        <v>7348.3423</v>
      </c>
      <c r="F44" t="n">
        <v>0.9162</v>
      </c>
      <c r="G44" t="n">
        <v>-200</v>
      </c>
      <c r="H44" t="n">
        <v>0.654931</v>
      </c>
      <c r="I44" t="n">
        <v>0.694639</v>
      </c>
      <c r="J44" t="n">
        <v>-0.039708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2026-07-28</t>
        </is>
      </c>
      <c r="B45" t="inlineStr">
        <is>
          <t>159063</t>
        </is>
      </c>
      <c r="C45" t="inlineStr">
        <is>
          <t>粮食ETF南方</t>
        </is>
      </c>
      <c r="D45" t="n">
        <v>7198.6647</v>
      </c>
      <c r="E45" t="n">
        <v>7198.6647</v>
      </c>
      <c r="F45" t="n">
        <v>0.9311</v>
      </c>
      <c r="G45" t="n">
        <v>0</v>
      </c>
      <c r="H45" t="n">
        <v>0.670268</v>
      </c>
      <c r="I45" t="n">
        <v>0.691648</v>
      </c>
      <c r="J45" t="n">
        <v>-0.02138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2026-07-28</t>
        </is>
      </c>
      <c r="B46" t="inlineStr">
        <is>
          <t>159100</t>
        </is>
      </c>
      <c r="C46" t="inlineStr">
        <is>
          <t>巴西ETF华夏</t>
        </is>
      </c>
      <c r="D46" t="n">
        <v>45104.6935</v>
      </c>
      <c r="E46" t="n">
        <v>45054.6935</v>
      </c>
      <c r="F46" t="n">
        <v>1.1222</v>
      </c>
      <c r="G46" t="n">
        <v>50</v>
      </c>
      <c r="H46" t="n">
        <v>5.061649</v>
      </c>
      <c r="I46" t="n">
        <v>5.111455</v>
      </c>
      <c r="J46" t="n">
        <v>-0.049806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2026-07-28</t>
        </is>
      </c>
      <c r="B47" t="inlineStr">
        <is>
          <t>159101</t>
        </is>
      </c>
      <c r="C47" t="inlineStr">
        <is>
          <t>港股通科技ETF华夏</t>
        </is>
      </c>
      <c r="D47" t="n">
        <v>304531.1457</v>
      </c>
      <c r="E47" t="n">
        <v>304531.1457</v>
      </c>
      <c r="F47" t="n">
        <v>0.7359</v>
      </c>
      <c r="G47" t="n">
        <v>0</v>
      </c>
      <c r="H47" t="n">
        <v>22.410447</v>
      </c>
      <c r="I47" t="n">
        <v>22.748477</v>
      </c>
      <c r="J47" t="n">
        <v>-0.33803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2026-07-28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74062.2004</v>
      </c>
      <c r="F48" t="n">
        <v>0.7643</v>
      </c>
      <c r="G48" t="n">
        <v>0</v>
      </c>
      <c r="H48" t="n">
        <v>5.660574</v>
      </c>
      <c r="I48" t="n">
        <v>5.694643</v>
      </c>
      <c r="J48" t="n">
        <v>-0.034069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2026-07-28</t>
        </is>
      </c>
      <c r="B49" t="inlineStr">
        <is>
          <t>159103</t>
        </is>
      </c>
      <c r="C49" t="inlineStr">
        <is>
          <t>金融科技ETF汇添富</t>
        </is>
      </c>
      <c r="D49" t="n">
        <v>34340.6771</v>
      </c>
      <c r="E49" t="n">
        <v>34340.6771</v>
      </c>
      <c r="F49" t="n">
        <v>0.6037</v>
      </c>
      <c r="G49" t="n">
        <v>0</v>
      </c>
      <c r="H49" t="n">
        <v>2.073147</v>
      </c>
      <c r="I49" t="n">
        <v>2.18132</v>
      </c>
      <c r="J49" t="n">
        <v>-0.108173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2026-07-28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0.8653</v>
      </c>
      <c r="G50" t="n">
        <v>0</v>
      </c>
      <c r="H50" t="n">
        <v>1.888716</v>
      </c>
      <c r="I50" t="n">
        <v>1.900285</v>
      </c>
      <c r="J50" t="n">
        <v>-0.011569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2026-07-28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1.0496</v>
      </c>
      <c r="G51" t="n">
        <v>0</v>
      </c>
      <c r="H51" t="n">
        <v>0.394434</v>
      </c>
      <c r="I51" t="n">
        <v>0.404581</v>
      </c>
      <c r="J51" t="n">
        <v>-0.010147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2026-07-28</t>
        </is>
      </c>
      <c r="B52" t="inlineStr">
        <is>
          <t>159107</t>
        </is>
      </c>
      <c r="C52" t="inlineStr">
        <is>
          <t>创业板软件ETF富国</t>
        </is>
      </c>
      <c r="D52" t="n">
        <v>69682.3006</v>
      </c>
      <c r="E52" t="n">
        <v>70282.3006</v>
      </c>
      <c r="F52" t="n">
        <v>0.6838</v>
      </c>
      <c r="G52" t="n">
        <v>-600</v>
      </c>
      <c r="H52" t="n">
        <v>4.764876</v>
      </c>
      <c r="I52" t="n">
        <v>5.076491</v>
      </c>
      <c r="J52" t="n">
        <v>-0.311615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2026-07-28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12173.8511</v>
      </c>
      <c r="F53" t="n">
        <v>0.8872</v>
      </c>
      <c r="G53" t="n">
        <v>100</v>
      </c>
      <c r="H53" t="n">
        <v>1.088936</v>
      </c>
      <c r="I53" t="n">
        <v>1.115003</v>
      </c>
      <c r="J53" t="n">
        <v>-0.026067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2026-07-28</t>
        </is>
      </c>
      <c r="B54" t="inlineStr">
        <is>
          <t>159109</t>
        </is>
      </c>
      <c r="C54" t="inlineStr">
        <is>
          <t>恒生50ETF景顺</t>
        </is>
      </c>
      <c r="D54" t="n">
        <v>73216.3854</v>
      </c>
      <c r="E54" t="n">
        <v>75216.3854</v>
      </c>
      <c r="F54" t="n">
        <v>0.8112</v>
      </c>
      <c r="G54" t="n">
        <v>-2000</v>
      </c>
      <c r="H54" t="n">
        <v>5.939313</v>
      </c>
      <c r="I54" t="n">
        <v>6.182035</v>
      </c>
      <c r="J54" t="n">
        <v>-0.242722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2026-07-28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102.2066</v>
      </c>
      <c r="G55" t="n">
        <v>0</v>
      </c>
      <c r="H55" t="n">
        <v>23.013955</v>
      </c>
      <c r="I55" t="n">
        <v>23.01033</v>
      </c>
      <c r="J55" t="n">
        <v>0.003625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2026-07-28</t>
        </is>
      </c>
      <c r="B56" t="inlineStr">
        <is>
          <t>159111</t>
        </is>
      </c>
      <c r="C56" t="inlineStr">
        <is>
          <t>科创债ETF天弘</t>
        </is>
      </c>
      <c r="D56" t="n">
        <v>14458.6676</v>
      </c>
      <c r="E56" t="n">
        <v>14504.6676</v>
      </c>
      <c r="F56" t="n">
        <v>102.1369</v>
      </c>
      <c r="G56" t="n">
        <v>-46</v>
      </c>
      <c r="H56" t="n">
        <v>147.676349</v>
      </c>
      <c r="I56" t="n">
        <v>148.111512</v>
      </c>
      <c r="J56" t="n">
        <v>-0.435163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2026-07-28</t>
        </is>
      </c>
      <c r="B57" t="inlineStr">
        <is>
          <t>159112</t>
        </is>
      </c>
      <c r="C57" t="inlineStr">
        <is>
          <t>科创债ETF银华</t>
        </is>
      </c>
      <c r="D57" t="n">
        <v>22838.783</v>
      </c>
      <c r="E57" t="n">
        <v>23138.783</v>
      </c>
      <c r="F57" t="n">
        <v>102.0108</v>
      </c>
      <c r="G57" t="n">
        <v>-300</v>
      </c>
      <c r="H57" t="n">
        <v>232.980252</v>
      </c>
      <c r="I57" t="n">
        <v>235.98944</v>
      </c>
      <c r="J57" t="n">
        <v>-3.009188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2026-07-28</t>
        </is>
      </c>
      <c r="B58" t="inlineStr">
        <is>
          <t>159113</t>
        </is>
      </c>
      <c r="C58" t="inlineStr">
        <is>
          <t>科创债ETF大成</t>
        </is>
      </c>
      <c r="D58" t="n">
        <v>8625.6237</v>
      </c>
      <c r="E58" t="n">
        <v>8725.6237</v>
      </c>
      <c r="F58" t="n">
        <v>101.961</v>
      </c>
      <c r="G58" t="n">
        <v>-100</v>
      </c>
      <c r="H58" t="n">
        <v>87.947722</v>
      </c>
      <c r="I58" t="n">
        <v>88.947699</v>
      </c>
      <c r="J58" t="n">
        <v>-0.999977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2026-07-28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101.9978</v>
      </c>
      <c r="G59" t="n">
        <v>0</v>
      </c>
      <c r="H59" t="n">
        <v>51.685842</v>
      </c>
      <c r="I59" t="n">
        <v>51.673782</v>
      </c>
      <c r="J59" t="n">
        <v>0.01206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2026-07-28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102.1889</v>
      </c>
      <c r="G60" t="n">
        <v>0</v>
      </c>
      <c r="H60" t="n">
        <v>115.905453</v>
      </c>
      <c r="I60" t="n">
        <v>115.881294</v>
      </c>
      <c r="J60" t="n">
        <v>0.024159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2026-07-28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1.014</v>
      </c>
      <c r="G61" t="n">
        <v>0</v>
      </c>
      <c r="H61" t="n">
        <v>0.6226080000000001</v>
      </c>
      <c r="I61" t="n">
        <v>0.627643</v>
      </c>
      <c r="J61" t="n">
        <v>-0.005035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2026-07-28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0.968</v>
      </c>
      <c r="G62" t="n">
        <v>0</v>
      </c>
      <c r="H62" t="n">
        <v>0.684154</v>
      </c>
      <c r="I62" t="n">
        <v>0.689808</v>
      </c>
      <c r="J62" t="n">
        <v>-0.005654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2026-07-28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0.9579</v>
      </c>
      <c r="G63" t="n">
        <v>0</v>
      </c>
      <c r="H63" t="n">
        <v>1.561896</v>
      </c>
      <c r="I63" t="n">
        <v>1.597605</v>
      </c>
      <c r="J63" t="n">
        <v>-0.035709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2026-07-28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0.7403</v>
      </c>
      <c r="G64" t="n">
        <v>0</v>
      </c>
      <c r="H64" t="n">
        <v>1.13284</v>
      </c>
      <c r="I64" t="n">
        <v>1.154723</v>
      </c>
      <c r="J64" t="n">
        <v>-0.021883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2026-07-28</t>
        </is>
      </c>
      <c r="B65" t="inlineStr">
        <is>
          <t>159121</t>
        </is>
      </c>
      <c r="C65" t="inlineStr">
        <is>
          <t>港股通汽车ETF易方达</t>
        </is>
      </c>
      <c r="D65" t="n">
        <v>12648.1127</v>
      </c>
      <c r="E65" t="n">
        <v>12748.1127</v>
      </c>
      <c r="F65" t="n">
        <v>0.7478</v>
      </c>
      <c r="G65" t="n">
        <v>-100</v>
      </c>
      <c r="H65" t="n">
        <v>0.9458259999999999</v>
      </c>
      <c r="I65" t="n">
        <v>0.962228</v>
      </c>
      <c r="J65" t="n">
        <v>-0.016402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2026-07-28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6516.0935</v>
      </c>
      <c r="F66" t="n">
        <v>0.8648</v>
      </c>
      <c r="G66" t="n">
        <v>0</v>
      </c>
      <c r="H66" t="n">
        <v>0.563512</v>
      </c>
      <c r="I66" t="n">
        <v>0.5786289999999999</v>
      </c>
      <c r="J66" t="n">
        <v>-0.015117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2026-07-28</t>
        </is>
      </c>
      <c r="B67" t="inlineStr">
        <is>
          <t>159123</t>
        </is>
      </c>
      <c r="C67" t="inlineStr">
        <is>
          <t>光伏ETF嘉实</t>
        </is>
      </c>
      <c r="D67" t="n">
        <v>37104.7026</v>
      </c>
      <c r="E67" t="n">
        <v>37404.7026</v>
      </c>
      <c r="F67" t="n">
        <v>0.8617</v>
      </c>
      <c r="G67" t="n">
        <v>-300</v>
      </c>
      <c r="H67" t="n">
        <v>3.197312</v>
      </c>
      <c r="I67" t="n">
        <v>3.339866</v>
      </c>
      <c r="J67" t="n">
        <v>-0.142554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2026-07-28</t>
        </is>
      </c>
      <c r="B68" t="inlineStr">
        <is>
          <t>159125</t>
        </is>
      </c>
      <c r="C68" t="inlineStr">
        <is>
          <t>港股通科技ETF招商</t>
        </is>
      </c>
      <c r="D68" t="n">
        <v>86424.5883</v>
      </c>
      <c r="E68" t="n">
        <v>86624.5883</v>
      </c>
      <c r="F68" t="n">
        <v>0.7131999999999999</v>
      </c>
      <c r="G68" t="n">
        <v>-200</v>
      </c>
      <c r="H68" t="n">
        <v>6.163802</v>
      </c>
      <c r="I68" t="n">
        <v>6.270754</v>
      </c>
      <c r="J68" t="n">
        <v>-0.106952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2026-07-28</t>
        </is>
      </c>
      <c r="B69" t="inlineStr">
        <is>
          <t>159126</t>
        </is>
      </c>
      <c r="C69" t="inlineStr">
        <is>
          <t>港股通50ETF南方</t>
        </is>
      </c>
      <c r="D69" t="n">
        <v>26161.6546</v>
      </c>
      <c r="E69" t="n">
        <v>26161.6546</v>
      </c>
      <c r="F69" t="n">
        <v>0.9361</v>
      </c>
      <c r="G69" t="n">
        <v>0</v>
      </c>
      <c r="H69" t="n">
        <v>2.448992</v>
      </c>
      <c r="I69" t="n">
        <v>2.471492</v>
      </c>
      <c r="J69" t="n">
        <v>-0.0225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2026-07-28</t>
        </is>
      </c>
      <c r="B70" t="inlineStr">
        <is>
          <t>159127</t>
        </is>
      </c>
      <c r="C70" t="inlineStr">
        <is>
          <t>港股通红利ETF南方</t>
        </is>
      </c>
      <c r="D70" t="n">
        <v>18034.4268</v>
      </c>
      <c r="E70" t="n">
        <v>18034.4268</v>
      </c>
      <c r="F70" t="n">
        <v>0.9572000000000001</v>
      </c>
      <c r="G70" t="n">
        <v>0</v>
      </c>
      <c r="H70" t="n">
        <v>1.726255</v>
      </c>
      <c r="I70" t="n">
        <v>1.73383</v>
      </c>
      <c r="J70" t="n">
        <v>-0.007575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2026-07-28</t>
        </is>
      </c>
      <c r="B71" t="inlineStr">
        <is>
          <t>159128</t>
        </is>
      </c>
      <c r="C71" t="inlineStr">
        <is>
          <t>港股科技ETF天弘</t>
        </is>
      </c>
      <c r="D71" t="n">
        <v>193976.0841</v>
      </c>
      <c r="E71" t="n">
        <v>193976.0841</v>
      </c>
      <c r="F71" t="n">
        <v>0.722</v>
      </c>
      <c r="G71" t="n">
        <v>0</v>
      </c>
      <c r="H71" t="n">
        <v>14.005073</v>
      </c>
      <c r="I71" t="n">
        <v>14.216507</v>
      </c>
      <c r="J71" t="n">
        <v>-0.211434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2026-07-28</t>
        </is>
      </c>
      <c r="B72" t="inlineStr">
        <is>
          <t>159129</t>
        </is>
      </c>
      <c r="C72" t="inlineStr">
        <is>
          <t>化工ETF嘉实</t>
        </is>
      </c>
      <c r="D72" t="n">
        <v>119190.6595</v>
      </c>
      <c r="E72" t="n">
        <v>119940.6595</v>
      </c>
      <c r="F72" t="n">
        <v>1.0063</v>
      </c>
      <c r="G72" t="n">
        <v>-750</v>
      </c>
      <c r="H72" t="n">
        <v>11.994156</v>
      </c>
      <c r="I72" t="n">
        <v>12.464233</v>
      </c>
      <c r="J72" t="n">
        <v>-0.470077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2026-07-28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0.8678</v>
      </c>
      <c r="G73" t="n">
        <v>0</v>
      </c>
      <c r="H73" t="n">
        <v>1.973286</v>
      </c>
      <c r="I73" t="n">
        <v>1.985337</v>
      </c>
      <c r="J73" t="n">
        <v>-0.012051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2026-07-28</t>
        </is>
      </c>
      <c r="B74" t="inlineStr">
        <is>
          <t>159131</t>
        </is>
      </c>
      <c r="C74" t="inlineStr">
        <is>
          <t>港股通信息技术ETF华宝</t>
        </is>
      </c>
      <c r="D74" t="n">
        <v>244891.9902</v>
      </c>
      <c r="E74" t="n">
        <v>244891.9902</v>
      </c>
      <c r="F74" t="n">
        <v>0.945</v>
      </c>
      <c r="G74" t="n">
        <v>0</v>
      </c>
      <c r="H74" t="n">
        <v>23.142293</v>
      </c>
      <c r="I74" t="n">
        <v>23.49004</v>
      </c>
      <c r="J74" t="n">
        <v>-0.347747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2026-07-28</t>
        </is>
      </c>
      <c r="B75" t="inlineStr">
        <is>
          <t>159132</t>
        </is>
      </c>
      <c r="C75" t="inlineStr">
        <is>
          <t>恒生生物科技ETF富国</t>
        </is>
      </c>
      <c r="D75" t="n">
        <v>14296.3558</v>
      </c>
      <c r="E75" t="n">
        <v>14296.3558</v>
      </c>
      <c r="F75" t="n">
        <v>0.8947000000000001</v>
      </c>
      <c r="G75" t="n">
        <v>0</v>
      </c>
      <c r="H75" t="n">
        <v>1.279095</v>
      </c>
      <c r="I75" t="n">
        <v>1.287101</v>
      </c>
      <c r="J75" t="n">
        <v>-0.008005999999999999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2026-07-28</t>
        </is>
      </c>
      <c r="B76" t="inlineStr">
        <is>
          <t>159133</t>
        </is>
      </c>
      <c r="C76" t="inlineStr">
        <is>
          <t>化工ETF天弘</t>
        </is>
      </c>
      <c r="D76" t="n">
        <v>164841.3345</v>
      </c>
      <c r="E76" t="n">
        <v>164891.3345</v>
      </c>
      <c r="F76" t="n">
        <v>1.0328</v>
      </c>
      <c r="G76" t="n">
        <v>-50</v>
      </c>
      <c r="H76" t="n">
        <v>17.024813</v>
      </c>
      <c r="I76" t="n">
        <v>17.588959</v>
      </c>
      <c r="J76" t="n">
        <v>-0.564146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2026-07-28</t>
        </is>
      </c>
      <c r="B77" t="inlineStr">
        <is>
          <t>159135</t>
        </is>
      </c>
      <c r="C77" t="inlineStr">
        <is>
          <t>港股通科技ETF前海开源</t>
        </is>
      </c>
      <c r="D77" t="n">
        <v>63996.6376</v>
      </c>
      <c r="E77" t="n">
        <v>63996.6376</v>
      </c>
      <c r="F77" t="n">
        <v>0.7872</v>
      </c>
      <c r="G77" t="n">
        <v>0</v>
      </c>
      <c r="H77" t="n">
        <v>5.037815</v>
      </c>
      <c r="I77" t="n">
        <v>5.13573</v>
      </c>
      <c r="J77" t="n">
        <v>-0.097915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2026-07-28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1.0287</v>
      </c>
      <c r="G78" t="n">
        <v>0</v>
      </c>
      <c r="H78" t="n">
        <v>1.140973</v>
      </c>
      <c r="I78" t="n">
        <v>1.157499</v>
      </c>
      <c r="J78" t="n">
        <v>-0.016526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2026-07-28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0.8579</v>
      </c>
      <c r="G79" t="n">
        <v>0</v>
      </c>
      <c r="H79" t="n">
        <v>1.429541</v>
      </c>
      <c r="I79" t="n">
        <v>1.441539</v>
      </c>
      <c r="J79" t="n">
        <v>-0.011998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2026-07-28</t>
        </is>
      </c>
      <c r="B80" t="inlineStr">
        <is>
          <t>159138</t>
        </is>
      </c>
      <c r="C80" t="inlineStr">
        <is>
          <t>工程机械ETF易方达</t>
        </is>
      </c>
      <c r="D80" t="n">
        <v>31376.7924</v>
      </c>
      <c r="E80" t="n">
        <v>31376.7924</v>
      </c>
      <c r="F80" t="n">
        <v>0.9115</v>
      </c>
      <c r="G80" t="n">
        <v>0</v>
      </c>
      <c r="H80" t="n">
        <v>2.859995</v>
      </c>
      <c r="I80" t="n">
        <v>2.915845</v>
      </c>
      <c r="J80" t="n">
        <v>-0.05585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2026-07-28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16410.921</v>
      </c>
      <c r="E81" t="n">
        <v>16610.921</v>
      </c>
      <c r="F81" t="n">
        <v>1.3103</v>
      </c>
      <c r="G81" t="n">
        <v>-200</v>
      </c>
      <c r="H81" t="n">
        <v>2.150323</v>
      </c>
      <c r="I81" t="n">
        <v>2.222043</v>
      </c>
      <c r="J81" t="n">
        <v>-0.07172000000000001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2026-07-28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45593.6834</v>
      </c>
      <c r="E82" t="n">
        <v>48193.6834</v>
      </c>
      <c r="F82" t="n">
        <v>1.3155</v>
      </c>
      <c r="G82" t="n">
        <v>-2600</v>
      </c>
      <c r="H82" t="n">
        <v>5.997849</v>
      </c>
      <c r="I82" t="n">
        <v>6.472412</v>
      </c>
      <c r="J82" t="n">
        <v>-0.474563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2026-07-28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187106.073</v>
      </c>
      <c r="E83" t="n">
        <v>185706.073</v>
      </c>
      <c r="F83" t="n">
        <v>1.2392</v>
      </c>
      <c r="G83" t="n">
        <v>1400</v>
      </c>
      <c r="H83" t="n">
        <v>23.186185</v>
      </c>
      <c r="I83" t="n">
        <v>23.495532</v>
      </c>
      <c r="J83" t="n">
        <v>-0.309347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2026-07-28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142326.0142</v>
      </c>
      <c r="E84" t="n">
        <v>142926.0142</v>
      </c>
      <c r="F84" t="n">
        <v>1.2608</v>
      </c>
      <c r="G84" t="n">
        <v>-600</v>
      </c>
      <c r="H84" t="n">
        <v>17.944464</v>
      </c>
      <c r="I84" t="n">
        <v>18.396007</v>
      </c>
      <c r="J84" t="n">
        <v>-0.451543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2026-07-28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0.9637</v>
      </c>
      <c r="G85" t="n">
        <v>0</v>
      </c>
      <c r="H85" t="n">
        <v>0.545015</v>
      </c>
      <c r="I85" t="n">
        <v>0.549992</v>
      </c>
      <c r="J85" t="n">
        <v>-0.004977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2026-07-28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7058.1845</v>
      </c>
      <c r="F86" t="n">
        <v>0.7693</v>
      </c>
      <c r="G86" t="n">
        <v>0</v>
      </c>
      <c r="H86" t="n">
        <v>0.542986</v>
      </c>
      <c r="I86" t="n">
        <v>0.560632</v>
      </c>
      <c r="J86" t="n">
        <v>-0.017646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2026-07-28</t>
        </is>
      </c>
      <c r="B87" t="inlineStr">
        <is>
          <t>159146</t>
        </is>
      </c>
      <c r="C87" t="inlineStr">
        <is>
          <t>电力ETF华宝</t>
        </is>
      </c>
      <c r="D87" t="n">
        <v>76694.0849</v>
      </c>
      <c r="E87" t="n">
        <v>76794.0849</v>
      </c>
      <c r="F87" t="n">
        <v>1.0219</v>
      </c>
      <c r="G87" t="n">
        <v>-100</v>
      </c>
      <c r="H87" t="n">
        <v>7.837369</v>
      </c>
      <c r="I87" t="n">
        <v>8.160138999999999</v>
      </c>
      <c r="J87" t="n">
        <v>-0.32277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2026-07-28</t>
        </is>
      </c>
      <c r="B88" t="inlineStr">
        <is>
          <t>159147</t>
        </is>
      </c>
      <c r="C88" t="inlineStr">
        <is>
          <t>电池ETF南方</t>
        </is>
      </c>
      <c r="D88" t="n">
        <v>200490.9552</v>
      </c>
      <c r="E88" t="n">
        <v>200190.9552</v>
      </c>
      <c r="F88" t="n">
        <v>0.8250999999999999</v>
      </c>
      <c r="G88" t="n">
        <v>300</v>
      </c>
      <c r="H88" t="n">
        <v>16.542509</v>
      </c>
      <c r="I88" t="n">
        <v>16.980197</v>
      </c>
      <c r="J88" t="n">
        <v>-0.437688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2026-07-28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24146.6601</v>
      </c>
      <c r="F89" t="n">
        <v>0.9426</v>
      </c>
      <c r="G89" t="n">
        <v>-100</v>
      </c>
      <c r="H89" t="n">
        <v>2.266638</v>
      </c>
      <c r="I89" t="n">
        <v>2.310352</v>
      </c>
      <c r="J89" t="n">
        <v>-0.043714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2026-07-28</t>
        </is>
      </c>
      <c r="B90" t="inlineStr">
        <is>
          <t>159149</t>
        </is>
      </c>
      <c r="C90" t="inlineStr">
        <is>
          <t>创业板新能源ETF工银</t>
        </is>
      </c>
      <c r="D90" t="n">
        <v>5951.5298</v>
      </c>
      <c r="E90" t="n">
        <v>5851.5298</v>
      </c>
      <c r="F90" t="n">
        <v>0.8274</v>
      </c>
      <c r="G90" t="n">
        <v>100</v>
      </c>
      <c r="H90" t="n">
        <v>0.49243</v>
      </c>
      <c r="I90" t="n">
        <v>0.497087</v>
      </c>
      <c r="J90" t="n">
        <v>-0.004657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2026-07-28</t>
        </is>
      </c>
      <c r="B91" t="inlineStr">
        <is>
          <t>159150</t>
        </is>
      </c>
      <c r="C91" t="inlineStr">
        <is>
          <t>深证50ETF易方达</t>
        </is>
      </c>
      <c r="D91" t="n">
        <v>9399.7623</v>
      </c>
      <c r="E91" t="n">
        <v>9399.7623</v>
      </c>
      <c r="F91" t="n">
        <v>1.6496</v>
      </c>
      <c r="G91" t="n">
        <v>0</v>
      </c>
      <c r="H91" t="n">
        <v>1.550585</v>
      </c>
      <c r="I91" t="n">
        <v>1.586868</v>
      </c>
      <c r="J91" t="n">
        <v>-0.036283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2026-07-28</t>
        </is>
      </c>
      <c r="B92" t="inlineStr">
        <is>
          <t>159151</t>
        </is>
      </c>
      <c r="C92" t="inlineStr">
        <is>
          <t>食品ETF华夏</t>
        </is>
      </c>
      <c r="D92" t="n">
        <v>19965.1063</v>
      </c>
      <c r="E92" t="n">
        <v>20025.1063</v>
      </c>
      <c r="F92" t="n">
        <v>0.8685</v>
      </c>
      <c r="G92" t="n">
        <v>-60</v>
      </c>
      <c r="H92" t="n">
        <v>1.733969</v>
      </c>
      <c r="I92" t="n">
        <v>1.783035</v>
      </c>
      <c r="J92" t="n">
        <v>-0.049066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2026-07-28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84955.6093</v>
      </c>
      <c r="F93" t="n">
        <v>0.7681</v>
      </c>
      <c r="G93" t="n">
        <v>0</v>
      </c>
      <c r="H93" t="n">
        <v>6.52544</v>
      </c>
      <c r="I93" t="n">
        <v>6.650325</v>
      </c>
      <c r="J93" t="n">
        <v>-0.124885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2026-07-28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9422.5988</v>
      </c>
      <c r="F94" t="n">
        <v>1.2076</v>
      </c>
      <c r="G94" t="n">
        <v>0</v>
      </c>
      <c r="H94" t="n">
        <v>1.137873</v>
      </c>
      <c r="I94" t="n">
        <v>1.155211</v>
      </c>
      <c r="J94" t="n">
        <v>-0.017338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2026-07-28</t>
        </is>
      </c>
      <c r="B95" t="inlineStr">
        <is>
          <t>159155</t>
        </is>
      </c>
      <c r="C95" t="inlineStr">
        <is>
          <t>电池ETF大成</t>
        </is>
      </c>
      <c r="D95" t="n">
        <v>59251.3298</v>
      </c>
      <c r="E95" t="n">
        <v>58851.3298</v>
      </c>
      <c r="F95" t="n">
        <v>0.8252</v>
      </c>
      <c r="G95" t="n">
        <v>400</v>
      </c>
      <c r="H95" t="n">
        <v>4.88942</v>
      </c>
      <c r="I95" t="n">
        <v>4.991181</v>
      </c>
      <c r="J95" t="n">
        <v>-0.101761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2026-07-28</t>
        </is>
      </c>
      <c r="B96" t="inlineStr">
        <is>
          <t>159156</t>
        </is>
      </c>
      <c r="C96" t="inlineStr">
        <is>
          <t>电池ETF万家</t>
        </is>
      </c>
      <c r="D96" t="n">
        <v>20946.1253</v>
      </c>
      <c r="E96" t="n">
        <v>21046.1253</v>
      </c>
      <c r="F96" t="n">
        <v>0.8611</v>
      </c>
      <c r="G96" t="n">
        <v>-100</v>
      </c>
      <c r="H96" t="n">
        <v>1.803671</v>
      </c>
      <c r="I96" t="n">
        <v>1.860477</v>
      </c>
      <c r="J96" t="n">
        <v>-0.056806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2026-07-28</t>
        </is>
      </c>
      <c r="B97" t="inlineStr">
        <is>
          <t>159157</t>
        </is>
      </c>
      <c r="C97" t="inlineStr">
        <is>
          <t>有色金属ETF天弘</t>
        </is>
      </c>
      <c r="D97" t="n">
        <v>830575.876</v>
      </c>
      <c r="E97" t="n">
        <v>831275.876</v>
      </c>
      <c r="F97" t="n">
        <v>0.7804</v>
      </c>
      <c r="G97" t="n">
        <v>-700</v>
      </c>
      <c r="H97" t="n">
        <v>64.818141</v>
      </c>
      <c r="I97" t="n">
        <v>68.206186</v>
      </c>
      <c r="J97" t="n">
        <v>-3.388045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2026-07-28</t>
        </is>
      </c>
      <c r="B98" t="inlineStr">
        <is>
          <t>159158</t>
        </is>
      </c>
      <c r="C98" t="inlineStr">
        <is>
          <t>电力ETF景顺</t>
        </is>
      </c>
      <c r="D98" t="n">
        <v>105903.5344</v>
      </c>
      <c r="E98" t="n">
        <v>106453.5344</v>
      </c>
      <c r="F98" t="n">
        <v>1.0116</v>
      </c>
      <c r="G98" t="n">
        <v>-550</v>
      </c>
      <c r="H98" t="n">
        <v>10.713202</v>
      </c>
      <c r="I98" t="n">
        <v>11.199976</v>
      </c>
      <c r="J98" t="n">
        <v>-0.486774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2026-07-28</t>
        </is>
      </c>
      <c r="B99" t="inlineStr">
        <is>
          <t>159159</t>
        </is>
      </c>
      <c r="C99" t="inlineStr">
        <is>
          <t>公用事业ETF国投瑞银</t>
        </is>
      </c>
      <c r="D99" t="n">
        <v>12781.8582</v>
      </c>
      <c r="E99" t="n">
        <v>12781.8582</v>
      </c>
      <c r="F99" t="n">
        <v>1.0146</v>
      </c>
      <c r="G99" t="n">
        <v>0</v>
      </c>
      <c r="H99" t="n">
        <v>1.296847</v>
      </c>
      <c r="I99" t="n">
        <v>1.339922</v>
      </c>
      <c r="J99" t="n">
        <v>-0.043075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2026-07-28</t>
        </is>
      </c>
      <c r="B100" t="inlineStr">
        <is>
          <t>159160</t>
        </is>
      </c>
      <c r="C100" t="inlineStr">
        <is>
          <t>电池ETF东财</t>
        </is>
      </c>
      <c r="D100" t="n">
        <v>23981.9254</v>
      </c>
      <c r="E100" t="n">
        <v>22781.9254</v>
      </c>
      <c r="F100" t="n">
        <v>0.8168</v>
      </c>
      <c r="G100" t="n">
        <v>1200</v>
      </c>
      <c r="H100" t="n">
        <v>1.958844</v>
      </c>
      <c r="I100" t="n">
        <v>1.91277</v>
      </c>
      <c r="J100" t="n">
        <v>0.046074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2026-07-28</t>
        </is>
      </c>
      <c r="B101" t="inlineStr">
        <is>
          <t>159162</t>
        </is>
      </c>
      <c r="C101" t="inlineStr">
        <is>
          <t>工业有色ETF鹏华</t>
        </is>
      </c>
      <c r="D101" t="n">
        <v>49593.9837</v>
      </c>
      <c r="E101" t="n">
        <v>49793.9837</v>
      </c>
      <c r="F101" t="n">
        <v>0.771</v>
      </c>
      <c r="G101" t="n">
        <v>-200</v>
      </c>
      <c r="H101" t="n">
        <v>3.823696</v>
      </c>
      <c r="I101" t="n">
        <v>4.0363</v>
      </c>
      <c r="J101" t="n">
        <v>-0.212604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2026-07-28</t>
        </is>
      </c>
      <c r="B102" t="inlineStr">
        <is>
          <t>159163</t>
        </is>
      </c>
      <c r="C102" t="inlineStr">
        <is>
          <t>有色ETF泰康</t>
        </is>
      </c>
      <c r="D102" t="n">
        <v>27180.7013</v>
      </c>
      <c r="E102" t="n">
        <v>27180.7013</v>
      </c>
      <c r="F102" t="n">
        <v>0.6981000000000001</v>
      </c>
      <c r="G102" t="n">
        <v>0</v>
      </c>
      <c r="H102" t="n">
        <v>1.897485</v>
      </c>
      <c r="I102" t="n">
        <v>1.991258</v>
      </c>
      <c r="J102" t="n">
        <v>-0.093773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2026-07-28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0.8312</v>
      </c>
      <c r="G103" t="n">
        <v>0</v>
      </c>
      <c r="H103" t="n">
        <v>0.9523160000000001</v>
      </c>
      <c r="I103" t="n">
        <v>0.979011</v>
      </c>
      <c r="J103" t="n">
        <v>-0.026695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2026-07-28</t>
        </is>
      </c>
      <c r="B104" t="inlineStr">
        <is>
          <t>159166</t>
        </is>
      </c>
      <c r="C104" t="inlineStr">
        <is>
          <t>现金流ETF长城</t>
        </is>
      </c>
      <c r="D104" t="n">
        <v>58381.6059</v>
      </c>
      <c r="E104" t="n">
        <v>58381.6059</v>
      </c>
      <c r="F104" t="n">
        <v>0.834</v>
      </c>
      <c r="G104" t="n">
        <v>0</v>
      </c>
      <c r="H104" t="n">
        <v>4.869026</v>
      </c>
      <c r="I104" t="n">
        <v>4.962437</v>
      </c>
      <c r="J104" t="n">
        <v>-0.09341099999999999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2026-07-28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0.8476</v>
      </c>
      <c r="G105" t="n">
        <v>0</v>
      </c>
      <c r="H105" t="n">
        <v>1.818519</v>
      </c>
      <c r="I105" t="n">
        <v>1.833966</v>
      </c>
      <c r="J105" t="n">
        <v>-0.015447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2026-07-28</t>
        </is>
      </c>
      <c r="B106" t="inlineStr">
        <is>
          <t>159168</t>
        </is>
      </c>
      <c r="C106" t="inlineStr">
        <is>
          <t>有色ETF富国</t>
        </is>
      </c>
      <c r="D106" t="n">
        <v>56345.506</v>
      </c>
      <c r="E106" t="n">
        <v>56045.506</v>
      </c>
      <c r="F106" t="n">
        <v>0.8122</v>
      </c>
      <c r="G106" t="n">
        <v>300</v>
      </c>
      <c r="H106" t="n">
        <v>4.576382</v>
      </c>
      <c r="I106" t="n">
        <v>4.786286</v>
      </c>
      <c r="J106" t="n">
        <v>-0.209904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2026-07-28</t>
        </is>
      </c>
      <c r="B107" t="inlineStr">
        <is>
          <t>159169</t>
        </is>
      </c>
      <c r="C107" t="inlineStr">
        <is>
          <t>恒生生物科技ETF广发</t>
        </is>
      </c>
      <c r="D107" t="n">
        <v>17587.4485</v>
      </c>
      <c r="E107" t="n">
        <v>17587.4485</v>
      </c>
      <c r="F107" t="n">
        <v>0.9201</v>
      </c>
      <c r="G107" t="n">
        <v>0</v>
      </c>
      <c r="H107" t="n">
        <v>1.618221</v>
      </c>
      <c r="I107" t="n">
        <v>1.62807</v>
      </c>
      <c r="J107" t="n">
        <v>-0.009849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2026-07-28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0.8415</v>
      </c>
      <c r="G108" t="n">
        <v>0</v>
      </c>
      <c r="H108" t="n">
        <v>3.362957</v>
      </c>
      <c r="I108" t="n">
        <v>3.443684</v>
      </c>
      <c r="J108" t="n">
        <v>-0.08072699999999999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2026-07-28</t>
        </is>
      </c>
      <c r="B109" t="inlineStr">
        <is>
          <t>159171</t>
        </is>
      </c>
      <c r="C109" t="inlineStr">
        <is>
          <t>工业有色ETF博时</t>
        </is>
      </c>
      <c r="D109" t="n">
        <v>23253.2934</v>
      </c>
      <c r="E109" t="n">
        <v>23253.2934</v>
      </c>
      <c r="F109" t="n">
        <v>0.7497</v>
      </c>
      <c r="G109" t="n">
        <v>0</v>
      </c>
      <c r="H109" t="n">
        <v>1.743299</v>
      </c>
      <c r="I109" t="n">
        <v>1.831429</v>
      </c>
      <c r="J109" t="n">
        <v>-0.08813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2026-07-28</t>
        </is>
      </c>
      <c r="B110" t="inlineStr">
        <is>
          <t>159172</t>
        </is>
      </c>
      <c r="C110" t="inlineStr">
        <is>
          <t>养殖ETF汇添富</t>
        </is>
      </c>
      <c r="D110" t="n">
        <v>38982.9293</v>
      </c>
      <c r="E110" t="n">
        <v>38982.9293</v>
      </c>
      <c r="F110" t="n">
        <v>0.7995</v>
      </c>
      <c r="G110" t="n">
        <v>0</v>
      </c>
      <c r="H110" t="n">
        <v>3.116685</v>
      </c>
      <c r="I110" t="n">
        <v>3.203617</v>
      </c>
      <c r="J110" t="n">
        <v>-0.086932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2026-07-28</t>
        </is>
      </c>
      <c r="B111" t="inlineStr">
        <is>
          <t>159173</t>
        </is>
      </c>
      <c r="C111" t="inlineStr">
        <is>
          <t>农牧ETF南方</t>
        </is>
      </c>
      <c r="D111" t="n">
        <v>5445.5388</v>
      </c>
      <c r="E111" t="n">
        <v>5445.5388</v>
      </c>
      <c r="F111" t="n">
        <v>0.8249</v>
      </c>
      <c r="G111" t="n">
        <v>0</v>
      </c>
      <c r="H111" t="n">
        <v>0.449202</v>
      </c>
      <c r="I111" t="n">
        <v>0.462326</v>
      </c>
      <c r="J111" t="n">
        <v>-0.013124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2026-07-28</t>
        </is>
      </c>
      <c r="B112" t="inlineStr">
        <is>
          <t>159175</t>
        </is>
      </c>
      <c r="C112" t="inlineStr">
        <is>
          <t>电池ETF易方达</t>
        </is>
      </c>
      <c r="D112" t="n">
        <v>51827.0382</v>
      </c>
      <c r="E112" t="n">
        <v>52027.0382</v>
      </c>
      <c r="F112" t="n">
        <v>0.8743</v>
      </c>
      <c r="G112" t="n">
        <v>-200</v>
      </c>
      <c r="H112" t="n">
        <v>4.531238</v>
      </c>
      <c r="I112" t="n">
        <v>4.67567</v>
      </c>
      <c r="J112" t="n">
        <v>-0.144432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2026-07-28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2030.3341</v>
      </c>
      <c r="F113" t="n">
        <v>0.9469</v>
      </c>
      <c r="G113" t="n">
        <v>300</v>
      </c>
      <c r="H113" t="n">
        <v>0.220659</v>
      </c>
      <c r="I113" t="n">
        <v>0.196415</v>
      </c>
      <c r="J113" t="n">
        <v>0.024244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2026-07-28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0.9497</v>
      </c>
      <c r="G114" t="n">
        <v>0</v>
      </c>
      <c r="H114" t="n">
        <v>0.480731</v>
      </c>
      <c r="I114" t="n">
        <v>0.490045</v>
      </c>
      <c r="J114" t="n">
        <v>-0.009313999999999999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2026-07-28</t>
        </is>
      </c>
      <c r="B115" t="inlineStr">
        <is>
          <t>159178</t>
        </is>
      </c>
      <c r="C115" t="inlineStr">
        <is>
          <t>消费电子ETF汇添富</t>
        </is>
      </c>
      <c r="D115" t="n">
        <v>7643.2994</v>
      </c>
      <c r="E115" t="n">
        <v>7643.2994</v>
      </c>
      <c r="F115" t="n">
        <v>1.0592</v>
      </c>
      <c r="G115" t="n">
        <v>0</v>
      </c>
      <c r="H115" t="n">
        <v>0.809578</v>
      </c>
      <c r="I115" t="n">
        <v>0.822037</v>
      </c>
      <c r="J115" t="n">
        <v>-0.012459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2026-07-28</t>
        </is>
      </c>
      <c r="B116" t="inlineStr">
        <is>
          <t>159179</t>
        </is>
      </c>
      <c r="C116" t="inlineStr">
        <is>
          <t>港股通互联网ETF工银</t>
        </is>
      </c>
      <c r="D116" t="n">
        <v>11690.3568</v>
      </c>
      <c r="E116" t="n">
        <v>9990.3568</v>
      </c>
      <c r="F116" t="n">
        <v>0.8300999999999999</v>
      </c>
      <c r="G116" t="n">
        <v>1700</v>
      </c>
      <c r="H116" t="n">
        <v>0.970417</v>
      </c>
      <c r="I116" t="n">
        <v>0.84938</v>
      </c>
      <c r="J116" t="n">
        <v>0.121037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2026-07-28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0.9469</v>
      </c>
      <c r="G117" t="n">
        <v>0</v>
      </c>
      <c r="H117" t="n">
        <v>0.295015</v>
      </c>
      <c r="I117" t="n">
        <v>0.304611</v>
      </c>
      <c r="J117" t="n">
        <v>-0.009596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2026-07-28</t>
        </is>
      </c>
      <c r="B118" t="inlineStr">
        <is>
          <t>159181</t>
        </is>
      </c>
      <c r="C118" t="inlineStr">
        <is>
          <t>石油ETF易方达</t>
        </is>
      </c>
      <c r="D118" t="n">
        <v>15440.5335</v>
      </c>
      <c r="E118" t="n">
        <v>15640.5335</v>
      </c>
      <c r="F118" t="n">
        <v>0.841</v>
      </c>
      <c r="G118" t="n">
        <v>-200</v>
      </c>
      <c r="H118" t="n">
        <v>1.298549</v>
      </c>
      <c r="I118" t="n">
        <v>1.33492</v>
      </c>
      <c r="J118" t="n">
        <v>-0.036371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2026-07-28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0.8883</v>
      </c>
      <c r="G119" t="n">
        <v>0</v>
      </c>
      <c r="H119" t="n">
        <v>0.324102</v>
      </c>
      <c r="I119" t="n">
        <v>0.331363</v>
      </c>
      <c r="J119" t="n">
        <v>-0.007261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2026-07-28</t>
        </is>
      </c>
      <c r="B120" t="inlineStr">
        <is>
          <t>159183</t>
        </is>
      </c>
      <c r="C120" t="inlineStr">
        <is>
          <t>新能源车ETF招商</t>
        </is>
      </c>
      <c r="D120" t="n">
        <v>4938.7793</v>
      </c>
      <c r="E120" t="n">
        <v>5038.7793</v>
      </c>
      <c r="F120" t="n">
        <v>0.8346</v>
      </c>
      <c r="G120" t="n">
        <v>-100</v>
      </c>
      <c r="H120" t="n">
        <v>0.412191</v>
      </c>
      <c r="I120" t="n">
        <v>0.433587</v>
      </c>
      <c r="J120" t="n">
        <v>-0.021396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2026-07-28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22109.9035</v>
      </c>
      <c r="E121" t="n">
        <v>22109.9035</v>
      </c>
      <c r="F121" t="n">
        <v>1.0757</v>
      </c>
      <c r="G121" t="n">
        <v>0</v>
      </c>
      <c r="H121" t="n">
        <v>2.378362</v>
      </c>
      <c r="I121" t="n">
        <v>2.41418</v>
      </c>
      <c r="J121" t="n">
        <v>-0.035818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2026-07-28</t>
        </is>
      </c>
      <c r="B122" t="inlineStr">
        <is>
          <t>159186</t>
        </is>
      </c>
      <c r="C122" t="inlineStr">
        <is>
          <t>港股通汽车ETF鹏华</t>
        </is>
      </c>
      <c r="D122" t="n">
        <v>8686.924499999999</v>
      </c>
      <c r="E122" t="n">
        <v>8686.924499999999</v>
      </c>
      <c r="F122" t="n">
        <v>0.7518</v>
      </c>
      <c r="G122" t="n">
        <v>0</v>
      </c>
      <c r="H122" t="n">
        <v>0.653083</v>
      </c>
      <c r="I122" t="n">
        <v>0.65899</v>
      </c>
      <c r="J122" t="n">
        <v>-0.005907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2026-07-28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5317.6266</v>
      </c>
      <c r="F123" t="n">
        <v>0.8231000000000001</v>
      </c>
      <c r="G123" t="n">
        <v>100</v>
      </c>
      <c r="H123" t="n">
        <v>0.445925</v>
      </c>
      <c r="I123" t="n">
        <v>0.449393</v>
      </c>
      <c r="J123" t="n">
        <v>-0.003468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2026-07-28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0.9167999999999999</v>
      </c>
      <c r="G124" t="n">
        <v>0</v>
      </c>
      <c r="H124" t="n">
        <v>0.647278</v>
      </c>
      <c r="I124" t="n">
        <v>0.659422</v>
      </c>
      <c r="J124" t="n">
        <v>-0.012144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2026-07-28</t>
        </is>
      </c>
      <c r="B125" t="inlineStr">
        <is>
          <t>159189</t>
        </is>
      </c>
      <c r="C125" t="inlineStr">
        <is>
          <t>石油ETF华夏</t>
        </is>
      </c>
      <c r="D125" t="n">
        <v>11908.3187</v>
      </c>
      <c r="E125" t="n">
        <v>12508.3187</v>
      </c>
      <c r="F125" t="n">
        <v>0.8462</v>
      </c>
      <c r="G125" t="n">
        <v>-600</v>
      </c>
      <c r="H125" t="n">
        <v>1.007682</v>
      </c>
      <c r="I125" t="n">
        <v>1.074339</v>
      </c>
      <c r="J125" t="n">
        <v>-0.06665699999999999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2026-07-28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8006.9299</v>
      </c>
      <c r="F126" t="n">
        <v>0.8182</v>
      </c>
      <c r="G126" t="n">
        <v>-200</v>
      </c>
      <c r="H126" t="n">
        <v>0.638763</v>
      </c>
      <c r="I126" t="n">
        <v>0.672742</v>
      </c>
      <c r="J126" t="n">
        <v>-0.033979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2026-07-28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0.9133</v>
      </c>
      <c r="G127" t="n">
        <v>0</v>
      </c>
      <c r="H127" t="n">
        <v>0.667667</v>
      </c>
      <c r="I127" t="n">
        <v>0.677755</v>
      </c>
      <c r="J127" t="n">
        <v>-0.010088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2026-07-28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0.9211</v>
      </c>
      <c r="G128" t="n">
        <v>0</v>
      </c>
      <c r="H128" t="n">
        <v>0.156468</v>
      </c>
      <c r="I128" t="n">
        <v>0.160035</v>
      </c>
      <c r="J128" t="n">
        <v>-0.003567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2026-07-28</t>
        </is>
      </c>
      <c r="B129" t="inlineStr">
        <is>
          <t>159193</t>
        </is>
      </c>
      <c r="C129" t="inlineStr">
        <is>
          <t>新能源电池ETF银华</t>
        </is>
      </c>
      <c r="D129" t="n">
        <v>23208.0335</v>
      </c>
      <c r="E129" t="n">
        <v>23208.0335</v>
      </c>
      <c r="F129" t="n">
        <v>0.7832</v>
      </c>
      <c r="G129" t="n">
        <v>0</v>
      </c>
      <c r="H129" t="n">
        <v>1.817653</v>
      </c>
      <c r="I129" t="n">
        <v>1.869639</v>
      </c>
      <c r="J129" t="n">
        <v>-0.051986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2026-07-28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8649.0164</v>
      </c>
      <c r="F130" t="n">
        <v>0.864</v>
      </c>
      <c r="G130" t="n">
        <v>-100</v>
      </c>
      <c r="H130" t="n">
        <v>0.738635</v>
      </c>
      <c r="I130" t="n">
        <v>0.758346</v>
      </c>
      <c r="J130" t="n">
        <v>-0.019711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2026-07-28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20453.0324</v>
      </c>
      <c r="E131" t="n">
        <v>20453.0324</v>
      </c>
      <c r="F131" t="n">
        <v>1.2045</v>
      </c>
      <c r="G131" t="n">
        <v>0</v>
      </c>
      <c r="H131" t="n">
        <v>2.463568</v>
      </c>
      <c r="I131" t="n">
        <v>2.500792</v>
      </c>
      <c r="J131" t="n">
        <v>-0.037224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2026-07-28</t>
        </is>
      </c>
      <c r="B132" t="inlineStr">
        <is>
          <t>159197</t>
        </is>
      </c>
      <c r="C132" t="inlineStr">
        <is>
          <t>石油ETF招商</t>
        </is>
      </c>
      <c r="D132" t="n">
        <v>4938.829</v>
      </c>
      <c r="E132" t="n">
        <v>4938.829</v>
      </c>
      <c r="F132" t="n">
        <v>0.8624000000000001</v>
      </c>
      <c r="G132" t="n">
        <v>0</v>
      </c>
      <c r="H132" t="n">
        <v>0.425925</v>
      </c>
      <c r="I132" t="n">
        <v>0.432493</v>
      </c>
      <c r="J132" t="n">
        <v>-0.006568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2026-07-28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10234.4347</v>
      </c>
      <c r="E133" t="n">
        <v>10134.4347</v>
      </c>
      <c r="F133" t="n">
        <v>1.2102</v>
      </c>
      <c r="G133" t="n">
        <v>100</v>
      </c>
      <c r="H133" t="n">
        <v>1.238571</v>
      </c>
      <c r="I133" t="n">
        <v>1.245015</v>
      </c>
      <c r="J133" t="n">
        <v>-0.006444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2026-07-28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6915.4938</v>
      </c>
      <c r="F134" t="n">
        <v>0.8596</v>
      </c>
      <c r="G134" t="n">
        <v>-100</v>
      </c>
      <c r="H134" t="n">
        <v>0.58586</v>
      </c>
      <c r="I134" t="n">
        <v>0.603446</v>
      </c>
      <c r="J134" t="n">
        <v>-0.017586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2026-07-28</t>
        </is>
      </c>
      <c r="B135" t="inlineStr">
        <is>
          <t>159200</t>
        </is>
      </c>
      <c r="C135" t="inlineStr">
        <is>
          <t>科创债ETF富国</t>
        </is>
      </c>
      <c r="D135" t="n">
        <v>14581.2633</v>
      </c>
      <c r="E135" t="n">
        <v>14563.2633</v>
      </c>
      <c r="F135" t="n">
        <v>101.9341</v>
      </c>
      <c r="G135" t="n">
        <v>18</v>
      </c>
      <c r="H135" t="n">
        <v>148.632795</v>
      </c>
      <c r="I135" t="n">
        <v>148.421789</v>
      </c>
      <c r="J135" t="n">
        <v>0.211006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2026-07-28</t>
        </is>
      </c>
      <c r="B136" t="inlineStr">
        <is>
          <t>159201</t>
        </is>
      </c>
      <c r="C136" t="inlineStr">
        <is>
          <t>自由现金流ETF华夏</t>
        </is>
      </c>
      <c r="D136" t="n">
        <v>1460427.5939</v>
      </c>
      <c r="E136" t="n">
        <v>1460327.5939</v>
      </c>
      <c r="F136" t="n">
        <v>1.1482</v>
      </c>
      <c r="G136" t="n">
        <v>100</v>
      </c>
      <c r="H136" t="n">
        <v>167.686296</v>
      </c>
      <c r="I136" t="n">
        <v>170.872932</v>
      </c>
      <c r="J136" t="n">
        <v>-3.186636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2026-07-28</t>
        </is>
      </c>
      <c r="B137" t="inlineStr">
        <is>
          <t>159202</t>
        </is>
      </c>
      <c r="C137" t="inlineStr">
        <is>
          <t>恒生互联网ETF万家</t>
        </is>
      </c>
      <c r="D137" t="n">
        <v>120840.19</v>
      </c>
      <c r="E137" t="n">
        <v>120840.19</v>
      </c>
      <c r="F137" t="n">
        <v>0.8102</v>
      </c>
      <c r="G137" t="n">
        <v>0</v>
      </c>
      <c r="H137" t="n">
        <v>9.790471999999999</v>
      </c>
      <c r="I137" t="n">
        <v>10.020069</v>
      </c>
      <c r="J137" t="n">
        <v>-0.229597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2026-07-28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879.1913</v>
      </c>
      <c r="F138" t="n">
        <v>1.3805</v>
      </c>
      <c r="G138" t="n">
        <v>100</v>
      </c>
      <c r="H138" t="n">
        <v>0.135177</v>
      </c>
      <c r="I138" t="n">
        <v>0.123535</v>
      </c>
      <c r="J138" t="n">
        <v>0.011642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2026-07-28</t>
        </is>
      </c>
      <c r="B139" t="inlineStr">
        <is>
          <t>159205</t>
        </is>
      </c>
      <c r="C139" t="inlineStr">
        <is>
          <t>创业板ETF东财</t>
        </is>
      </c>
      <c r="D139" t="n">
        <v>52105.6064</v>
      </c>
      <c r="E139" t="n">
        <v>52705.6064</v>
      </c>
      <c r="F139" t="n">
        <v>1.7092</v>
      </c>
      <c r="G139" t="n">
        <v>-600</v>
      </c>
      <c r="H139" t="n">
        <v>8.905889999999999</v>
      </c>
      <c r="I139" t="n">
        <v>9.252996</v>
      </c>
      <c r="J139" t="n">
        <v>-0.347106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2026-07-28</t>
        </is>
      </c>
      <c r="B140" t="inlineStr">
        <is>
          <t>159206</t>
        </is>
      </c>
      <c r="C140" t="inlineStr">
        <is>
          <t>卫星ETF永赢</t>
        </is>
      </c>
      <c r="D140" t="n">
        <v>1100595.3365</v>
      </c>
      <c r="E140" t="n">
        <v>1111295.3365</v>
      </c>
      <c r="F140" t="n">
        <v>1.2572</v>
      </c>
      <c r="G140" t="n">
        <v>-10700</v>
      </c>
      <c r="H140" t="n">
        <v>138.366846</v>
      </c>
      <c r="I140" t="n">
        <v>145.35743</v>
      </c>
      <c r="J140" t="n">
        <v>-6.990584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2026-07-28</t>
        </is>
      </c>
      <c r="B141" t="inlineStr">
        <is>
          <t>159207</t>
        </is>
      </c>
      <c r="C141" t="inlineStr">
        <is>
          <t>高股息ETF广发</t>
        </is>
      </c>
      <c r="D141" t="n">
        <v>209398.3345</v>
      </c>
      <c r="E141" t="n">
        <v>210848.3345</v>
      </c>
      <c r="F141" t="n">
        <v>1.134</v>
      </c>
      <c r="G141" t="n">
        <v>-1450</v>
      </c>
      <c r="H141" t="n">
        <v>23.745771</v>
      </c>
      <c r="I141" t="n">
        <v>24.340332</v>
      </c>
      <c r="J141" t="n">
        <v>-0.594561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2026-07-28</t>
        </is>
      </c>
      <c r="B142" t="inlineStr">
        <is>
          <t>159208</t>
        </is>
      </c>
      <c r="C142" t="inlineStr">
        <is>
          <t>航空航天ETF万家</t>
        </is>
      </c>
      <c r="D142" t="n">
        <v>35946.2783</v>
      </c>
      <c r="E142" t="n">
        <v>36646.2783</v>
      </c>
      <c r="F142" t="n">
        <v>0.9838</v>
      </c>
      <c r="G142" t="n">
        <v>-700</v>
      </c>
      <c r="H142" t="n">
        <v>3.536395</v>
      </c>
      <c r="I142" t="n">
        <v>3.68405</v>
      </c>
      <c r="J142" t="n">
        <v>-0.147655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2026-07-28</t>
        </is>
      </c>
      <c r="B143" t="inlineStr">
        <is>
          <t>159209</t>
        </is>
      </c>
      <c r="C143" t="inlineStr">
        <is>
          <t>红利质量ETF招商</t>
        </is>
      </c>
      <c r="D143" t="n">
        <v>201363.5053</v>
      </c>
      <c r="E143" t="n">
        <v>213863.5053</v>
      </c>
      <c r="F143" t="n">
        <v>1.0927</v>
      </c>
      <c r="G143" t="n">
        <v>-12500</v>
      </c>
      <c r="H143" t="n">
        <v>22.00299</v>
      </c>
      <c r="I143" t="n">
        <v>23.901385</v>
      </c>
      <c r="J143" t="n">
        <v>-1.898395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2026-07-28</t>
        </is>
      </c>
      <c r="B144" t="inlineStr">
        <is>
          <t>159210</t>
        </is>
      </c>
      <c r="C144" t="inlineStr">
        <is>
          <t>港股通汽车ETF汇添富</t>
        </is>
      </c>
      <c r="D144" t="n">
        <v>3614.9802</v>
      </c>
      <c r="E144" t="n">
        <v>3614.9802</v>
      </c>
      <c r="F144" t="n">
        <v>0.8509</v>
      </c>
      <c r="G144" t="n">
        <v>0</v>
      </c>
      <c r="H144" t="n">
        <v>0.307599</v>
      </c>
      <c r="I144" t="n">
        <v>0.310129</v>
      </c>
      <c r="J144" t="n">
        <v>-0.00253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2026-07-28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1.4601</v>
      </c>
      <c r="G145" t="n">
        <v>0</v>
      </c>
      <c r="H145" t="n">
        <v>0.287396</v>
      </c>
      <c r="I145" t="n">
        <v>0.294009</v>
      </c>
      <c r="J145" t="n">
        <v>-0.006613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2026-07-28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1.4871</v>
      </c>
      <c r="G146" t="n">
        <v>0</v>
      </c>
      <c r="H146" t="n">
        <v>1.148106</v>
      </c>
      <c r="I146" t="n">
        <v>1.174587</v>
      </c>
      <c r="J146" t="n">
        <v>-0.026481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2026-07-28</t>
        </is>
      </c>
      <c r="B147" t="inlineStr">
        <is>
          <t>159213</t>
        </is>
      </c>
      <c r="C147" t="inlineStr">
        <is>
          <t>机器人ETF汇添富</t>
        </is>
      </c>
      <c r="D147" t="n">
        <v>49173.7566</v>
      </c>
      <c r="E147" t="n">
        <v>50973.7566</v>
      </c>
      <c r="F147" t="n">
        <v>1.1102</v>
      </c>
      <c r="G147" t="n">
        <v>-1800</v>
      </c>
      <c r="H147" t="n">
        <v>5.45927</v>
      </c>
      <c r="I147" t="n">
        <v>5.861982</v>
      </c>
      <c r="J147" t="n">
        <v>-0.402712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2026-07-28</t>
        </is>
      </c>
      <c r="B148" t="inlineStr">
        <is>
          <t>159215</t>
        </is>
      </c>
      <c r="C148" t="inlineStr">
        <is>
          <t>A500ETF平安</t>
        </is>
      </c>
      <c r="D148" t="n">
        <v>99458.2803</v>
      </c>
      <c r="E148" t="n">
        <v>101558.2803</v>
      </c>
      <c r="F148" t="n">
        <v>1.2954</v>
      </c>
      <c r="G148" t="n">
        <v>-2100</v>
      </c>
      <c r="H148" t="n">
        <v>12.883826</v>
      </c>
      <c r="I148" t="n">
        <v>13.40874</v>
      </c>
      <c r="J148" t="n">
        <v>-0.524914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2026-07-28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1.4961</v>
      </c>
      <c r="G149" t="n">
        <v>0</v>
      </c>
      <c r="H149" t="n">
        <v>0.142851</v>
      </c>
      <c r="I149" t="n">
        <v>0.146107</v>
      </c>
      <c r="J149" t="n">
        <v>-0.003256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2026-07-28</t>
        </is>
      </c>
      <c r="B150" t="inlineStr">
        <is>
          <t>159217</t>
        </is>
      </c>
      <c r="C150" t="inlineStr">
        <is>
          <t>港股通创新药ETF工银</t>
        </is>
      </c>
      <c r="D150" t="n">
        <v>608415.7596</v>
      </c>
      <c r="E150" t="n">
        <v>608415.7596</v>
      </c>
      <c r="F150" t="n">
        <v>1.1603</v>
      </c>
      <c r="G150" t="n">
        <v>0</v>
      </c>
      <c r="H150" t="n">
        <v>70.594481</v>
      </c>
      <c r="I150" t="n">
        <v>71.391505</v>
      </c>
      <c r="J150" t="n">
        <v>-0.797024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2026-07-28</t>
        </is>
      </c>
      <c r="B151" t="inlineStr">
        <is>
          <t>159218</t>
        </is>
      </c>
      <c r="C151" t="inlineStr">
        <is>
          <t>卫星ETF招商</t>
        </is>
      </c>
      <c r="D151" t="n">
        <v>224061.639</v>
      </c>
      <c r="E151" t="n">
        <v>227561.639</v>
      </c>
      <c r="F151" t="n">
        <v>1.2632</v>
      </c>
      <c r="G151" t="n">
        <v>-3500</v>
      </c>
      <c r="H151" t="n">
        <v>28.303466</v>
      </c>
      <c r="I151" t="n">
        <v>29.801472</v>
      </c>
      <c r="J151" t="n">
        <v>-1.498006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2026-07-28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1.3866</v>
      </c>
      <c r="G152" t="n">
        <v>0</v>
      </c>
      <c r="H152" t="n">
        <v>0.116308</v>
      </c>
      <c r="I152" t="n">
        <v>0.11895</v>
      </c>
      <c r="J152" t="n">
        <v>-0.002642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2026-07-28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48756.9526</v>
      </c>
      <c r="F153" t="n">
        <v>0.5881999999999999</v>
      </c>
      <c r="G153" t="n">
        <v>0</v>
      </c>
      <c r="H153" t="n">
        <v>2.867884</v>
      </c>
      <c r="I153" t="n">
        <v>2.891287</v>
      </c>
      <c r="J153" t="n">
        <v>-0.023403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2026-07-28</t>
        </is>
      </c>
      <c r="B154" t="inlineStr">
        <is>
          <t>159221</t>
        </is>
      </c>
      <c r="C154" t="inlineStr">
        <is>
          <t>现金流ETF嘉实</t>
        </is>
      </c>
      <c r="D154" t="n">
        <v>124601.3233</v>
      </c>
      <c r="E154" t="n">
        <v>124401.3233</v>
      </c>
      <c r="F154" t="n">
        <v>1.1324</v>
      </c>
      <c r="G154" t="n">
        <v>200</v>
      </c>
      <c r="H154" t="n">
        <v>14.109854</v>
      </c>
      <c r="I154" t="n">
        <v>14.353425</v>
      </c>
      <c r="J154" t="n">
        <v>-0.243571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2026-07-28</t>
        </is>
      </c>
      <c r="B155" t="inlineStr">
        <is>
          <t>159222</t>
        </is>
      </c>
      <c r="C155" t="inlineStr">
        <is>
          <t>自由现金流ETF易方达</t>
        </is>
      </c>
      <c r="D155" t="n">
        <v>166937.0402</v>
      </c>
      <c r="E155" t="n">
        <v>167937.0402</v>
      </c>
      <c r="F155" t="n">
        <v>1.2219</v>
      </c>
      <c r="G155" t="n">
        <v>-1000</v>
      </c>
      <c r="H155" t="n">
        <v>20.398037</v>
      </c>
      <c r="I155" t="n">
        <v>20.91152</v>
      </c>
      <c r="J155" t="n">
        <v>-0.513483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2026-07-28</t>
        </is>
      </c>
      <c r="B156" t="inlineStr">
        <is>
          <t>159223</t>
        </is>
      </c>
      <c r="C156" t="inlineStr">
        <is>
          <t>现金流ETF永赢</t>
        </is>
      </c>
      <c r="D156" t="n">
        <v>19184.4755</v>
      </c>
      <c r="E156" t="n">
        <v>19184.4755</v>
      </c>
      <c r="F156" t="n">
        <v>1.1089</v>
      </c>
      <c r="G156" t="n">
        <v>0</v>
      </c>
      <c r="H156" t="n">
        <v>2.127366</v>
      </c>
      <c r="I156" t="n">
        <v>2.167846</v>
      </c>
      <c r="J156" t="n">
        <v>-0.04048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2026-07-28</t>
        </is>
      </c>
      <c r="B157" t="inlineStr">
        <is>
          <t>159225</t>
        </is>
      </c>
      <c r="C157" t="inlineStr">
        <is>
          <t>现金流ETF银华</t>
        </is>
      </c>
      <c r="D157" t="n">
        <v>27574.4804</v>
      </c>
      <c r="E157" t="n">
        <v>27174.4804</v>
      </c>
      <c r="F157" t="n">
        <v>1.2054</v>
      </c>
      <c r="G157" t="n">
        <v>400</v>
      </c>
      <c r="H157" t="n">
        <v>3.323828</v>
      </c>
      <c r="I157" t="n">
        <v>3.337841</v>
      </c>
      <c r="J157" t="n">
        <v>-0.014013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2026-07-28</t>
        </is>
      </c>
      <c r="B158" t="inlineStr">
        <is>
          <t>159226</t>
        </is>
      </c>
      <c r="C158" t="inlineStr">
        <is>
          <t>中证A500增强ETF国泰</t>
        </is>
      </c>
      <c r="D158" t="n">
        <v>11409.484</v>
      </c>
      <c r="E158" t="n">
        <v>11409.484</v>
      </c>
      <c r="F158" t="n">
        <v>1.2554</v>
      </c>
      <c r="G158" t="n">
        <v>0</v>
      </c>
      <c r="H158" t="n">
        <v>1.432347</v>
      </c>
      <c r="I158" t="n">
        <v>1.464407</v>
      </c>
      <c r="J158" t="n">
        <v>-0.03206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2026-07-28</t>
        </is>
      </c>
      <c r="B159" t="inlineStr">
        <is>
          <t>159227</t>
        </is>
      </c>
      <c r="C159" t="inlineStr">
        <is>
          <t>航空航天ETF华夏</t>
        </is>
      </c>
      <c r="D159" t="n">
        <v>507591.1199</v>
      </c>
      <c r="E159" t="n">
        <v>517691.1199</v>
      </c>
      <c r="F159" t="n">
        <v>0.9472</v>
      </c>
      <c r="G159" t="n">
        <v>-10100</v>
      </c>
      <c r="H159" t="n">
        <v>48.079031</v>
      </c>
      <c r="I159" t="n">
        <v>50.117677</v>
      </c>
      <c r="J159" t="n">
        <v>-2.038646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2026-07-28</t>
        </is>
      </c>
      <c r="B160" t="inlineStr">
        <is>
          <t>159228</t>
        </is>
      </c>
      <c r="C160" t="inlineStr">
        <is>
          <t>红利低波ETF长城</t>
        </is>
      </c>
      <c r="D160" t="n">
        <v>11321.2692</v>
      </c>
      <c r="E160" t="n">
        <v>11421.2692</v>
      </c>
      <c r="F160" t="n">
        <v>1.0194</v>
      </c>
      <c r="G160" t="n">
        <v>-100</v>
      </c>
      <c r="H160" t="n">
        <v>1.15409</v>
      </c>
      <c r="I160" t="n">
        <v>1.176619</v>
      </c>
      <c r="J160" t="n">
        <v>-0.022529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2026-07-28</t>
        </is>
      </c>
      <c r="B161" t="inlineStr">
        <is>
          <t>159229</t>
        </is>
      </c>
      <c r="C161" t="inlineStr">
        <is>
          <t>自由现金流ETF广发</t>
        </is>
      </c>
      <c r="D161" t="n">
        <v>14355.6022</v>
      </c>
      <c r="E161" t="n">
        <v>14505.6022</v>
      </c>
      <c r="F161" t="n">
        <v>1.1732</v>
      </c>
      <c r="G161" t="n">
        <v>-150</v>
      </c>
      <c r="H161" t="n">
        <v>1.684199</v>
      </c>
      <c r="I161" t="n">
        <v>1.740962</v>
      </c>
      <c r="J161" t="n">
        <v>-0.056763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2026-07-28</t>
        </is>
      </c>
      <c r="B162" t="inlineStr">
        <is>
          <t>159230</t>
        </is>
      </c>
      <c r="C162" t="inlineStr">
        <is>
          <t>通用航空ETF华夏</t>
        </is>
      </c>
      <c r="D162" t="n">
        <v>31330.4228</v>
      </c>
      <c r="E162" t="n">
        <v>33030.4228</v>
      </c>
      <c r="F162" t="n">
        <v>0.8935999999999999</v>
      </c>
      <c r="G162" t="n">
        <v>-1700</v>
      </c>
      <c r="H162" t="n">
        <v>2.799687</v>
      </c>
      <c r="I162" t="n">
        <v>3.043753</v>
      </c>
      <c r="J162" t="n">
        <v>-0.244066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2026-07-28</t>
        </is>
      </c>
      <c r="B163" t="inlineStr">
        <is>
          <t>159231</t>
        </is>
      </c>
      <c r="C163" t="inlineStr">
        <is>
          <t>通用航空ETF华宝</t>
        </is>
      </c>
      <c r="D163" t="n">
        <v>34909.186</v>
      </c>
      <c r="E163" t="n">
        <v>35009.186</v>
      </c>
      <c r="F163" t="n">
        <v>0.4649</v>
      </c>
      <c r="G163" t="n">
        <v>-100</v>
      </c>
      <c r="H163" t="n">
        <v>1.622928</v>
      </c>
      <c r="I163" t="n">
        <v>1.67834</v>
      </c>
      <c r="J163" t="n">
        <v>-0.055412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2026-07-28</t>
        </is>
      </c>
      <c r="B164" t="inlineStr">
        <is>
          <t>159232</t>
        </is>
      </c>
      <c r="C164" t="inlineStr">
        <is>
          <t>自由现金流ETF南方</t>
        </is>
      </c>
      <c r="D164" t="n">
        <v>206894.8566</v>
      </c>
      <c r="E164" t="n">
        <v>215294.8566</v>
      </c>
      <c r="F164" t="n">
        <v>1.1606</v>
      </c>
      <c r="G164" t="n">
        <v>-8400</v>
      </c>
      <c r="H164" t="n">
        <v>24.012217</v>
      </c>
      <c r="I164" t="n">
        <v>25.587794</v>
      </c>
      <c r="J164" t="n">
        <v>-1.575577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2026-07-28</t>
        </is>
      </c>
      <c r="B165" t="inlineStr">
        <is>
          <t>159233</t>
        </is>
      </c>
      <c r="C165" t="inlineStr">
        <is>
          <t>自由现金流ETF平安</t>
        </is>
      </c>
      <c r="D165" t="n">
        <v>63062.3418</v>
      </c>
      <c r="E165" t="n">
        <v>63362.3418</v>
      </c>
      <c r="F165" t="n">
        <v>1.1592</v>
      </c>
      <c r="G165" t="n">
        <v>-300</v>
      </c>
      <c r="H165" t="n">
        <v>7.310187</v>
      </c>
      <c r="I165" t="n">
        <v>7.519843</v>
      </c>
      <c r="J165" t="n">
        <v>-0.209656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2026-07-28</t>
        </is>
      </c>
      <c r="B166" t="inlineStr">
        <is>
          <t>159235</t>
        </is>
      </c>
      <c r="C166" t="inlineStr">
        <is>
          <t>中证现金流ETF大成</t>
        </is>
      </c>
      <c r="D166" t="n">
        <v>222572.9545</v>
      </c>
      <c r="E166" t="n">
        <v>221672.9545</v>
      </c>
      <c r="F166" t="n">
        <v>1.1936</v>
      </c>
      <c r="G166" t="n">
        <v>900</v>
      </c>
      <c r="H166" t="n">
        <v>26.566308</v>
      </c>
      <c r="I166" t="n">
        <v>27.086218</v>
      </c>
      <c r="J166" t="n">
        <v>-0.51991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2026-07-28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1.1563</v>
      </c>
      <c r="G167" t="n">
        <v>0</v>
      </c>
      <c r="H167" t="n">
        <v>0.482433</v>
      </c>
      <c r="I167" t="n">
        <v>0.493865</v>
      </c>
      <c r="J167" t="n">
        <v>-0.011432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2026-07-28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0.8846000000000001</v>
      </c>
      <c r="G168" t="n">
        <v>0</v>
      </c>
      <c r="H168" t="n">
        <v>0.250645</v>
      </c>
      <c r="I168" t="n">
        <v>0.252713</v>
      </c>
      <c r="J168" t="n">
        <v>-0.002068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2026-07-28</t>
        </is>
      </c>
      <c r="B169" t="inlineStr">
        <is>
          <t>159238</t>
        </is>
      </c>
      <c r="C169" t="inlineStr">
        <is>
          <t>沪深300增强ETF景顺</t>
        </is>
      </c>
      <c r="D169" t="n">
        <v>7101.6186</v>
      </c>
      <c r="E169" t="n">
        <v>7301.6186</v>
      </c>
      <c r="F169" t="n">
        <v>1.303</v>
      </c>
      <c r="G169" t="n">
        <v>-200</v>
      </c>
      <c r="H169" t="n">
        <v>0.925341</v>
      </c>
      <c r="I169" t="n">
        <v>0.967318</v>
      </c>
      <c r="J169" t="n">
        <v>-0.041977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2026-07-28</t>
        </is>
      </c>
      <c r="B170" t="inlineStr">
        <is>
          <t>159239</t>
        </is>
      </c>
      <c r="C170" t="inlineStr">
        <is>
          <t>港股通汽车ETF富国</t>
        </is>
      </c>
      <c r="D170" t="n">
        <v>7328.0753</v>
      </c>
      <c r="E170" t="n">
        <v>7328.0753</v>
      </c>
      <c r="F170" t="n">
        <v>0.7856</v>
      </c>
      <c r="G170" t="n">
        <v>0</v>
      </c>
      <c r="H170" t="n">
        <v>0.575694</v>
      </c>
      <c r="I170" t="n">
        <v>0.580897</v>
      </c>
      <c r="J170" t="n">
        <v>-0.005203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2026-07-28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1.2851</v>
      </c>
      <c r="G171" t="n">
        <v>0</v>
      </c>
      <c r="H171" t="n">
        <v>0.264985</v>
      </c>
      <c r="I171" t="n">
        <v>0.270037</v>
      </c>
      <c r="J171" t="n">
        <v>-0.005052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2026-07-28</t>
        </is>
      </c>
      <c r="B172" t="inlineStr">
        <is>
          <t>159241</t>
        </is>
      </c>
      <c r="C172" t="inlineStr">
        <is>
          <t>航空航天ETF天弘</t>
        </is>
      </c>
      <c r="D172" t="n">
        <v>135307.4265</v>
      </c>
      <c r="E172" t="n">
        <v>137507.4265</v>
      </c>
      <c r="F172" t="n">
        <v>0.97</v>
      </c>
      <c r="G172" t="n">
        <v>-2200</v>
      </c>
      <c r="H172" t="n">
        <v>13.12482</v>
      </c>
      <c r="I172" t="n">
        <v>13.631111</v>
      </c>
      <c r="J172" t="n">
        <v>-0.506291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2026-07-28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56527.8583</v>
      </c>
      <c r="E173" t="n">
        <v>56627.8583</v>
      </c>
      <c r="F173" t="n">
        <v>2.0012</v>
      </c>
      <c r="G173" t="n">
        <v>-100</v>
      </c>
      <c r="H173" t="n">
        <v>11.312355</v>
      </c>
      <c r="I173" t="n">
        <v>11.780293</v>
      </c>
      <c r="J173" t="n">
        <v>-0.467938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2026-07-28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13803.0224</v>
      </c>
      <c r="F174" t="n">
        <v>1.2056</v>
      </c>
      <c r="G174" t="n">
        <v>200</v>
      </c>
      <c r="H174" t="n">
        <v>1.688204</v>
      </c>
      <c r="I174" t="n">
        <v>1.729519</v>
      </c>
      <c r="J174" t="n">
        <v>-0.041315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2026-07-28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0.7944</v>
      </c>
      <c r="G175" t="n">
        <v>0</v>
      </c>
      <c r="H175" t="n">
        <v>0.572868</v>
      </c>
      <c r="I175" t="n">
        <v>0.580584</v>
      </c>
      <c r="J175" t="n">
        <v>-0.007716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2026-07-28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338365.5606</v>
      </c>
      <c r="E176" t="n">
        <v>342165.5606</v>
      </c>
      <c r="F176" t="n">
        <v>1.1167</v>
      </c>
      <c r="G176" t="n">
        <v>-3800</v>
      </c>
      <c r="H176" t="n">
        <v>37.785282</v>
      </c>
      <c r="I176" t="n">
        <v>39.728843</v>
      </c>
      <c r="J176" t="n">
        <v>-1.943561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2026-07-28</t>
        </is>
      </c>
      <c r="B177" t="inlineStr">
        <is>
          <t>159247</t>
        </is>
      </c>
      <c r="C177" t="inlineStr">
        <is>
          <t>创业板ETF汇添富</t>
        </is>
      </c>
      <c r="D177" t="n">
        <v>39398.4966</v>
      </c>
      <c r="E177" t="n">
        <v>39798.4966</v>
      </c>
      <c r="F177" t="n">
        <v>1.0465</v>
      </c>
      <c r="G177" t="n">
        <v>-400</v>
      </c>
      <c r="H177" t="n">
        <v>4.123053</v>
      </c>
      <c r="I177" t="n">
        <v>4.277144</v>
      </c>
      <c r="J177" t="n">
        <v>-0.154091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2026-07-28</t>
        </is>
      </c>
      <c r="B178" t="inlineStr">
        <is>
          <t>159248</t>
        </is>
      </c>
      <c r="C178" t="inlineStr">
        <is>
          <t>人工智能ETF万家</t>
        </is>
      </c>
      <c r="D178" t="n">
        <v>11909.5652</v>
      </c>
      <c r="E178" t="n">
        <v>12209.5652</v>
      </c>
      <c r="F178" t="n">
        <v>1.874</v>
      </c>
      <c r="G178" t="n">
        <v>-300</v>
      </c>
      <c r="H178" t="n">
        <v>2.231853</v>
      </c>
      <c r="I178" t="n">
        <v>2.329097</v>
      </c>
      <c r="J178" t="n">
        <v>-0.097244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2026-07-28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1.3252</v>
      </c>
      <c r="G179" t="n">
        <v>0</v>
      </c>
      <c r="H179" t="n">
        <v>1.314491</v>
      </c>
      <c r="I179" t="n">
        <v>1.343753</v>
      </c>
      <c r="J179" t="n">
        <v>-0.029262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2026-07-28</t>
        </is>
      </c>
      <c r="B180" t="inlineStr">
        <is>
          <t>159251</t>
        </is>
      </c>
      <c r="C180" t="inlineStr">
        <is>
          <t>港股通科技ETF万家</t>
        </is>
      </c>
      <c r="D180" t="n">
        <v>25278.7744</v>
      </c>
      <c r="E180" t="n">
        <v>25278.7744</v>
      </c>
      <c r="F180" t="n">
        <v>0.7652</v>
      </c>
      <c r="G180" t="n">
        <v>0</v>
      </c>
      <c r="H180" t="n">
        <v>1.934332</v>
      </c>
      <c r="I180" t="n">
        <v>1.963402</v>
      </c>
      <c r="J180" t="n">
        <v>-0.02907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2026-07-28</t>
        </is>
      </c>
      <c r="B181" t="inlineStr">
        <is>
          <t>159253</t>
        </is>
      </c>
      <c r="C181" t="inlineStr">
        <is>
          <t>银行ETF博时</t>
        </is>
      </c>
      <c r="D181" t="n">
        <v>58610.4979</v>
      </c>
      <c r="E181" t="n">
        <v>58640.4979</v>
      </c>
      <c r="F181" t="n">
        <v>0.9617</v>
      </c>
      <c r="G181" t="n">
        <v>-30</v>
      </c>
      <c r="H181" t="n">
        <v>5.636572</v>
      </c>
      <c r="I181" t="n">
        <v>5.622451</v>
      </c>
      <c r="J181" t="n">
        <v>0.014121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2026-07-28</t>
        </is>
      </c>
      <c r="B182" t="inlineStr">
        <is>
          <t>159255</t>
        </is>
      </c>
      <c r="C182" t="inlineStr">
        <is>
          <t>通用航空ETF易方达</t>
        </is>
      </c>
      <c r="D182" t="n">
        <v>7133.8868</v>
      </c>
      <c r="E182" t="n">
        <v>7033.8868</v>
      </c>
      <c r="F182" t="n">
        <v>0.799</v>
      </c>
      <c r="G182" t="n">
        <v>100</v>
      </c>
      <c r="H182" t="n">
        <v>0.569998</v>
      </c>
      <c r="I182" t="n">
        <v>0.579522</v>
      </c>
      <c r="J182" t="n">
        <v>-0.009523999999999999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2026-07-28</t>
        </is>
      </c>
      <c r="B183" t="inlineStr">
        <is>
          <t>159256</t>
        </is>
      </c>
      <c r="C183" t="inlineStr">
        <is>
          <t>创业板软件ETF华夏</t>
        </is>
      </c>
      <c r="D183" t="n">
        <v>45818.3766</v>
      </c>
      <c r="E183" t="n">
        <v>46618.3766</v>
      </c>
      <c r="F183" t="n">
        <v>0.753</v>
      </c>
      <c r="G183" t="n">
        <v>-800</v>
      </c>
      <c r="H183" t="n">
        <v>3.450124</v>
      </c>
      <c r="I183" t="n">
        <v>3.707559</v>
      </c>
      <c r="J183" t="n">
        <v>-0.257435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2026-07-28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0.805</v>
      </c>
      <c r="G184" t="n">
        <v>0</v>
      </c>
      <c r="H184" t="n">
        <v>1.218906</v>
      </c>
      <c r="I184" t="n">
        <v>1.256761</v>
      </c>
      <c r="J184" t="n">
        <v>-0.037855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2026-07-28</t>
        </is>
      </c>
      <c r="B185" t="inlineStr">
        <is>
          <t>159258</t>
        </is>
      </c>
      <c r="C185" t="inlineStr">
        <is>
          <t>机器人ETF南方</t>
        </is>
      </c>
      <c r="D185" t="n">
        <v>125076.5664</v>
      </c>
      <c r="E185" t="n">
        <v>128676.5664</v>
      </c>
      <c r="F185" t="n">
        <v>1.0338</v>
      </c>
      <c r="G185" t="n">
        <v>-3600</v>
      </c>
      <c r="H185" t="n">
        <v>12.930415</v>
      </c>
      <c r="I185" t="n">
        <v>13.782547</v>
      </c>
      <c r="J185" t="n">
        <v>-0.852132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2026-07-28</t>
        </is>
      </c>
      <c r="B186" t="inlineStr">
        <is>
          <t>159259</t>
        </is>
      </c>
      <c r="C186" t="inlineStr">
        <is>
          <t>成长ETF易方达</t>
        </is>
      </c>
      <c r="D186" t="n">
        <v>379569.6403</v>
      </c>
      <c r="E186" t="n">
        <v>379569.6403</v>
      </c>
      <c r="F186" t="n">
        <v>1.294</v>
      </c>
      <c r="G186" t="n">
        <v>0</v>
      </c>
      <c r="H186" t="n">
        <v>49.116311</v>
      </c>
      <c r="I186" t="n">
        <v>50.368891</v>
      </c>
      <c r="J186" t="n">
        <v>-1.25258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2026-07-28</t>
        </is>
      </c>
      <c r="B187" t="inlineStr">
        <is>
          <t>159260</t>
        </is>
      </c>
      <c r="C187" t="inlineStr">
        <is>
          <t>证券ETF博时</t>
        </is>
      </c>
      <c r="D187" t="n">
        <v>113921.3576</v>
      </c>
      <c r="E187" t="n">
        <v>113721.3576</v>
      </c>
      <c r="F187" t="n">
        <v>0.8683999999999999</v>
      </c>
      <c r="G187" t="n">
        <v>200</v>
      </c>
      <c r="H187" t="n">
        <v>9.892931000000001</v>
      </c>
      <c r="I187" t="n">
        <v>10.123475</v>
      </c>
      <c r="J187" t="n">
        <v>-0.230544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2026-07-28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1.3397</v>
      </c>
      <c r="G188" t="n">
        <v>0</v>
      </c>
      <c r="H188" t="n">
        <v>0.66737</v>
      </c>
      <c r="I188" t="n">
        <v>0.685204</v>
      </c>
      <c r="J188" t="n">
        <v>-0.017834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2026-07-28</t>
        </is>
      </c>
      <c r="B189" t="inlineStr">
        <is>
          <t>159262</t>
        </is>
      </c>
      <c r="C189" t="inlineStr">
        <is>
          <t>港股通科技ETF广发</t>
        </is>
      </c>
      <c r="D189" t="n">
        <v>600372.0485</v>
      </c>
      <c r="E189" t="n">
        <v>600372.0485</v>
      </c>
      <c r="F189" t="n">
        <v>0.8449</v>
      </c>
      <c r="G189" t="n">
        <v>0</v>
      </c>
      <c r="H189" t="n">
        <v>50.725434</v>
      </c>
      <c r="I189" t="n">
        <v>51.716048</v>
      </c>
      <c r="J189" t="n">
        <v>-0.990614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2026-07-28</t>
        </is>
      </c>
      <c r="B190" t="inlineStr">
        <is>
          <t>159263</t>
        </is>
      </c>
      <c r="C190" t="inlineStr">
        <is>
          <t>价值ETF易方达</t>
        </is>
      </c>
      <c r="D190" t="n">
        <v>568810.5126</v>
      </c>
      <c r="E190" t="n">
        <v>586510.5126</v>
      </c>
      <c r="F190" t="n">
        <v>1.1308</v>
      </c>
      <c r="G190" t="n">
        <v>-17700</v>
      </c>
      <c r="H190" t="n">
        <v>64.321093</v>
      </c>
      <c r="I190" t="n">
        <v>67.14958900000001</v>
      </c>
      <c r="J190" t="n">
        <v>-2.828496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2026-07-28</t>
        </is>
      </c>
      <c r="B191" t="inlineStr">
        <is>
          <t>159265</t>
        </is>
      </c>
      <c r="C191" t="inlineStr">
        <is>
          <t>港股消费ETF鹏华</t>
        </is>
      </c>
      <c r="D191" t="n">
        <v>17995.0894</v>
      </c>
      <c r="E191" t="n">
        <v>17995.0894</v>
      </c>
      <c r="F191" t="n">
        <v>0.8169</v>
      </c>
      <c r="G191" t="n">
        <v>0</v>
      </c>
      <c r="H191" t="n">
        <v>1.470019</v>
      </c>
      <c r="I191" t="n">
        <v>1.489454</v>
      </c>
      <c r="J191" t="n">
        <v>-0.019435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2026-07-28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0.9671</v>
      </c>
      <c r="G192" t="n">
        <v>0</v>
      </c>
      <c r="H192" t="n">
        <v>3.440072</v>
      </c>
      <c r="I192" t="n">
        <v>3.460348</v>
      </c>
      <c r="J192" t="n">
        <v>-0.020276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2026-07-28</t>
        </is>
      </c>
      <c r="B193" t="inlineStr">
        <is>
          <t>159267</t>
        </is>
      </c>
      <c r="C193" t="inlineStr">
        <is>
          <t>航天ETF华安</t>
        </is>
      </c>
      <c r="D193" t="n">
        <v>277750.6126</v>
      </c>
      <c r="E193" t="n">
        <v>278350.6126</v>
      </c>
      <c r="F193" t="n">
        <v>0.8068</v>
      </c>
      <c r="G193" t="n">
        <v>-600</v>
      </c>
      <c r="H193" t="n">
        <v>22.408919</v>
      </c>
      <c r="I193" t="n">
        <v>22.950008</v>
      </c>
      <c r="J193" t="n">
        <v>-0.541089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2026-07-28</t>
        </is>
      </c>
      <c r="B194" t="inlineStr">
        <is>
          <t>159268</t>
        </is>
      </c>
      <c r="C194" t="inlineStr">
        <is>
          <t>港股通消费ETF汇添富</t>
        </is>
      </c>
      <c r="D194" t="n">
        <v>43305.5027</v>
      </c>
      <c r="E194" t="n">
        <v>43305.5027</v>
      </c>
      <c r="F194" t="n">
        <v>0.788</v>
      </c>
      <c r="G194" t="n">
        <v>0</v>
      </c>
      <c r="H194" t="n">
        <v>3.412474</v>
      </c>
      <c r="I194" t="n">
        <v>3.458811</v>
      </c>
      <c r="J194" t="n">
        <v>-0.046337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2026-07-28</t>
        </is>
      </c>
      <c r="B195" t="inlineStr">
        <is>
          <t>159269</t>
        </is>
      </c>
      <c r="C195" t="inlineStr">
        <is>
          <t>港股通科技ETF南方</t>
        </is>
      </c>
      <c r="D195" t="n">
        <v>208831.1712</v>
      </c>
      <c r="E195" t="n">
        <v>209631.1712</v>
      </c>
      <c r="F195" t="n">
        <v>0.8462</v>
      </c>
      <c r="G195" t="n">
        <v>-800</v>
      </c>
      <c r="H195" t="n">
        <v>17.671294</v>
      </c>
      <c r="I195" t="n">
        <v>17.986354</v>
      </c>
      <c r="J195" t="n">
        <v>-0.31506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2026-07-28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1.0154</v>
      </c>
      <c r="G196" t="n">
        <v>0</v>
      </c>
      <c r="H196" t="n">
        <v>0.9013060000000001</v>
      </c>
      <c r="I196" t="n">
        <v>0.930953</v>
      </c>
      <c r="J196" t="n">
        <v>-0.029647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2026-07-28</t>
        </is>
      </c>
      <c r="B197" t="inlineStr">
        <is>
          <t>159271</t>
        </is>
      </c>
      <c r="C197" t="inlineStr">
        <is>
          <t>恒生ETF鹏华</t>
        </is>
      </c>
      <c r="D197" t="n">
        <v>47038.6731</v>
      </c>
      <c r="E197" t="n">
        <v>47238.6731</v>
      </c>
      <c r="F197" t="n">
        <v>0.9522</v>
      </c>
      <c r="G197" t="n">
        <v>-200</v>
      </c>
      <c r="H197" t="n">
        <v>4.479022</v>
      </c>
      <c r="I197" t="n">
        <v>4.540581</v>
      </c>
      <c r="J197" t="n">
        <v>-0.061559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2026-07-28</t>
        </is>
      </c>
      <c r="B198" t="inlineStr">
        <is>
          <t>159272</t>
        </is>
      </c>
      <c r="C198" t="inlineStr">
        <is>
          <t>机器人ETF富国</t>
        </is>
      </c>
      <c r="D198" t="n">
        <v>374416.469</v>
      </c>
      <c r="E198" t="n">
        <v>378216.469</v>
      </c>
      <c r="F198" t="n">
        <v>0.7521</v>
      </c>
      <c r="G198" t="n">
        <v>-3800</v>
      </c>
      <c r="H198" t="n">
        <v>28.159863</v>
      </c>
      <c r="I198" t="n">
        <v>29.553835</v>
      </c>
      <c r="J198" t="n">
        <v>-1.393972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2026-07-28</t>
        </is>
      </c>
      <c r="B199" t="inlineStr">
        <is>
          <t>159273</t>
        </is>
      </c>
      <c r="C199" t="inlineStr">
        <is>
          <t>云计算ETF汇添富</t>
        </is>
      </c>
      <c r="D199" t="n">
        <v>68977.7501</v>
      </c>
      <c r="E199" t="n">
        <v>69377.7501</v>
      </c>
      <c r="F199" t="n">
        <v>1.4117</v>
      </c>
      <c r="G199" t="n">
        <v>-400</v>
      </c>
      <c r="H199" t="n">
        <v>9.737589</v>
      </c>
      <c r="I199" t="n">
        <v>10.15829</v>
      </c>
      <c r="J199" t="n">
        <v>-0.420701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2026-07-28</t>
        </is>
      </c>
      <c r="B200" t="inlineStr">
        <is>
          <t>159275</t>
        </is>
      </c>
      <c r="C200" t="inlineStr">
        <is>
          <t>农牧渔ETF华宝</t>
        </is>
      </c>
      <c r="D200" t="n">
        <v>26230.2909</v>
      </c>
      <c r="E200" t="n">
        <v>26230.2909</v>
      </c>
      <c r="F200" t="n">
        <v>0.7986</v>
      </c>
      <c r="G200" t="n">
        <v>0</v>
      </c>
      <c r="H200" t="n">
        <v>2.094751</v>
      </c>
      <c r="I200" t="n">
        <v>2.155605</v>
      </c>
      <c r="J200" t="n">
        <v>-0.060854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2026-07-28</t>
        </is>
      </c>
      <c r="B201" t="inlineStr">
        <is>
          <t>159276</t>
        </is>
      </c>
      <c r="C201" t="inlineStr">
        <is>
          <t>现金流ETF汇添富</t>
        </is>
      </c>
      <c r="D201" t="n">
        <v>37669.6658</v>
      </c>
      <c r="E201" t="n">
        <v>37169.6658</v>
      </c>
      <c r="F201" t="n">
        <v>1.0712</v>
      </c>
      <c r="G201" t="n">
        <v>500</v>
      </c>
      <c r="H201" t="n">
        <v>4.035175</v>
      </c>
      <c r="I201" t="n">
        <v>4.057441</v>
      </c>
      <c r="J201" t="n">
        <v>-0.022266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2026-07-28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0.9875</v>
      </c>
      <c r="G202" t="n">
        <v>0</v>
      </c>
      <c r="H202" t="n">
        <v>0.390625</v>
      </c>
      <c r="I202" t="n">
        <v>0.392406</v>
      </c>
      <c r="J202" t="n">
        <v>-0.001781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2026-07-28</t>
        </is>
      </c>
      <c r="B203" t="inlineStr">
        <is>
          <t>159278</t>
        </is>
      </c>
      <c r="C203" t="inlineStr">
        <is>
          <t>机器人ETF鹏华</t>
        </is>
      </c>
      <c r="D203" t="n">
        <v>254154.5853</v>
      </c>
      <c r="E203" t="n">
        <v>260554.5853</v>
      </c>
      <c r="F203" t="n">
        <v>0.8846000000000001</v>
      </c>
      <c r="G203" t="n">
        <v>-6400</v>
      </c>
      <c r="H203" t="n">
        <v>22.482515</v>
      </c>
      <c r="I203" t="n">
        <v>23.93715</v>
      </c>
      <c r="J203" t="n">
        <v>-1.454635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2026-07-28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15938.7534</v>
      </c>
      <c r="E204" t="n">
        <v>15738.7534</v>
      </c>
      <c r="F204" t="n">
        <v>1.3459</v>
      </c>
      <c r="G204" t="n">
        <v>200</v>
      </c>
      <c r="H204" t="n">
        <v>2.145197</v>
      </c>
      <c r="I204" t="n">
        <v>2.201694</v>
      </c>
      <c r="J204" t="n">
        <v>-0.056497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2026-07-28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0.6919</v>
      </c>
      <c r="G205" t="n">
        <v>0</v>
      </c>
      <c r="H205" t="n">
        <v>0.689943</v>
      </c>
      <c r="I205" t="n">
        <v>0.706396</v>
      </c>
      <c r="J205" t="n">
        <v>-0.016453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2026-07-28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25223.3059</v>
      </c>
      <c r="F206" t="n">
        <v>0.9499</v>
      </c>
      <c r="G206" t="n">
        <v>0</v>
      </c>
      <c r="H206" t="n">
        <v>2.395962</v>
      </c>
      <c r="I206" t="n">
        <v>2.410087</v>
      </c>
      <c r="J206" t="n">
        <v>-0.014125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2026-07-28</t>
        </is>
      </c>
      <c r="B207" t="inlineStr">
        <is>
          <t>159283</t>
        </is>
      </c>
      <c r="C207" t="inlineStr">
        <is>
          <t>通用航空ETF南方</t>
        </is>
      </c>
      <c r="D207" t="n">
        <v>30943.7981</v>
      </c>
      <c r="E207" t="n">
        <v>30943.7981</v>
      </c>
      <c r="F207" t="n">
        <v>0.8095</v>
      </c>
      <c r="G207" t="n">
        <v>0</v>
      </c>
      <c r="H207" t="n">
        <v>2.5049</v>
      </c>
      <c r="I207" t="n">
        <v>2.585973</v>
      </c>
      <c r="J207" t="n">
        <v>-0.08107300000000001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2026-07-28</t>
        </is>
      </c>
      <c r="B208" t="inlineStr">
        <is>
          <t>159285</t>
        </is>
      </c>
      <c r="C208" t="inlineStr">
        <is>
          <t>港股通消费ETF华安</t>
        </is>
      </c>
      <c r="D208" t="n">
        <v>24948.668</v>
      </c>
      <c r="E208" t="n">
        <v>24948.668</v>
      </c>
      <c r="F208" t="n">
        <v>0.7848000000000001</v>
      </c>
      <c r="G208" t="n">
        <v>0</v>
      </c>
      <c r="H208" t="n">
        <v>1.957971</v>
      </c>
      <c r="I208" t="n">
        <v>1.984168</v>
      </c>
      <c r="J208" t="n">
        <v>-0.026197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2026-07-28</t>
        </is>
      </c>
      <c r="B209" t="inlineStr">
        <is>
          <t>159286</t>
        </is>
      </c>
      <c r="C209" t="inlineStr">
        <is>
          <t>港股通创新药ETF鹏华</t>
        </is>
      </c>
      <c r="D209" t="n">
        <v>84378.5402</v>
      </c>
      <c r="E209" t="n">
        <v>84378.5402</v>
      </c>
      <c r="F209" t="n">
        <v>0.7401</v>
      </c>
      <c r="G209" t="n">
        <v>0</v>
      </c>
      <c r="H209" t="n">
        <v>6.244856</v>
      </c>
      <c r="I209" t="n">
        <v>6.31489</v>
      </c>
      <c r="J209" t="n">
        <v>-0.070034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2026-07-28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9756.8753</v>
      </c>
      <c r="F210" t="n">
        <v>1.0629</v>
      </c>
      <c r="G210" t="n">
        <v>400</v>
      </c>
      <c r="H210" t="n">
        <v>1.079574</v>
      </c>
      <c r="I210" t="n">
        <v>1.064378</v>
      </c>
      <c r="J210" t="n">
        <v>0.015196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2026-07-28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0.9474</v>
      </c>
      <c r="G211" t="n">
        <v>0</v>
      </c>
      <c r="H211" t="n">
        <v>0.835369</v>
      </c>
      <c r="I211" t="n">
        <v>0.858647</v>
      </c>
      <c r="J211" t="n">
        <v>-0.023278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2026-07-28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1.0376</v>
      </c>
      <c r="G212" t="n">
        <v>0</v>
      </c>
      <c r="H212" t="n">
        <v>0.351774</v>
      </c>
      <c r="I212" t="n">
        <v>0.360995</v>
      </c>
      <c r="J212" t="n">
        <v>-0.009221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2026-07-28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5410.0396</v>
      </c>
      <c r="E213" t="n">
        <v>5710.0396</v>
      </c>
      <c r="F213" t="n">
        <v>1.0955</v>
      </c>
      <c r="G213" t="n">
        <v>-300</v>
      </c>
      <c r="H213" t="n">
        <v>0.59267</v>
      </c>
      <c r="I213" t="n">
        <v>0.6439780000000001</v>
      </c>
      <c r="J213" t="n">
        <v>-0.051308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2026-07-28</t>
        </is>
      </c>
      <c r="B214" t="inlineStr">
        <is>
          <t>159291</t>
        </is>
      </c>
      <c r="C214" t="inlineStr">
        <is>
          <t>创业板综增强ETF招商</t>
        </is>
      </c>
      <c r="D214" t="n">
        <v>2145.7388</v>
      </c>
      <c r="E214" t="n">
        <v>1945.7388</v>
      </c>
      <c r="F214" t="n">
        <v>1.1094</v>
      </c>
      <c r="G214" t="n">
        <v>200</v>
      </c>
      <c r="H214" t="n">
        <v>0.238048</v>
      </c>
      <c r="I214" t="n">
        <v>0.221853</v>
      </c>
      <c r="J214" t="n">
        <v>0.016195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2026-07-28</t>
        </is>
      </c>
      <c r="B215" t="inlineStr">
        <is>
          <t>159292</t>
        </is>
      </c>
      <c r="C215" t="inlineStr">
        <is>
          <t>创业板综增强ETF华宝</t>
        </is>
      </c>
      <c r="D215" t="n">
        <v>18418.9531</v>
      </c>
      <c r="E215" t="n">
        <v>18418.9531</v>
      </c>
      <c r="F215" t="n">
        <v>1.1193</v>
      </c>
      <c r="G215" t="n">
        <v>0</v>
      </c>
      <c r="H215" t="n">
        <v>2.061633</v>
      </c>
      <c r="I215" t="n">
        <v>2.111733</v>
      </c>
      <c r="J215" t="n">
        <v>-0.0501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2026-07-28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1.0199</v>
      </c>
      <c r="G216" t="n">
        <v>0</v>
      </c>
      <c r="H216" t="n">
        <v>0.236203</v>
      </c>
      <c r="I216" t="n">
        <v>0.241251</v>
      </c>
      <c r="J216" t="n">
        <v>-0.005048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2026-07-28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6695.8239</v>
      </c>
      <c r="F217" t="n">
        <v>0.993</v>
      </c>
      <c r="G217" t="n">
        <v>0</v>
      </c>
      <c r="H217" t="n">
        <v>0.664895</v>
      </c>
      <c r="I217" t="n">
        <v>0.6813669999999999</v>
      </c>
      <c r="J217" t="n">
        <v>-0.016472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2026-07-28</t>
        </is>
      </c>
      <c r="B218" t="inlineStr">
        <is>
          <t>159296</t>
        </is>
      </c>
      <c r="C218" t="inlineStr">
        <is>
          <t>A500红利低波ETF华宝</t>
        </is>
      </c>
      <c r="D218" t="n">
        <v>5104.2941</v>
      </c>
      <c r="E218" t="n">
        <v>5004.2941</v>
      </c>
      <c r="F218" t="n">
        <v>0.9986</v>
      </c>
      <c r="G218" t="n">
        <v>100</v>
      </c>
      <c r="H218" t="n">
        <v>0.509715</v>
      </c>
      <c r="I218" t="n">
        <v>0.502481</v>
      </c>
      <c r="J218" t="n">
        <v>0.007234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2026-07-28</t>
        </is>
      </c>
      <c r="B219" t="inlineStr">
        <is>
          <t>159297</t>
        </is>
      </c>
      <c r="C219" t="inlineStr">
        <is>
          <t>港股通创新药ETF南方</t>
        </is>
      </c>
      <c r="D219" t="n">
        <v>385741.8642</v>
      </c>
      <c r="E219" t="n">
        <v>384841.8642</v>
      </c>
      <c r="F219" t="n">
        <v>0.7233000000000001</v>
      </c>
      <c r="G219" t="n">
        <v>900</v>
      </c>
      <c r="H219" t="n">
        <v>27.900709</v>
      </c>
      <c r="I219" t="n">
        <v>28.151182</v>
      </c>
      <c r="J219" t="n">
        <v>-0.250473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2026-07-28</t>
        </is>
      </c>
      <c r="B220" t="inlineStr">
        <is>
          <t>159298</t>
        </is>
      </c>
      <c r="C220" t="inlineStr">
        <is>
          <t>创业板50ETF大成</t>
        </is>
      </c>
      <c r="D220" t="n">
        <v>15328.1082</v>
      </c>
      <c r="E220" t="n">
        <v>15328.1082</v>
      </c>
      <c r="F220" t="n">
        <v>1.235</v>
      </c>
      <c r="G220" t="n">
        <v>0</v>
      </c>
      <c r="H220" t="n">
        <v>1.893021</v>
      </c>
      <c r="I220" t="n">
        <v>1.946057</v>
      </c>
      <c r="J220" t="n">
        <v>-0.053036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2026-07-28</t>
        </is>
      </c>
      <c r="B221" t="inlineStr">
        <is>
          <t>159299</t>
        </is>
      </c>
      <c r="C221" t="inlineStr">
        <is>
          <t>金融科技ETF易方达</t>
        </is>
      </c>
      <c r="D221" t="n">
        <v>71347.2981</v>
      </c>
      <c r="E221" t="n">
        <v>72147.2981</v>
      </c>
      <c r="F221" t="n">
        <v>0.632</v>
      </c>
      <c r="G221" t="n">
        <v>-800</v>
      </c>
      <c r="H221" t="n">
        <v>4.509149</v>
      </c>
      <c r="I221" t="n">
        <v>4.797795</v>
      </c>
      <c r="J221" t="n">
        <v>-0.288646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2026-07-28</t>
        </is>
      </c>
      <c r="B222" t="inlineStr">
        <is>
          <t>159300</t>
        </is>
      </c>
      <c r="C222" t="inlineStr">
        <is>
          <t>沪深300ETF富国</t>
        </is>
      </c>
      <c r="D222" t="n">
        <v>44375.8097</v>
      </c>
      <c r="E222" t="n">
        <v>45545.8097</v>
      </c>
      <c r="F222" t="n">
        <v>5.0296</v>
      </c>
      <c r="G222" t="n">
        <v>-1170</v>
      </c>
      <c r="H222" t="n">
        <v>22.319257</v>
      </c>
      <c r="I222" t="n">
        <v>23.293038</v>
      </c>
      <c r="J222" t="n">
        <v>-0.973781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2026-07-28</t>
        </is>
      </c>
      <c r="B223" t="inlineStr">
        <is>
          <t>159301</t>
        </is>
      </c>
      <c r="C223" t="inlineStr">
        <is>
          <t>公用事业ETF华夏</t>
        </is>
      </c>
      <c r="D223" t="n">
        <v>13345.8357</v>
      </c>
      <c r="E223" t="n">
        <v>13695.8357</v>
      </c>
      <c r="F223" t="n">
        <v>0.9709</v>
      </c>
      <c r="G223" t="n">
        <v>-350</v>
      </c>
      <c r="H223" t="n">
        <v>1.295747</v>
      </c>
      <c r="I223" t="n">
        <v>1.374103</v>
      </c>
      <c r="J223" t="n">
        <v>-0.078356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2026-07-28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1.3169</v>
      </c>
      <c r="G224" t="n">
        <v>0</v>
      </c>
      <c r="H224" t="n">
        <v>0.761137</v>
      </c>
      <c r="I224" t="n">
        <v>0.764489</v>
      </c>
      <c r="J224" t="n">
        <v>-0.003352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2026-07-28</t>
        </is>
      </c>
      <c r="B225" t="inlineStr">
        <is>
          <t>159303</t>
        </is>
      </c>
      <c r="C225" t="inlineStr">
        <is>
          <t>恒生医疗ETF大成</t>
        </is>
      </c>
      <c r="D225" t="n">
        <v>8499.1693</v>
      </c>
      <c r="E225" t="n">
        <v>8499.1693</v>
      </c>
      <c r="F225" t="n">
        <v>1.4965</v>
      </c>
      <c r="G225" t="n">
        <v>0</v>
      </c>
      <c r="H225" t="n">
        <v>1.271901</v>
      </c>
      <c r="I225" t="n">
        <v>1.2821</v>
      </c>
      <c r="J225" t="n">
        <v>-0.010199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2026-07-28</t>
        </is>
      </c>
      <c r="B226" t="inlineStr">
        <is>
          <t>159305</t>
        </is>
      </c>
      <c r="C226" t="inlineStr">
        <is>
          <t>储能电池ETF广发</t>
        </is>
      </c>
      <c r="D226" t="n">
        <v>118664.0302</v>
      </c>
      <c r="E226" t="n">
        <v>118564.0302</v>
      </c>
      <c r="F226" t="n">
        <v>0.8011</v>
      </c>
      <c r="G226" t="n">
        <v>100</v>
      </c>
      <c r="H226" t="n">
        <v>9.506175000000001</v>
      </c>
      <c r="I226" t="n">
        <v>9.769676</v>
      </c>
      <c r="J226" t="n">
        <v>-0.263501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2026-07-28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1.0891</v>
      </c>
      <c r="G227" t="n">
        <v>0</v>
      </c>
      <c r="H227" t="n">
        <v>0.253157</v>
      </c>
      <c r="I227" t="n">
        <v>0.26199</v>
      </c>
      <c r="J227" t="n">
        <v>-0.008833000000000001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2026-07-28</t>
        </is>
      </c>
      <c r="B228" t="inlineStr">
        <is>
          <t>159307</t>
        </is>
      </c>
      <c r="C228" t="inlineStr">
        <is>
          <t>红利低波100ETF博时</t>
        </is>
      </c>
      <c r="D228" t="n">
        <v>736990.3552</v>
      </c>
      <c r="E228" t="n">
        <v>738190.3552</v>
      </c>
      <c r="F228" t="n">
        <v>1.0261</v>
      </c>
      <c r="G228" t="n">
        <v>-1200</v>
      </c>
      <c r="H228" t="n">
        <v>75.62258</v>
      </c>
      <c r="I228" t="n">
        <v>76.542958</v>
      </c>
      <c r="J228" t="n">
        <v>-0.920378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2026-07-28</t>
        </is>
      </c>
      <c r="B229" t="inlineStr">
        <is>
          <t>159309</t>
        </is>
      </c>
      <c r="C229" t="inlineStr">
        <is>
          <t>油气ETF汇添富</t>
        </is>
      </c>
      <c r="D229" t="n">
        <v>64037.1736</v>
      </c>
      <c r="E229" t="n">
        <v>66237.17359999999</v>
      </c>
      <c r="F229" t="n">
        <v>1.3141</v>
      </c>
      <c r="G229" t="n">
        <v>-2200</v>
      </c>
      <c r="H229" t="n">
        <v>8.415125</v>
      </c>
      <c r="I229" t="n">
        <v>8.881743</v>
      </c>
      <c r="J229" t="n">
        <v>-0.466618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2026-07-28</t>
        </is>
      </c>
      <c r="B230" t="inlineStr">
        <is>
          <t>159310</t>
        </is>
      </c>
      <c r="C230" t="inlineStr">
        <is>
          <t>芯片ETF天弘</t>
        </is>
      </c>
      <c r="D230" t="n">
        <v>49298.108</v>
      </c>
      <c r="E230" t="n">
        <v>49198.108</v>
      </c>
      <c r="F230" t="n">
        <v>3.0906</v>
      </c>
      <c r="G230" t="n">
        <v>100</v>
      </c>
      <c r="H230" t="n">
        <v>15.236073</v>
      </c>
      <c r="I230" t="n">
        <v>15.058065</v>
      </c>
      <c r="J230" t="n">
        <v>0.178008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2026-07-28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1.5471</v>
      </c>
      <c r="G231" t="n">
        <v>0</v>
      </c>
      <c r="H231" t="n">
        <v>0.60931</v>
      </c>
      <c r="I231" t="n">
        <v>0.613209</v>
      </c>
      <c r="J231" t="n">
        <v>-0.003899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2026-07-28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3422.4353</v>
      </c>
      <c r="F232" t="n">
        <v>1.1749</v>
      </c>
      <c r="G232" t="n">
        <v>-100</v>
      </c>
      <c r="H232" t="n">
        <v>0.390353</v>
      </c>
      <c r="I232" t="n">
        <v>0.405627</v>
      </c>
      <c r="J232" t="n">
        <v>-0.015274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2026-07-28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18458.9621</v>
      </c>
      <c r="F233" t="n">
        <v>1.4671</v>
      </c>
      <c r="G233" t="n">
        <v>0</v>
      </c>
      <c r="H233" t="n">
        <v>2.708114</v>
      </c>
      <c r="I233" t="n">
        <v>2.838988</v>
      </c>
      <c r="J233" t="n">
        <v>-0.130874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2026-07-28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566733.6139</v>
      </c>
      <c r="E234" t="n">
        <v>566833.6139</v>
      </c>
      <c r="F234" t="n">
        <v>1.1439</v>
      </c>
      <c r="G234" t="n">
        <v>-100</v>
      </c>
      <c r="H234" t="n">
        <v>64.828658</v>
      </c>
      <c r="I234" t="n">
        <v>65.514629</v>
      </c>
      <c r="J234" t="n">
        <v>-0.685971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2026-07-28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1.3014</v>
      </c>
      <c r="G235" t="n">
        <v>0</v>
      </c>
      <c r="H235" t="n">
        <v>0.20304</v>
      </c>
      <c r="I235" t="n">
        <v>0.204865</v>
      </c>
      <c r="J235" t="n">
        <v>-0.001825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2026-07-28</t>
        </is>
      </c>
      <c r="B236" t="inlineStr">
        <is>
          <t>159320</t>
        </is>
      </c>
      <c r="C236" t="inlineStr">
        <is>
          <t>电网设备ETF广发</t>
        </is>
      </c>
      <c r="D236" t="n">
        <v>127423.5519</v>
      </c>
      <c r="E236" t="n">
        <v>128323.5519</v>
      </c>
      <c r="F236" t="n">
        <v>0.5929</v>
      </c>
      <c r="G236" t="n">
        <v>-900</v>
      </c>
      <c r="H236" t="n">
        <v>7.554942</v>
      </c>
      <c r="I236" t="n">
        <v>7.898315</v>
      </c>
      <c r="J236" t="n">
        <v>-0.343373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2026-07-28</t>
        </is>
      </c>
      <c r="B237" t="inlineStr">
        <is>
          <t>159321</t>
        </is>
      </c>
      <c r="C237" t="inlineStr">
        <is>
          <t>黄金股ETF华安</t>
        </is>
      </c>
      <c r="D237" t="n">
        <v>36840.0397</v>
      </c>
      <c r="E237" t="n">
        <v>37540.0397</v>
      </c>
      <c r="F237" t="n">
        <v>1.3769</v>
      </c>
      <c r="G237" t="n">
        <v>-700</v>
      </c>
      <c r="H237" t="n">
        <v>5.072505</v>
      </c>
      <c r="I237" t="n">
        <v>5.416652</v>
      </c>
      <c r="J237" t="n">
        <v>-0.344147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2026-07-28</t>
        </is>
      </c>
      <c r="B238" t="inlineStr">
        <is>
          <t>159322</t>
        </is>
      </c>
      <c r="C238" t="inlineStr">
        <is>
          <t>黄金股ETF平安</t>
        </is>
      </c>
      <c r="D238" t="n">
        <v>12041.1691</v>
      </c>
      <c r="E238" t="n">
        <v>11941.1691</v>
      </c>
      <c r="F238" t="n">
        <v>1.447</v>
      </c>
      <c r="G238" t="n">
        <v>100</v>
      </c>
      <c r="H238" t="n">
        <v>1.742357</v>
      </c>
      <c r="I238" t="n">
        <v>1.810639</v>
      </c>
      <c r="J238" t="n">
        <v>-0.068282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2026-07-28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1.067</v>
      </c>
      <c r="G239" t="n">
        <v>0</v>
      </c>
      <c r="H239" t="n">
        <v>1.036029</v>
      </c>
      <c r="I239" t="n">
        <v>1.044671</v>
      </c>
      <c r="J239" t="n">
        <v>-0.008642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2026-07-28</t>
        </is>
      </c>
      <c r="B240" t="inlineStr">
        <is>
          <t>159325</t>
        </is>
      </c>
      <c r="C240" t="inlineStr">
        <is>
          <t>半导体ETF南方</t>
        </is>
      </c>
      <c r="D240" t="n">
        <v>53646.0528</v>
      </c>
      <c r="E240" t="n">
        <v>58246.0528</v>
      </c>
      <c r="F240" t="n">
        <v>2.3006</v>
      </c>
      <c r="G240" t="n">
        <v>-4600</v>
      </c>
      <c r="H240" t="n">
        <v>12.341811</v>
      </c>
      <c r="I240" t="n">
        <v>13.169433</v>
      </c>
      <c r="J240" t="n">
        <v>-0.827622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2026-07-28</t>
        </is>
      </c>
      <c r="B241" t="inlineStr">
        <is>
          <t>159326</t>
        </is>
      </c>
      <c r="C241" t="inlineStr">
        <is>
          <t>电网设备ETF华夏</t>
        </is>
      </c>
      <c r="D241" t="n">
        <v>1188026.5525</v>
      </c>
      <c r="E241" t="n">
        <v>1187426.5525</v>
      </c>
      <c r="F241" t="n">
        <v>1.5968</v>
      </c>
      <c r="G241" t="n">
        <v>600</v>
      </c>
      <c r="H241" t="n">
        <v>189.70408</v>
      </c>
      <c r="I241" t="n">
        <v>196.67346</v>
      </c>
      <c r="J241" t="n">
        <v>-6.96938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2026-07-28</t>
        </is>
      </c>
      <c r="B242" t="inlineStr">
        <is>
          <t>159327</t>
        </is>
      </c>
      <c r="C242" t="inlineStr">
        <is>
          <t>半导体设备ETF万家</t>
        </is>
      </c>
      <c r="D242" t="n">
        <v>206557.4091</v>
      </c>
      <c r="E242" t="n">
        <v>205957.4091</v>
      </c>
      <c r="F242" t="n">
        <v>1.1798</v>
      </c>
      <c r="G242" t="n">
        <v>600</v>
      </c>
      <c r="H242" t="n">
        <v>24.369643</v>
      </c>
      <c r="I242" t="n">
        <v>23.594481</v>
      </c>
      <c r="J242" t="n">
        <v>0.775162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2026-07-28</t>
        </is>
      </c>
      <c r="B243" t="inlineStr">
        <is>
          <t>159328</t>
        </is>
      </c>
      <c r="C243" t="inlineStr">
        <is>
          <t>家电ETF易方达</t>
        </is>
      </c>
      <c r="D243" t="n">
        <v>9855.67</v>
      </c>
      <c r="E243" t="n">
        <v>10055.67</v>
      </c>
      <c r="F243" t="n">
        <v>0.9937</v>
      </c>
      <c r="G243" t="n">
        <v>-200</v>
      </c>
      <c r="H243" t="n">
        <v>0.979358</v>
      </c>
      <c r="I243" t="n">
        <v>1.022662</v>
      </c>
      <c r="J243" t="n">
        <v>-0.043304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2026-07-28</t>
        </is>
      </c>
      <c r="B244" t="inlineStr">
        <is>
          <t>159329</t>
        </is>
      </c>
      <c r="C244" t="inlineStr">
        <is>
          <t>沙特ETF南方</t>
        </is>
      </c>
      <c r="D244" t="n">
        <v>125418.9188</v>
      </c>
      <c r="E244" t="n">
        <v>125718.9188</v>
      </c>
      <c r="F244" t="n">
        <v>0.8969</v>
      </c>
      <c r="G244" t="n">
        <v>-300</v>
      </c>
      <c r="H244" t="n">
        <v>11.248823</v>
      </c>
      <c r="I244" t="n">
        <v>11.258129</v>
      </c>
      <c r="J244" t="n">
        <v>-0.009306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2026-07-28</t>
        </is>
      </c>
      <c r="B245" t="inlineStr">
        <is>
          <t>159330</t>
        </is>
      </c>
      <c r="C245" t="inlineStr">
        <is>
          <t>沪深300ETF东财</t>
        </is>
      </c>
      <c r="D245" t="n">
        <v>43780.1009</v>
      </c>
      <c r="E245" t="n">
        <v>43780.1009</v>
      </c>
      <c r="F245" t="n">
        <v>1.452</v>
      </c>
      <c r="G245" t="n">
        <v>0</v>
      </c>
      <c r="H245" t="n">
        <v>6.356871</v>
      </c>
      <c r="I245" t="n">
        <v>6.463256</v>
      </c>
      <c r="J245" t="n">
        <v>-0.106385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2026-07-28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1.296</v>
      </c>
      <c r="G246" t="n">
        <v>0</v>
      </c>
      <c r="H246" t="n">
        <v>1.978917</v>
      </c>
      <c r="I246" t="n">
        <v>1.98762</v>
      </c>
      <c r="J246" t="n">
        <v>-0.008703000000000001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2026-07-28</t>
        </is>
      </c>
      <c r="B247" t="inlineStr">
        <is>
          <t>159332</t>
        </is>
      </c>
      <c r="C247" t="inlineStr">
        <is>
          <t>央企红利ETF富国</t>
        </is>
      </c>
      <c r="D247" t="n">
        <v>9302.1477</v>
      </c>
      <c r="E247" t="n">
        <v>9352.1477</v>
      </c>
      <c r="F247" t="n">
        <v>1.1766</v>
      </c>
      <c r="G247" t="n">
        <v>-50</v>
      </c>
      <c r="H247" t="n">
        <v>1.094491</v>
      </c>
      <c r="I247" t="n">
        <v>1.113467</v>
      </c>
      <c r="J247" t="n">
        <v>-0.018976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2026-07-28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1.3549</v>
      </c>
      <c r="G248" t="n">
        <v>0</v>
      </c>
      <c r="H248" t="n">
        <v>2.912396</v>
      </c>
      <c r="I248" t="n">
        <v>2.929592</v>
      </c>
      <c r="J248" t="n">
        <v>-0.017196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2026-07-28</t>
        </is>
      </c>
      <c r="B249" t="inlineStr">
        <is>
          <t>159335</t>
        </is>
      </c>
      <c r="C249" t="inlineStr">
        <is>
          <t>央企科创ETF融通</t>
        </is>
      </c>
      <c r="D249" t="n">
        <v>6228.3689</v>
      </c>
      <c r="E249" t="n">
        <v>6348.3689</v>
      </c>
      <c r="F249" t="n">
        <v>1.4842</v>
      </c>
      <c r="G249" t="n">
        <v>-120</v>
      </c>
      <c r="H249" t="n">
        <v>0.924415</v>
      </c>
      <c r="I249" t="n">
        <v>0.954541</v>
      </c>
      <c r="J249" t="n">
        <v>-0.030126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2026-07-28</t>
        </is>
      </c>
      <c r="B250" t="inlineStr">
        <is>
          <t>159336</t>
        </is>
      </c>
      <c r="C250" t="inlineStr">
        <is>
          <t>央企红利ETF融通</t>
        </is>
      </c>
      <c r="D250" t="n">
        <v>49490.509</v>
      </c>
      <c r="E250" t="n">
        <v>49490.509</v>
      </c>
      <c r="F250" t="n">
        <v>1.1503</v>
      </c>
      <c r="G250" t="n">
        <v>0</v>
      </c>
      <c r="H250" t="n">
        <v>5.692893</v>
      </c>
      <c r="I250" t="n">
        <v>5.822063</v>
      </c>
      <c r="J250" t="n">
        <v>-0.12917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2026-07-28</t>
        </is>
      </c>
      <c r="B251" t="inlineStr">
        <is>
          <t>159337</t>
        </is>
      </c>
      <c r="C251" t="inlineStr">
        <is>
          <t>中证500ETF东财</t>
        </is>
      </c>
      <c r="D251" t="n">
        <v>28771.0611</v>
      </c>
      <c r="E251" t="n">
        <v>28771.0611</v>
      </c>
      <c r="F251" t="n">
        <v>1.7203</v>
      </c>
      <c r="G251" t="n">
        <v>0</v>
      </c>
      <c r="H251" t="n">
        <v>4.949486</v>
      </c>
      <c r="I251" t="n">
        <v>5.080969</v>
      </c>
      <c r="J251" t="n">
        <v>-0.131483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2026-07-28</t>
        </is>
      </c>
      <c r="B252" t="inlineStr">
        <is>
          <t>159338</t>
        </is>
      </c>
      <c r="C252" t="inlineStr">
        <is>
          <t>中证A500ETF国泰</t>
        </is>
      </c>
      <c r="D252" t="n">
        <v>2162308.6664</v>
      </c>
      <c r="E252" t="n">
        <v>2139208.6664</v>
      </c>
      <c r="F252" t="n">
        <v>1.2184</v>
      </c>
      <c r="G252" t="n">
        <v>23100</v>
      </c>
      <c r="H252" t="n">
        <v>263.455688</v>
      </c>
      <c r="I252" t="n">
        <v>265.668324</v>
      </c>
      <c r="J252" t="n">
        <v>-2.212636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2026-07-28</t>
        </is>
      </c>
      <c r="B253" t="inlineStr">
        <is>
          <t>159339</t>
        </is>
      </c>
      <c r="C253" t="inlineStr">
        <is>
          <t>A500ETF银华</t>
        </is>
      </c>
      <c r="D253" t="n">
        <v>197308.6841</v>
      </c>
      <c r="E253" t="n">
        <v>196108.6841</v>
      </c>
      <c r="F253" t="n">
        <v>1.2283</v>
      </c>
      <c r="G253" t="n">
        <v>1200</v>
      </c>
      <c r="H253" t="n">
        <v>24.235426</v>
      </c>
      <c r="I253" t="n">
        <v>24.546924</v>
      </c>
      <c r="J253" t="n">
        <v>-0.311498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2026-07-28</t>
        </is>
      </c>
      <c r="B254" t="inlineStr">
        <is>
          <t>159350</t>
        </is>
      </c>
      <c r="C254" t="inlineStr">
        <is>
          <t>深证50ETF富国</t>
        </is>
      </c>
      <c r="D254" t="n">
        <v>11400.9642</v>
      </c>
      <c r="E254" t="n">
        <v>10400.9642</v>
      </c>
      <c r="F254" t="n">
        <v>1.6136</v>
      </c>
      <c r="G254" t="n">
        <v>1000</v>
      </c>
      <c r="H254" t="n">
        <v>1.83966</v>
      </c>
      <c r="I254" t="n">
        <v>1.718135</v>
      </c>
      <c r="J254" t="n">
        <v>0.121525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2026-07-28</t>
        </is>
      </c>
      <c r="B255" t="inlineStr">
        <is>
          <t>159351</t>
        </is>
      </c>
      <c r="C255" t="inlineStr">
        <is>
          <t>A500ETF嘉实</t>
        </is>
      </c>
      <c r="D255" t="n">
        <v>672512.3357000001</v>
      </c>
      <c r="E255" t="n">
        <v>665912.3357000001</v>
      </c>
      <c r="F255" t="n">
        <v>1.2146</v>
      </c>
      <c r="G255" t="n">
        <v>6600</v>
      </c>
      <c r="H255" t="n">
        <v>81.683348</v>
      </c>
      <c r="I255" t="n">
        <v>82.439947</v>
      </c>
      <c r="J255" t="n">
        <v>-0.756599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2026-07-28</t>
        </is>
      </c>
      <c r="B256" t="inlineStr">
        <is>
          <t>159352</t>
        </is>
      </c>
      <c r="C256" t="inlineStr">
        <is>
          <t>A500ETF南方</t>
        </is>
      </c>
      <c r="D256" t="n">
        <v>2542510.1746</v>
      </c>
      <c r="E256" t="n">
        <v>2514310.1746</v>
      </c>
      <c r="F256" t="n">
        <v>1.2678</v>
      </c>
      <c r="G256" t="n">
        <v>28200</v>
      </c>
      <c r="H256" t="n">
        <v>322.33944</v>
      </c>
      <c r="I256" t="n">
        <v>324.899161</v>
      </c>
      <c r="J256" t="n">
        <v>-2.559721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2026-07-28</t>
        </is>
      </c>
      <c r="B257" t="inlineStr">
        <is>
          <t>159353</t>
        </is>
      </c>
      <c r="C257" t="inlineStr">
        <is>
          <t>中证A500ETF景顺</t>
        </is>
      </c>
      <c r="D257" t="n">
        <v>398616.1812</v>
      </c>
      <c r="E257" t="n">
        <v>397116.1812</v>
      </c>
      <c r="F257" t="n">
        <v>1.2328</v>
      </c>
      <c r="G257" t="n">
        <v>1500</v>
      </c>
      <c r="H257" t="n">
        <v>49.141403</v>
      </c>
      <c r="I257" t="n">
        <v>49.893677</v>
      </c>
      <c r="J257" t="n">
        <v>-0.752274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2026-07-28</t>
        </is>
      </c>
      <c r="B258" t="inlineStr">
        <is>
          <t>159355</t>
        </is>
      </c>
      <c r="C258" t="inlineStr">
        <is>
          <t>800红利低波ETF华宝</t>
        </is>
      </c>
      <c r="D258" t="n">
        <v>11723.4277</v>
      </c>
      <c r="E258" t="n">
        <v>9623.4277</v>
      </c>
      <c r="F258" t="n">
        <v>1.0353</v>
      </c>
      <c r="G258" t="n">
        <v>2100</v>
      </c>
      <c r="H258" t="n">
        <v>1.213726</v>
      </c>
      <c r="I258" t="n">
        <v>1.005552</v>
      </c>
      <c r="J258" t="n">
        <v>0.208174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2026-07-28</t>
        </is>
      </c>
      <c r="B259" t="inlineStr">
        <is>
          <t>159356</t>
        </is>
      </c>
      <c r="C259" t="inlineStr">
        <is>
          <t>A500ETF万家</t>
        </is>
      </c>
      <c r="D259" t="n">
        <v>76412.0647</v>
      </c>
      <c r="E259" t="n">
        <v>80312.0647</v>
      </c>
      <c r="F259" t="n">
        <v>1.2855</v>
      </c>
      <c r="G259" t="n">
        <v>-3900</v>
      </c>
      <c r="H259" t="n">
        <v>9.822770999999999</v>
      </c>
      <c r="I259" t="n">
        <v>10.520077</v>
      </c>
      <c r="J259" t="n">
        <v>-0.697306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2026-07-28</t>
        </is>
      </c>
      <c r="B260" t="inlineStr">
        <is>
          <t>159357</t>
        </is>
      </c>
      <c r="C260" t="inlineStr">
        <is>
          <t>A500ETF博时</t>
        </is>
      </c>
      <c r="D260" t="n">
        <v>120483.3841</v>
      </c>
      <c r="E260" t="n">
        <v>120483.3841</v>
      </c>
      <c r="F260" t="n">
        <v>1.2835</v>
      </c>
      <c r="G260" t="n">
        <v>0</v>
      </c>
      <c r="H260" t="n">
        <v>15.464042</v>
      </c>
      <c r="I260" t="n">
        <v>15.759227</v>
      </c>
      <c r="J260" t="n">
        <v>-0.295185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2026-07-28</t>
        </is>
      </c>
      <c r="B261" t="inlineStr">
        <is>
          <t>159358</t>
        </is>
      </c>
      <c r="C261" t="inlineStr">
        <is>
          <t>中证A500ETF大成</t>
        </is>
      </c>
      <c r="D261" t="n">
        <v>65910.64200000001</v>
      </c>
      <c r="E261" t="n">
        <v>69810.64200000001</v>
      </c>
      <c r="F261" t="n">
        <v>1.3065</v>
      </c>
      <c r="G261" t="n">
        <v>-3900</v>
      </c>
      <c r="H261" t="n">
        <v>8.611224999999999</v>
      </c>
      <c r="I261" t="n">
        <v>9.295287</v>
      </c>
      <c r="J261" t="n">
        <v>-0.6840619999999999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2026-07-28</t>
        </is>
      </c>
      <c r="B262" t="inlineStr">
        <is>
          <t>159359</t>
        </is>
      </c>
      <c r="C262" t="inlineStr">
        <is>
          <t>A500ETF华安</t>
        </is>
      </c>
      <c r="D262" t="n">
        <v>70114.04240000001</v>
      </c>
      <c r="E262" t="n">
        <v>68014.04240000001</v>
      </c>
      <c r="F262" t="n">
        <v>1.2769</v>
      </c>
      <c r="G262" t="n">
        <v>2100</v>
      </c>
      <c r="H262" t="n">
        <v>8.952862</v>
      </c>
      <c r="I262" t="n">
        <v>8.851347000000001</v>
      </c>
      <c r="J262" t="n">
        <v>0.101515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2026-07-28</t>
        </is>
      </c>
      <c r="B263" t="inlineStr">
        <is>
          <t>159360</t>
        </is>
      </c>
      <c r="C263" t="inlineStr">
        <is>
          <t>A500ETF天弘</t>
        </is>
      </c>
      <c r="D263" t="n">
        <v>122918.4526</v>
      </c>
      <c r="E263" t="n">
        <v>126218.4526</v>
      </c>
      <c r="F263" t="n">
        <v>1.3048</v>
      </c>
      <c r="G263" t="n">
        <v>-3300</v>
      </c>
      <c r="H263" t="n">
        <v>16.0384</v>
      </c>
      <c r="I263" t="n">
        <v>16.787054</v>
      </c>
      <c r="J263" t="n">
        <v>-0.748654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2026-07-28</t>
        </is>
      </c>
      <c r="B264" t="inlineStr">
        <is>
          <t>159361</t>
        </is>
      </c>
      <c r="C264" t="inlineStr">
        <is>
          <t>A500ETF易方达</t>
        </is>
      </c>
      <c r="D264" t="n">
        <v>2122109.0279</v>
      </c>
      <c r="E264" t="n">
        <v>2111009.0279</v>
      </c>
      <c r="F264" t="n">
        <v>1.2421</v>
      </c>
      <c r="G264" t="n">
        <v>11100</v>
      </c>
      <c r="H264" t="n">
        <v>263.587162</v>
      </c>
      <c r="I264" t="n">
        <v>267.274853</v>
      </c>
      <c r="J264" t="n">
        <v>-3.687691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2026-07-28</t>
        </is>
      </c>
      <c r="B265" t="inlineStr">
        <is>
          <t>159362</t>
        </is>
      </c>
      <c r="C265" t="inlineStr">
        <is>
          <t>A500ETF工银</t>
        </is>
      </c>
      <c r="D265" t="n">
        <v>159218.0191</v>
      </c>
      <c r="E265" t="n">
        <v>158018.0191</v>
      </c>
      <c r="F265" t="n">
        <v>1.2963</v>
      </c>
      <c r="G265" t="n">
        <v>1200</v>
      </c>
      <c r="H265" t="n">
        <v>20.639432</v>
      </c>
      <c r="I265" t="n">
        <v>20.8726</v>
      </c>
      <c r="J265" t="n">
        <v>-0.233168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2026-07-28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594816.9924</v>
      </c>
      <c r="E266" t="n">
        <v>595216.9924</v>
      </c>
      <c r="F266" t="n">
        <v>1.1862</v>
      </c>
      <c r="G266" t="n">
        <v>-400</v>
      </c>
      <c r="H266" t="n">
        <v>70.557192</v>
      </c>
      <c r="I266" t="n">
        <v>73.414064</v>
      </c>
      <c r="J266" t="n">
        <v>-2.856872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2026-07-28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5216.2398</v>
      </c>
      <c r="F267" t="n">
        <v>0.9922</v>
      </c>
      <c r="G267" t="n">
        <v>0</v>
      </c>
      <c r="H267" t="n">
        <v>0.517555</v>
      </c>
      <c r="I267" t="n">
        <v>0.522354</v>
      </c>
      <c r="J267" t="n">
        <v>-0.004799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2026-07-28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1.2783</v>
      </c>
      <c r="G268" t="n">
        <v>0</v>
      </c>
      <c r="H268" t="n">
        <v>2.560858</v>
      </c>
      <c r="I268" t="n">
        <v>2.582694</v>
      </c>
      <c r="J268" t="n">
        <v>-0.021836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2026-07-28</t>
        </is>
      </c>
      <c r="B269" t="inlineStr">
        <is>
          <t>159367</t>
        </is>
      </c>
      <c r="C269" t="inlineStr">
        <is>
          <t>创业板50ETF华夏</t>
        </is>
      </c>
      <c r="D269" t="n">
        <v>15807.9029</v>
      </c>
      <c r="E269" t="n">
        <v>15807.9029</v>
      </c>
      <c r="F269" t="n">
        <v>1.7528</v>
      </c>
      <c r="G269" t="n">
        <v>0</v>
      </c>
      <c r="H269" t="n">
        <v>2.770809</v>
      </c>
      <c r="I269" t="n">
        <v>2.848426</v>
      </c>
      <c r="J269" t="n">
        <v>-0.07761700000000001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2026-07-28</t>
        </is>
      </c>
      <c r="B270" t="inlineStr">
        <is>
          <t>159368</t>
        </is>
      </c>
      <c r="C270" t="inlineStr">
        <is>
          <t>创业板新能源ETF华夏</t>
        </is>
      </c>
      <c r="D270" t="n">
        <v>119657.9682</v>
      </c>
      <c r="E270" t="n">
        <v>121657.9682</v>
      </c>
      <c r="F270" t="n">
        <v>0.6425</v>
      </c>
      <c r="G270" t="n">
        <v>-2000</v>
      </c>
      <c r="H270" t="n">
        <v>7.688024</v>
      </c>
      <c r="I270" t="n">
        <v>8.025776</v>
      </c>
      <c r="J270" t="n">
        <v>-0.337752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2026-07-28</t>
        </is>
      </c>
      <c r="B271" t="inlineStr">
        <is>
          <t>159369</t>
        </is>
      </c>
      <c r="C271" t="inlineStr">
        <is>
          <t>创业板50ETF易方达</t>
        </is>
      </c>
      <c r="D271" t="n">
        <v>35075.3492</v>
      </c>
      <c r="E271" t="n">
        <v>34975.3492</v>
      </c>
      <c r="F271" t="n">
        <v>1.4277</v>
      </c>
      <c r="G271" t="n">
        <v>100</v>
      </c>
      <c r="H271" t="n">
        <v>5.007708</v>
      </c>
      <c r="I271" t="n">
        <v>5.133332</v>
      </c>
      <c r="J271" t="n">
        <v>-0.125624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2026-07-28</t>
        </is>
      </c>
      <c r="B272" t="inlineStr">
        <is>
          <t>159370</t>
        </is>
      </c>
      <c r="C272" t="inlineStr">
        <is>
          <t>创50ETF工银</t>
        </is>
      </c>
      <c r="D272" t="n">
        <v>20831.6009</v>
      </c>
      <c r="E272" t="n">
        <v>20731.6009</v>
      </c>
      <c r="F272" t="n">
        <v>1.8471</v>
      </c>
      <c r="G272" t="n">
        <v>100</v>
      </c>
      <c r="H272" t="n">
        <v>3.847805</v>
      </c>
      <c r="I272" t="n">
        <v>3.936931</v>
      </c>
      <c r="J272" t="n">
        <v>-0.089126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2026-07-28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17222.1172</v>
      </c>
      <c r="F273" t="n">
        <v>1.7463</v>
      </c>
      <c r="G273" t="n">
        <v>0</v>
      </c>
      <c r="H273" t="n">
        <v>3.007498</v>
      </c>
      <c r="I273" t="n">
        <v>3.092059</v>
      </c>
      <c r="J273" t="n">
        <v>-0.084561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2026-07-28</t>
        </is>
      </c>
      <c r="B274" t="inlineStr">
        <is>
          <t>159372</t>
        </is>
      </c>
      <c r="C274" t="inlineStr">
        <is>
          <t>创业板50ETF万家</t>
        </is>
      </c>
      <c r="D274" t="n">
        <v>6545.1588</v>
      </c>
      <c r="E274" t="n">
        <v>6445.1588</v>
      </c>
      <c r="F274" t="n">
        <v>1.8669</v>
      </c>
      <c r="G274" t="n">
        <v>100</v>
      </c>
      <c r="H274" t="n">
        <v>1.221916</v>
      </c>
      <c r="I274" t="n">
        <v>1.236762</v>
      </c>
      <c r="J274" t="n">
        <v>-0.014846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2026-07-28</t>
        </is>
      </c>
      <c r="B275" t="inlineStr">
        <is>
          <t>159373</t>
        </is>
      </c>
      <c r="C275" t="inlineStr">
        <is>
          <t>创业板50ETF嘉实</t>
        </is>
      </c>
      <c r="D275" t="n">
        <v>14255.7494</v>
      </c>
      <c r="E275" t="n">
        <v>14255.7494</v>
      </c>
      <c r="F275" t="n">
        <v>1.7821</v>
      </c>
      <c r="G275" t="n">
        <v>0</v>
      </c>
      <c r="H275" t="n">
        <v>2.540517</v>
      </c>
      <c r="I275" t="n">
        <v>2.611796</v>
      </c>
      <c r="J275" t="n">
        <v>-0.071279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2026-07-28</t>
        </is>
      </c>
      <c r="B276" t="inlineStr">
        <is>
          <t>159375</t>
        </is>
      </c>
      <c r="C276" t="inlineStr">
        <is>
          <t>创业板50ETF国泰</t>
        </is>
      </c>
      <c r="D276" t="n">
        <v>32959.535</v>
      </c>
      <c r="E276" t="n">
        <v>32959.535</v>
      </c>
      <c r="F276" t="n">
        <v>0.7444</v>
      </c>
      <c r="G276" t="n">
        <v>0</v>
      </c>
      <c r="H276" t="n">
        <v>2.453508</v>
      </c>
      <c r="I276" t="n">
        <v>2.522393</v>
      </c>
      <c r="J276" t="n">
        <v>-0.068885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2026-07-28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1.3228</v>
      </c>
      <c r="G277" t="n">
        <v>0</v>
      </c>
      <c r="H277" t="n">
        <v>0.845564</v>
      </c>
      <c r="I277" t="n">
        <v>0.861992</v>
      </c>
      <c r="J277" t="n">
        <v>-0.016428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2026-07-28</t>
        </is>
      </c>
      <c r="B278" t="inlineStr">
        <is>
          <t>159377</t>
        </is>
      </c>
      <c r="C278" t="inlineStr">
        <is>
          <t>创业板医药ETF国泰</t>
        </is>
      </c>
      <c r="D278" t="n">
        <v>16012.9399</v>
      </c>
      <c r="E278" t="n">
        <v>15812.9399</v>
      </c>
      <c r="F278" t="n">
        <v>0.9334</v>
      </c>
      <c r="G278" t="n">
        <v>200</v>
      </c>
      <c r="H278" t="n">
        <v>1.494648</v>
      </c>
      <c r="I278" t="n">
        <v>1.536227</v>
      </c>
      <c r="J278" t="n">
        <v>-0.041579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2026-07-28</t>
        </is>
      </c>
      <c r="B279" t="inlineStr">
        <is>
          <t>159378</t>
        </is>
      </c>
      <c r="C279" t="inlineStr">
        <is>
          <t>通用航空ETF永赢</t>
        </is>
      </c>
      <c r="D279" t="n">
        <v>58677.1072</v>
      </c>
      <c r="E279" t="n">
        <v>58927.1072</v>
      </c>
      <c r="F279" t="n">
        <v>0.9514</v>
      </c>
      <c r="G279" t="n">
        <v>-250</v>
      </c>
      <c r="H279" t="n">
        <v>5.58254</v>
      </c>
      <c r="I279" t="n">
        <v>5.782517</v>
      </c>
      <c r="J279" t="n">
        <v>-0.199977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2026-07-28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16482.1471</v>
      </c>
      <c r="F280" t="n">
        <v>1.3437</v>
      </c>
      <c r="G280" t="n">
        <v>-300</v>
      </c>
      <c r="H280" t="n">
        <v>2.174395</v>
      </c>
      <c r="I280" t="n">
        <v>2.2569</v>
      </c>
      <c r="J280" t="n">
        <v>-0.082505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2026-07-28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1.3529</v>
      </c>
      <c r="G281" t="n">
        <v>0</v>
      </c>
      <c r="H281" t="n">
        <v>2.175522</v>
      </c>
      <c r="I281" t="n">
        <v>2.217009</v>
      </c>
      <c r="J281" t="n">
        <v>-0.041487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2026-07-28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165915.3206</v>
      </c>
      <c r="E282" t="n">
        <v>166115.3206</v>
      </c>
      <c r="F282" t="n">
        <v>1.1256</v>
      </c>
      <c r="G282" t="n">
        <v>-200</v>
      </c>
      <c r="H282" t="n">
        <v>18.675428</v>
      </c>
      <c r="I282" t="n">
        <v>19.440476</v>
      </c>
      <c r="J282" t="n">
        <v>-0.765048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2026-07-28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80405.5714</v>
      </c>
      <c r="E283" t="n">
        <v>80905.5714</v>
      </c>
      <c r="F283" t="n">
        <v>2.5416</v>
      </c>
      <c r="G283" t="n">
        <v>-500</v>
      </c>
      <c r="H283" t="n">
        <v>20.43588</v>
      </c>
      <c r="I283" t="n">
        <v>21.375252</v>
      </c>
      <c r="J283" t="n">
        <v>-0.939372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2026-07-28</t>
        </is>
      </c>
      <c r="B284" t="inlineStr">
        <is>
          <t>159383</t>
        </is>
      </c>
      <c r="C284" t="inlineStr">
        <is>
          <t>创业板50ETF华泰柏瑞</t>
        </is>
      </c>
      <c r="D284" t="n">
        <v>4909.2486</v>
      </c>
      <c r="E284" t="n">
        <v>4909.2486</v>
      </c>
      <c r="F284" t="n">
        <v>1.7416</v>
      </c>
      <c r="G284" t="n">
        <v>0</v>
      </c>
      <c r="H284" t="n">
        <v>0.8549949999999999</v>
      </c>
      <c r="I284" t="n">
        <v>0.878412</v>
      </c>
      <c r="J284" t="n">
        <v>-0.023417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2026-07-28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1.885</v>
      </c>
      <c r="G285" t="n">
        <v>0</v>
      </c>
      <c r="H285" t="n">
        <v>0.885998</v>
      </c>
      <c r="I285" t="n">
        <v>0.89192</v>
      </c>
      <c r="J285" t="n">
        <v>-0.005922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2026-07-28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1.2839</v>
      </c>
      <c r="G286" t="n">
        <v>0</v>
      </c>
      <c r="H286" t="n">
        <v>0.820021</v>
      </c>
      <c r="I286" t="n">
        <v>0.835861</v>
      </c>
      <c r="J286" t="n">
        <v>-0.01584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2026-07-28</t>
        </is>
      </c>
      <c r="B287" t="inlineStr">
        <is>
          <t>159387</t>
        </is>
      </c>
      <c r="C287" t="inlineStr">
        <is>
          <t>创业板新能源ETF国泰</t>
        </is>
      </c>
      <c r="D287" t="n">
        <v>158918.9648</v>
      </c>
      <c r="E287" t="n">
        <v>158118.9648</v>
      </c>
      <c r="F287" t="n">
        <v>0.7097</v>
      </c>
      <c r="G287" t="n">
        <v>800</v>
      </c>
      <c r="H287" t="n">
        <v>11.278479</v>
      </c>
      <c r="I287" t="n">
        <v>11.522129</v>
      </c>
      <c r="J287" t="n">
        <v>-0.24365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2026-07-28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87673.69839999999</v>
      </c>
      <c r="E288" t="n">
        <v>87073.69839999999</v>
      </c>
      <c r="F288" t="n">
        <v>0.9705</v>
      </c>
      <c r="G288" t="n">
        <v>600</v>
      </c>
      <c r="H288" t="n">
        <v>8.508732</v>
      </c>
      <c r="I288" t="n">
        <v>8.786607</v>
      </c>
      <c r="J288" t="n">
        <v>-0.277875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2026-07-28</t>
        </is>
      </c>
      <c r="B289" t="inlineStr">
        <is>
          <t>159389</t>
        </is>
      </c>
      <c r="C289" t="inlineStr">
        <is>
          <t>数字经济ETF嘉实</t>
        </is>
      </c>
      <c r="D289" t="n">
        <v>13509.3364</v>
      </c>
      <c r="E289" t="n">
        <v>13509.3364</v>
      </c>
      <c r="F289" t="n">
        <v>1.8842</v>
      </c>
      <c r="G289" t="n">
        <v>0</v>
      </c>
      <c r="H289" t="n">
        <v>2.545429</v>
      </c>
      <c r="I289" t="n">
        <v>2.562181</v>
      </c>
      <c r="J289" t="n">
        <v>-0.016752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2026-07-28</t>
        </is>
      </c>
      <c r="B290" t="inlineStr">
        <is>
          <t>159390</t>
        </is>
      </c>
      <c r="C290" t="inlineStr">
        <is>
          <t>中证A50ETF国联</t>
        </is>
      </c>
      <c r="D290" t="n">
        <v>12576.8771</v>
      </c>
      <c r="E290" t="n">
        <v>12576.8771</v>
      </c>
      <c r="F290" t="n">
        <v>1.2503</v>
      </c>
      <c r="G290" t="n">
        <v>0</v>
      </c>
      <c r="H290" t="n">
        <v>1.572487</v>
      </c>
      <c r="I290" t="n">
        <v>1.594622</v>
      </c>
      <c r="J290" t="n">
        <v>-0.022135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2026-07-28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1.0906</v>
      </c>
      <c r="G291" t="n">
        <v>0</v>
      </c>
      <c r="H291" t="n">
        <v>0.993279</v>
      </c>
      <c r="I291" t="n">
        <v>0.997651</v>
      </c>
      <c r="J291" t="n">
        <v>-0.004372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2026-07-28</t>
        </is>
      </c>
      <c r="B292" t="inlineStr">
        <is>
          <t>159392</t>
        </is>
      </c>
      <c r="C292" t="inlineStr">
        <is>
          <t>航空ETF富国</t>
        </is>
      </c>
      <c r="D292" t="n">
        <v>18678.55</v>
      </c>
      <c r="E292" t="n">
        <v>18778.55</v>
      </c>
      <c r="F292" t="n">
        <v>0.8761</v>
      </c>
      <c r="G292" t="n">
        <v>-100</v>
      </c>
      <c r="H292" t="n">
        <v>1.636428</v>
      </c>
      <c r="I292" t="n">
        <v>1.696454</v>
      </c>
      <c r="J292" t="n">
        <v>-0.060026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2026-07-28</t>
        </is>
      </c>
      <c r="B293" t="inlineStr">
        <is>
          <t>159393</t>
        </is>
      </c>
      <c r="C293" t="inlineStr">
        <is>
          <t>沪深300ETF万家</t>
        </is>
      </c>
      <c r="D293" t="n">
        <v>10054.6342</v>
      </c>
      <c r="E293" t="n">
        <v>10234.6342</v>
      </c>
      <c r="F293" t="n">
        <v>4.9675</v>
      </c>
      <c r="G293" t="n">
        <v>-180</v>
      </c>
      <c r="H293" t="n">
        <v>4.99464</v>
      </c>
      <c r="I293" t="n">
        <v>5.168593</v>
      </c>
      <c r="J293" t="n">
        <v>-0.173953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2026-07-28</t>
        </is>
      </c>
      <c r="B294" t="inlineStr">
        <is>
          <t>159395</t>
        </is>
      </c>
      <c r="C294" t="inlineStr">
        <is>
          <t>信用债ETF大成</t>
        </is>
      </c>
      <c r="D294" t="n">
        <v>12440.4202</v>
      </c>
      <c r="E294" t="n">
        <v>12387.4202</v>
      </c>
      <c r="F294" t="n">
        <v>103.3028</v>
      </c>
      <c r="G294" t="n">
        <v>53</v>
      </c>
      <c r="H294" t="n">
        <v>128.513024</v>
      </c>
      <c r="I294" t="n">
        <v>127.935789</v>
      </c>
      <c r="J294" t="n">
        <v>0.5772350000000001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2026-07-28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9628.312900000001</v>
      </c>
      <c r="F295" t="n">
        <v>103.193</v>
      </c>
      <c r="G295" t="n">
        <v>0</v>
      </c>
      <c r="H295" t="n">
        <v>99.357449</v>
      </c>
      <c r="I295" t="n">
        <v>99.336941</v>
      </c>
      <c r="J295" t="n">
        <v>0.020508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2026-07-28</t>
        </is>
      </c>
      <c r="B296" t="inlineStr">
        <is>
          <t>159397</t>
        </is>
      </c>
      <c r="C296" t="inlineStr">
        <is>
          <t>信用债ETF广发</t>
        </is>
      </c>
      <c r="D296" t="n">
        <v>15202.7657</v>
      </c>
      <c r="E296" t="n">
        <v>15202.7657</v>
      </c>
      <c r="F296" t="n">
        <v>102.9989</v>
      </c>
      <c r="G296" t="n">
        <v>0</v>
      </c>
      <c r="H296" t="n">
        <v>156.586814</v>
      </c>
      <c r="I296" t="n">
        <v>156.558537</v>
      </c>
      <c r="J296" t="n">
        <v>0.028277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2026-07-28</t>
        </is>
      </c>
      <c r="B297" t="inlineStr">
        <is>
          <t>159398</t>
        </is>
      </c>
      <c r="C297" t="inlineStr">
        <is>
          <t>信用债ETF天弘</t>
        </is>
      </c>
      <c r="D297" t="n">
        <v>8563.231</v>
      </c>
      <c r="E297" t="n">
        <v>9063.231</v>
      </c>
      <c r="F297" t="n">
        <v>102.3723</v>
      </c>
      <c r="G297" t="n">
        <v>-500</v>
      </c>
      <c r="H297" t="n">
        <v>87.663765</v>
      </c>
      <c r="I297" t="n">
        <v>92.76697299999999</v>
      </c>
      <c r="J297" t="n">
        <v>-5.103208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2026-07-28</t>
        </is>
      </c>
      <c r="B298" t="inlineStr">
        <is>
          <t>159399</t>
        </is>
      </c>
      <c r="C298" t="inlineStr">
        <is>
          <t>现金流ETF国泰</t>
        </is>
      </c>
      <c r="D298" t="n">
        <v>451619.4835</v>
      </c>
      <c r="E298" t="n">
        <v>452019.4835</v>
      </c>
      <c r="F298" t="n">
        <v>0.9875</v>
      </c>
      <c r="G298" t="n">
        <v>-400</v>
      </c>
      <c r="H298" t="n">
        <v>44.597424</v>
      </c>
      <c r="I298" t="n">
        <v>45.396317</v>
      </c>
      <c r="J298" t="n">
        <v>-0.798893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2026-07-28</t>
        </is>
      </c>
      <c r="B299" t="inlineStr">
        <is>
          <t>159400</t>
        </is>
      </c>
      <c r="C299" t="inlineStr">
        <is>
          <t>科创债ETF景顺</t>
        </is>
      </c>
      <c r="D299" t="n">
        <v>7095.7356</v>
      </c>
      <c r="E299" t="n">
        <v>7095.7356</v>
      </c>
      <c r="F299" t="n">
        <v>101.0796</v>
      </c>
      <c r="G299" t="n">
        <v>0</v>
      </c>
      <c r="H299" t="n">
        <v>71.723412</v>
      </c>
      <c r="I299" t="n">
        <v>71.71127799999999</v>
      </c>
      <c r="J299" t="n">
        <v>0.012134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2026-07-28</t>
        </is>
      </c>
      <c r="B300" t="inlineStr">
        <is>
          <t>159500</t>
        </is>
      </c>
      <c r="C300" t="inlineStr">
        <is>
          <t>中证500ETF富国</t>
        </is>
      </c>
      <c r="D300" t="n">
        <v>27213.8865</v>
      </c>
      <c r="E300" t="n">
        <v>26373.8865</v>
      </c>
      <c r="F300" t="n">
        <v>1.125</v>
      </c>
      <c r="G300" t="n">
        <v>840</v>
      </c>
      <c r="H300" t="n">
        <v>3.061562</v>
      </c>
      <c r="I300" t="n">
        <v>3.046184</v>
      </c>
      <c r="J300" t="n">
        <v>0.015378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2026-07-28</t>
        </is>
      </c>
      <c r="B301" t="inlineStr">
        <is>
          <t>159501</t>
        </is>
      </c>
      <c r="C301" t="inlineStr">
        <is>
          <t>纳指ETF嘉实</t>
        </is>
      </c>
      <c r="D301" t="n">
        <v>660498.6575</v>
      </c>
      <c r="E301" t="n">
        <v>659498.6575</v>
      </c>
      <c r="F301" t="n">
        <v>1.8095</v>
      </c>
      <c r="G301" t="n">
        <v>1000</v>
      </c>
      <c r="H301" t="n">
        <v>119.517232</v>
      </c>
      <c r="I301" t="n">
        <v>121.664312</v>
      </c>
      <c r="J301" t="n">
        <v>-2.14708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2026-07-28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113132.3019</v>
      </c>
      <c r="E302" t="n">
        <v>113032.3019</v>
      </c>
      <c r="F302" t="n">
        <v>1.5267</v>
      </c>
      <c r="G302" t="n">
        <v>100</v>
      </c>
      <c r="H302" t="n">
        <v>17.271909</v>
      </c>
      <c r="I302" t="n">
        <v>17.241947</v>
      </c>
      <c r="J302" t="n">
        <v>0.029962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2026-07-28</t>
        </is>
      </c>
      <c r="B303" t="inlineStr">
        <is>
          <t>159505</t>
        </is>
      </c>
      <c r="C303" t="inlineStr">
        <is>
          <t>国证2000ETF博时</t>
        </is>
      </c>
      <c r="D303" t="n">
        <v>2010.4786</v>
      </c>
      <c r="E303" t="n">
        <v>2110.4786</v>
      </c>
      <c r="F303" t="n">
        <v>1.4481</v>
      </c>
      <c r="G303" t="n">
        <v>-100</v>
      </c>
      <c r="H303" t="n">
        <v>0.291137</v>
      </c>
      <c r="I303" t="n">
        <v>0.313575</v>
      </c>
      <c r="J303" t="n">
        <v>-0.022438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2026-07-28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265353.6979</v>
      </c>
      <c r="E304" t="n">
        <v>265353.6979</v>
      </c>
      <c r="F304" t="n">
        <v>1.2277</v>
      </c>
      <c r="G304" t="n">
        <v>0</v>
      </c>
      <c r="H304" t="n">
        <v>32.577473</v>
      </c>
      <c r="I304" t="n">
        <v>32.834867</v>
      </c>
      <c r="J304" t="n">
        <v>-0.257394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2026-07-28</t>
        </is>
      </c>
      <c r="B305" t="inlineStr">
        <is>
          <t>159507</t>
        </is>
      </c>
      <c r="C305" t="inlineStr">
        <is>
          <t>通信ETF广发</t>
        </is>
      </c>
      <c r="D305" t="n">
        <v>88483.09020000001</v>
      </c>
      <c r="E305" t="n">
        <v>89983.09020000001</v>
      </c>
      <c r="F305" t="n">
        <v>0.8162</v>
      </c>
      <c r="G305" t="n">
        <v>-1500</v>
      </c>
      <c r="H305" t="n">
        <v>7.22199</v>
      </c>
      <c r="I305" t="n">
        <v>7.562179</v>
      </c>
      <c r="J305" t="n">
        <v>-0.340189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2026-07-28</t>
        </is>
      </c>
      <c r="B306" t="inlineStr">
        <is>
          <t>159508</t>
        </is>
      </c>
      <c r="C306" t="inlineStr">
        <is>
          <t>生物医药ETF华安</t>
        </is>
      </c>
      <c r="D306" t="n">
        <v>10723.1598</v>
      </c>
      <c r="E306" t="n">
        <v>10723.1598</v>
      </c>
      <c r="F306" t="n">
        <v>0.7698</v>
      </c>
      <c r="G306" t="n">
        <v>0</v>
      </c>
      <c r="H306" t="n">
        <v>0.825469</v>
      </c>
      <c r="I306" t="n">
        <v>0.8579599999999999</v>
      </c>
      <c r="J306" t="n">
        <v>-0.032491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2026-07-28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2.1864</v>
      </c>
      <c r="G307" t="n">
        <v>0</v>
      </c>
      <c r="H307" t="n">
        <v>144.773878</v>
      </c>
      <c r="I307" t="n">
        <v>147.78669</v>
      </c>
      <c r="J307" t="n">
        <v>-3.012812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2026-07-28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6712.8342</v>
      </c>
      <c r="F308" t="n">
        <v>1.2536</v>
      </c>
      <c r="G308" t="n">
        <v>0</v>
      </c>
      <c r="H308" t="n">
        <v>0.841521</v>
      </c>
      <c r="I308" t="n">
        <v>0.854477</v>
      </c>
      <c r="J308" t="n">
        <v>-0.012956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2026-07-28</t>
        </is>
      </c>
      <c r="B309" t="inlineStr">
        <is>
          <t>159511</t>
        </is>
      </c>
      <c r="C309" t="inlineStr">
        <is>
          <t>通信ETF南方</t>
        </is>
      </c>
      <c r="D309" t="n">
        <v>14244.4573</v>
      </c>
      <c r="E309" t="n">
        <v>15144.4573</v>
      </c>
      <c r="F309" t="n">
        <v>2.2995</v>
      </c>
      <c r="G309" t="n">
        <v>-900</v>
      </c>
      <c r="H309" t="n">
        <v>3.275513</v>
      </c>
      <c r="I309" t="n">
        <v>3.589236</v>
      </c>
      <c r="J309" t="n">
        <v>-0.313723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2026-07-28</t>
        </is>
      </c>
      <c r="B310" t="inlineStr">
        <is>
          <t>159512</t>
        </is>
      </c>
      <c r="C310" t="inlineStr">
        <is>
          <t>汽车ETF广发</t>
        </is>
      </c>
      <c r="D310" t="n">
        <v>6726.4855</v>
      </c>
      <c r="E310" t="n">
        <v>6726.4855</v>
      </c>
      <c r="F310" t="n">
        <v>1.0325</v>
      </c>
      <c r="G310" t="n">
        <v>0</v>
      </c>
      <c r="H310" t="n">
        <v>0.69451</v>
      </c>
      <c r="I310" t="n">
        <v>0.7105860000000001</v>
      </c>
      <c r="J310" t="n">
        <v>-0.016076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2026-07-28</t>
        </is>
      </c>
      <c r="B311" t="inlineStr">
        <is>
          <t>159513</t>
        </is>
      </c>
      <c r="C311" t="inlineStr">
        <is>
          <t>纳斯达克100ETF大成</t>
        </is>
      </c>
      <c r="D311" t="n">
        <v>440554.91</v>
      </c>
      <c r="E311" t="n">
        <v>439954.91</v>
      </c>
      <c r="F311" t="n">
        <v>1.6102</v>
      </c>
      <c r="G311" t="n">
        <v>600</v>
      </c>
      <c r="H311" t="n">
        <v>70.938152</v>
      </c>
      <c r="I311" t="n">
        <v>72.22739799999999</v>
      </c>
      <c r="J311" t="n">
        <v>-1.289246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2026-07-28</t>
        </is>
      </c>
      <c r="B312" t="inlineStr">
        <is>
          <t>159515</t>
        </is>
      </c>
      <c r="C312" t="inlineStr">
        <is>
          <t>国企红利ETF鹏扬</t>
        </is>
      </c>
      <c r="D312" t="n">
        <v>4208.6631</v>
      </c>
      <c r="E312" t="n">
        <v>4178.6631</v>
      </c>
      <c r="F312" t="n">
        <v>1.1522</v>
      </c>
      <c r="G312" t="n">
        <v>30</v>
      </c>
      <c r="H312" t="n">
        <v>0.484922</v>
      </c>
      <c r="I312" t="n">
        <v>0.48882</v>
      </c>
      <c r="J312" t="n">
        <v>-0.003898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2026-07-28</t>
        </is>
      </c>
      <c r="B313" t="inlineStr">
        <is>
          <t>159516</t>
        </is>
      </c>
      <c r="C313" t="inlineStr">
        <is>
          <t>半导体设备ETF国泰</t>
        </is>
      </c>
      <c r="D313" t="n">
        <v>5500735.9972</v>
      </c>
      <c r="E313" t="n">
        <v>5388535.9972</v>
      </c>
      <c r="F313" t="n">
        <v>0.7405</v>
      </c>
      <c r="G313" t="n">
        <v>112200</v>
      </c>
      <c r="H313" t="n">
        <v>407.329501</v>
      </c>
      <c r="I313" t="n">
        <v>387.435738</v>
      </c>
      <c r="J313" t="n">
        <v>19.893763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2026-07-28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1.32</v>
      </c>
      <c r="G314" t="n">
        <v>0</v>
      </c>
      <c r="H314" t="n">
        <v>0.155003</v>
      </c>
      <c r="I314" t="n">
        <v>0.157997</v>
      </c>
      <c r="J314" t="n">
        <v>-0.002994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2026-07-28</t>
        </is>
      </c>
      <c r="B315" t="inlineStr">
        <is>
          <t>159518</t>
        </is>
      </c>
      <c r="C315" t="inlineStr">
        <is>
          <t>标普油气ETF嘉实</t>
        </is>
      </c>
      <c r="D315" t="n">
        <v>164332.5369</v>
      </c>
      <c r="E315" t="n">
        <v>164332.5369</v>
      </c>
      <c r="F315" t="n">
        <v>1.188</v>
      </c>
      <c r="G315" t="n">
        <v>0</v>
      </c>
      <c r="H315" t="n">
        <v>19.522705</v>
      </c>
      <c r="I315" t="n">
        <v>19.632808</v>
      </c>
      <c r="J315" t="n">
        <v>-0.110103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2026-07-28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1.7614</v>
      </c>
      <c r="G316" t="n">
        <v>0</v>
      </c>
      <c r="H316" t="n">
        <v>1.024392</v>
      </c>
      <c r="I316" t="n">
        <v>1.029336</v>
      </c>
      <c r="J316" t="n">
        <v>-0.004944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2026-07-28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0.9135</v>
      </c>
      <c r="G317" t="n">
        <v>0</v>
      </c>
      <c r="H317" t="n">
        <v>1.463223</v>
      </c>
      <c r="I317" t="n">
        <v>1.481323</v>
      </c>
      <c r="J317" t="n">
        <v>-0.0181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2026-07-28</t>
        </is>
      </c>
      <c r="B318" t="inlineStr">
        <is>
          <t>159521</t>
        </is>
      </c>
      <c r="C318" t="inlineStr">
        <is>
          <t>国证2000ETF平安</t>
        </is>
      </c>
      <c r="D318" t="n">
        <v>2127.4435</v>
      </c>
      <c r="E318" t="n">
        <v>1827.4435</v>
      </c>
      <c r="F318" t="n">
        <v>1.1525</v>
      </c>
      <c r="G318" t="n">
        <v>300</v>
      </c>
      <c r="H318" t="n">
        <v>0.245188</v>
      </c>
      <c r="I318" t="n">
        <v>0.215492</v>
      </c>
      <c r="J318" t="n">
        <v>0.029696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2026-07-28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7551.7348</v>
      </c>
      <c r="F319" t="n">
        <v>1.2774</v>
      </c>
      <c r="G319" t="n">
        <v>0</v>
      </c>
      <c r="H319" t="n">
        <v>0.964659</v>
      </c>
      <c r="I319" t="n">
        <v>0.979989</v>
      </c>
      <c r="J319" t="n">
        <v>-0.01533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2026-07-28</t>
        </is>
      </c>
      <c r="B320" t="inlineStr">
        <is>
          <t>159525</t>
        </is>
      </c>
      <c r="C320" t="inlineStr">
        <is>
          <t>红利低波ETF富国</t>
        </is>
      </c>
      <c r="D320" t="n">
        <v>47074.3741</v>
      </c>
      <c r="E320" t="n">
        <v>47124.3741</v>
      </c>
      <c r="F320" t="n">
        <v>1.0824</v>
      </c>
      <c r="G320" t="n">
        <v>-50</v>
      </c>
      <c r="H320" t="n">
        <v>5.09533</v>
      </c>
      <c r="I320" t="n">
        <v>5.146453</v>
      </c>
      <c r="J320" t="n">
        <v>-0.051123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2026-07-28</t>
        </is>
      </c>
      <c r="B321" t="inlineStr">
        <is>
          <t>159526</t>
        </is>
      </c>
      <c r="C321" t="inlineStr">
        <is>
          <t>机器人ETF嘉实</t>
        </is>
      </c>
      <c r="D321" t="n">
        <v>58896.2964</v>
      </c>
      <c r="E321" t="n">
        <v>59646.2964</v>
      </c>
      <c r="F321" t="n">
        <v>1.3554</v>
      </c>
      <c r="G321" t="n">
        <v>-750</v>
      </c>
      <c r="H321" t="n">
        <v>7.982804</v>
      </c>
      <c r="I321" t="n">
        <v>8.375533000000001</v>
      </c>
      <c r="J321" t="n">
        <v>-0.392729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2026-07-28</t>
        </is>
      </c>
      <c r="B322" t="inlineStr">
        <is>
          <t>159527</t>
        </is>
      </c>
      <c r="C322" t="inlineStr">
        <is>
          <t>云计算ETF广发</t>
        </is>
      </c>
      <c r="D322" t="n">
        <v>47630.135</v>
      </c>
      <c r="E322" t="n">
        <v>48430.135</v>
      </c>
      <c r="F322" t="n">
        <v>0.6977</v>
      </c>
      <c r="G322" t="n">
        <v>-800</v>
      </c>
      <c r="H322" t="n">
        <v>3.323155</v>
      </c>
      <c r="I322" t="n">
        <v>3.529104</v>
      </c>
      <c r="J322" t="n">
        <v>-0.205949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2026-07-28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1.2462</v>
      </c>
      <c r="G323" t="n">
        <v>0</v>
      </c>
      <c r="H323" t="n">
        <v>0.09123100000000001</v>
      </c>
      <c r="I323" t="n">
        <v>0.092747</v>
      </c>
      <c r="J323" t="n">
        <v>-0.001516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2026-07-28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1.2144</v>
      </c>
      <c r="G324" t="n">
        <v>0</v>
      </c>
      <c r="H324" t="n">
        <v>9.855302999999999</v>
      </c>
      <c r="I324" t="n">
        <v>10.224552</v>
      </c>
      <c r="J324" t="n">
        <v>-0.369249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2026-07-28</t>
        </is>
      </c>
      <c r="B325" t="inlineStr">
        <is>
          <t>159530</t>
        </is>
      </c>
      <c r="C325" t="inlineStr">
        <is>
          <t>机器人ETF易方达</t>
        </is>
      </c>
      <c r="D325" t="n">
        <v>1301661.3169</v>
      </c>
      <c r="E325" t="n">
        <v>1304761.3169</v>
      </c>
      <c r="F325" t="n">
        <v>1.2501</v>
      </c>
      <c r="G325" t="n">
        <v>-3100</v>
      </c>
      <c r="H325" t="n">
        <v>162.720681</v>
      </c>
      <c r="I325" t="n">
        <v>169.436305</v>
      </c>
      <c r="J325" t="n">
        <v>-6.715624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2026-07-28</t>
        </is>
      </c>
      <c r="B326" t="inlineStr">
        <is>
          <t>159531</t>
        </is>
      </c>
      <c r="C326" t="inlineStr">
        <is>
          <t>中证2000ETF南方</t>
        </is>
      </c>
      <c r="D326" t="n">
        <v>95860.8406</v>
      </c>
      <c r="E326" t="n">
        <v>97660.8406</v>
      </c>
      <c r="F326" t="n">
        <v>1.2611</v>
      </c>
      <c r="G326" t="n">
        <v>-1800</v>
      </c>
      <c r="H326" t="n">
        <v>12.089011</v>
      </c>
      <c r="I326" t="n">
        <v>12.647079</v>
      </c>
      <c r="J326" t="n">
        <v>-0.558068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2026-07-28</t>
        </is>
      </c>
      <c r="B327" t="inlineStr">
        <is>
          <t>159532</t>
        </is>
      </c>
      <c r="C327" t="inlineStr">
        <is>
          <t>中证2000ETF易方达</t>
        </is>
      </c>
      <c r="D327" t="n">
        <v>17756.4791</v>
      </c>
      <c r="E327" t="n">
        <v>18556.4791</v>
      </c>
      <c r="F327" t="n">
        <v>1.4466</v>
      </c>
      <c r="G327" t="n">
        <v>-800</v>
      </c>
      <c r="H327" t="n">
        <v>2.568652</v>
      </c>
      <c r="I327" t="n">
        <v>2.761204</v>
      </c>
      <c r="J327" t="n">
        <v>-0.192552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2026-07-28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1445.8785</v>
      </c>
      <c r="F328" t="n">
        <v>1.678</v>
      </c>
      <c r="G328" t="n">
        <v>0</v>
      </c>
      <c r="H328" t="n">
        <v>0.242618</v>
      </c>
      <c r="I328" t="n">
        <v>0.249183</v>
      </c>
      <c r="J328" t="n">
        <v>-0.006565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2026-07-28</t>
        </is>
      </c>
      <c r="B329" t="inlineStr">
        <is>
          <t>159535</t>
        </is>
      </c>
      <c r="C329" t="inlineStr">
        <is>
          <t>中证2000ETF嘉实</t>
        </is>
      </c>
      <c r="D329" t="n">
        <v>2898.1088</v>
      </c>
      <c r="E329" t="n">
        <v>2898.1088</v>
      </c>
      <c r="F329" t="n">
        <v>1.2912</v>
      </c>
      <c r="G329" t="n">
        <v>0</v>
      </c>
      <c r="H329" t="n">
        <v>0.374204</v>
      </c>
      <c r="I329" t="n">
        <v>0.384028</v>
      </c>
      <c r="J329" t="n">
        <v>-0.009823999999999999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2026-07-28</t>
        </is>
      </c>
      <c r="B330" t="inlineStr">
        <is>
          <t>159536</t>
        </is>
      </c>
      <c r="C330" t="inlineStr">
        <is>
          <t>中证2000ETF汇添富</t>
        </is>
      </c>
      <c r="D330" t="n">
        <v>6326.1589</v>
      </c>
      <c r="E330" t="n">
        <v>6726.1589</v>
      </c>
      <c r="F330" t="n">
        <v>1.2249</v>
      </c>
      <c r="G330" t="n">
        <v>-400</v>
      </c>
      <c r="H330" t="n">
        <v>0.774891</v>
      </c>
      <c r="I330" t="n">
        <v>0.847631</v>
      </c>
      <c r="J330" t="n">
        <v>-0.07274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2026-07-28</t>
        </is>
      </c>
      <c r="B331" t="inlineStr">
        <is>
          <t>159537</t>
        </is>
      </c>
      <c r="C331" t="inlineStr">
        <is>
          <t>信创ETF国泰</t>
        </is>
      </c>
      <c r="D331" t="n">
        <v>16028.5204</v>
      </c>
      <c r="E331" t="n">
        <v>16528.5204</v>
      </c>
      <c r="F331" t="n">
        <v>0.9686</v>
      </c>
      <c r="G331" t="n">
        <v>-500</v>
      </c>
      <c r="H331" t="n">
        <v>1.552522</v>
      </c>
      <c r="I331" t="n">
        <v>1.615167</v>
      </c>
      <c r="J331" t="n">
        <v>-0.06264500000000001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2026-07-28</t>
        </is>
      </c>
      <c r="B332" t="inlineStr">
        <is>
          <t>159538</t>
        </is>
      </c>
      <c r="C332" t="inlineStr">
        <is>
          <t>信创ETF富国</t>
        </is>
      </c>
      <c r="D332" t="n">
        <v>30860.8966</v>
      </c>
      <c r="E332" t="n">
        <v>29660.8966</v>
      </c>
      <c r="F332" t="n">
        <v>0.9731</v>
      </c>
      <c r="G332" t="n">
        <v>1200</v>
      </c>
      <c r="H332" t="n">
        <v>3.003074</v>
      </c>
      <c r="I332" t="n">
        <v>2.91181</v>
      </c>
      <c r="J332" t="n">
        <v>0.091264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2026-07-28</t>
        </is>
      </c>
      <c r="B333" t="inlineStr">
        <is>
          <t>159539</t>
        </is>
      </c>
      <c r="C333" t="inlineStr">
        <is>
          <t>信创ETF广发</t>
        </is>
      </c>
      <c r="D333" t="n">
        <v>5856.5182</v>
      </c>
      <c r="E333" t="n">
        <v>5656.5182</v>
      </c>
      <c r="F333" t="n">
        <v>1.921</v>
      </c>
      <c r="G333" t="n">
        <v>200</v>
      </c>
      <c r="H333" t="n">
        <v>1.125037</v>
      </c>
      <c r="I333" t="n">
        <v>1.096064</v>
      </c>
      <c r="J333" t="n">
        <v>0.028973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2026-07-28</t>
        </is>
      </c>
      <c r="B334" t="inlineStr">
        <is>
          <t>159540</t>
        </is>
      </c>
      <c r="C334" t="inlineStr">
        <is>
          <t>信创ETF易方达</t>
        </is>
      </c>
      <c r="D334" t="n">
        <v>12950.5191</v>
      </c>
      <c r="E334" t="n">
        <v>13250.5191</v>
      </c>
      <c r="F334" t="n">
        <v>2.0549</v>
      </c>
      <c r="G334" t="n">
        <v>-300</v>
      </c>
      <c r="H334" t="n">
        <v>2.661202</v>
      </c>
      <c r="I334" t="n">
        <v>2.74723</v>
      </c>
      <c r="J334" t="n">
        <v>-0.08602799999999999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2026-07-28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1.4533</v>
      </c>
      <c r="G335" t="n">
        <v>0</v>
      </c>
      <c r="H335" t="n">
        <v>0.9169349999999999</v>
      </c>
      <c r="I335" t="n">
        <v>0.941226</v>
      </c>
      <c r="J335" t="n">
        <v>-0.024291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2026-07-28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1.3418</v>
      </c>
      <c r="G336" t="n">
        <v>0</v>
      </c>
      <c r="H336" t="n">
        <v>0.222643</v>
      </c>
      <c r="I336" t="n">
        <v>0.226891</v>
      </c>
      <c r="J336" t="n">
        <v>-0.004248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2026-07-28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1.3211</v>
      </c>
      <c r="G337" t="n">
        <v>0</v>
      </c>
      <c r="H337" t="n">
        <v>0.557459</v>
      </c>
      <c r="I337" t="n">
        <v>0.573704</v>
      </c>
      <c r="J337" t="n">
        <v>-0.016245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2026-07-28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521260.3689</v>
      </c>
      <c r="E338" t="n">
        <v>519940.3689</v>
      </c>
      <c r="F338" t="n">
        <v>1.3272</v>
      </c>
      <c r="G338" t="n">
        <v>1320</v>
      </c>
      <c r="H338" t="n">
        <v>69.181676</v>
      </c>
      <c r="I338" t="n">
        <v>69.542024</v>
      </c>
      <c r="J338" t="n">
        <v>-0.360348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2026-07-28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0.8354</v>
      </c>
      <c r="G339" t="n">
        <v>0</v>
      </c>
      <c r="H339" t="n">
        <v>5.721887</v>
      </c>
      <c r="I339" t="n">
        <v>5.732161</v>
      </c>
      <c r="J339" t="n">
        <v>-0.010274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2026-07-28</t>
        </is>
      </c>
      <c r="B340" t="inlineStr">
        <is>
          <t>159547</t>
        </is>
      </c>
      <c r="C340" t="inlineStr">
        <is>
          <t>红利低波ETF华夏</t>
        </is>
      </c>
      <c r="D340" t="n">
        <v>165728.6075</v>
      </c>
      <c r="E340" t="n">
        <v>165678.6075</v>
      </c>
      <c r="F340" t="n">
        <v>1.1887</v>
      </c>
      <c r="G340" t="n">
        <v>50</v>
      </c>
      <c r="H340" t="n">
        <v>19.70016</v>
      </c>
      <c r="I340" t="n">
        <v>19.873149</v>
      </c>
      <c r="J340" t="n">
        <v>-0.172989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2026-07-28</t>
        </is>
      </c>
      <c r="B341" t="inlineStr">
        <is>
          <t>159549</t>
        </is>
      </c>
      <c r="C341" t="inlineStr">
        <is>
          <t>红利低波ETF天弘</t>
        </is>
      </c>
      <c r="D341" t="n">
        <v>505752.3884</v>
      </c>
      <c r="E341" t="n">
        <v>505852.3884</v>
      </c>
      <c r="F341" t="n">
        <v>1.1829</v>
      </c>
      <c r="G341" t="n">
        <v>-100</v>
      </c>
      <c r="H341" t="n">
        <v>59.82545</v>
      </c>
      <c r="I341" t="n">
        <v>60.474653</v>
      </c>
      <c r="J341" t="n">
        <v>-0.649203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2026-07-28</t>
        </is>
      </c>
      <c r="B342" t="inlineStr">
        <is>
          <t>159550</t>
        </is>
      </c>
      <c r="C342" t="inlineStr">
        <is>
          <t>互联网ETF东财</t>
        </is>
      </c>
      <c r="D342" t="n">
        <v>20582.8785</v>
      </c>
      <c r="E342" t="n">
        <v>20782.8785</v>
      </c>
      <c r="F342" t="n">
        <v>0.7837</v>
      </c>
      <c r="G342" t="n">
        <v>-200</v>
      </c>
      <c r="H342" t="n">
        <v>1.61308</v>
      </c>
      <c r="I342" t="n">
        <v>1.682374</v>
      </c>
      <c r="J342" t="n">
        <v>-0.06929399999999999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2026-07-28</t>
        </is>
      </c>
      <c r="B343" t="inlineStr">
        <is>
          <t>159551</t>
        </is>
      </c>
      <c r="C343" t="inlineStr">
        <is>
          <t>机器人ETF国泰</t>
        </is>
      </c>
      <c r="D343" t="n">
        <v>30792.0923</v>
      </c>
      <c r="E343" t="n">
        <v>30992.0923</v>
      </c>
      <c r="F343" t="n">
        <v>1.1965</v>
      </c>
      <c r="G343" t="n">
        <v>-200</v>
      </c>
      <c r="H343" t="n">
        <v>3.684274</v>
      </c>
      <c r="I343" t="n">
        <v>3.84054</v>
      </c>
      <c r="J343" t="n">
        <v>-0.156266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2026-07-28</t>
        </is>
      </c>
      <c r="B344" t="inlineStr">
        <is>
          <t>159552</t>
        </is>
      </c>
      <c r="C344" t="inlineStr">
        <is>
          <t>中证2000增强ETF招商</t>
        </is>
      </c>
      <c r="D344" t="n">
        <v>43979.0319</v>
      </c>
      <c r="E344" t="n">
        <v>44279.0319</v>
      </c>
      <c r="F344" t="n">
        <v>1.9285</v>
      </c>
      <c r="G344" t="n">
        <v>-300</v>
      </c>
      <c r="H344" t="n">
        <v>8.481356</v>
      </c>
      <c r="I344" t="n">
        <v>8.752636000000001</v>
      </c>
      <c r="J344" t="n">
        <v>-0.27128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2026-07-28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1.6146</v>
      </c>
      <c r="G345" t="n">
        <v>0</v>
      </c>
      <c r="H345" t="n">
        <v>0.263612</v>
      </c>
      <c r="I345" t="n">
        <v>0.27042</v>
      </c>
      <c r="J345" t="n">
        <v>-0.006808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2026-07-28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1.491</v>
      </c>
      <c r="G346" t="n">
        <v>0</v>
      </c>
      <c r="H346" t="n">
        <v>0.513839</v>
      </c>
      <c r="I346" t="n">
        <v>0.528451</v>
      </c>
      <c r="J346" t="n">
        <v>-0.014612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2026-07-28</t>
        </is>
      </c>
      <c r="B347" t="inlineStr">
        <is>
          <t>159556</t>
        </is>
      </c>
      <c r="C347" t="inlineStr">
        <is>
          <t>中证2000增强ETF平安</t>
        </is>
      </c>
      <c r="D347" t="n">
        <v>1855.6089</v>
      </c>
      <c r="E347" t="n">
        <v>1855.6089</v>
      </c>
      <c r="F347" t="n">
        <v>1.0742</v>
      </c>
      <c r="G347" t="n">
        <v>0</v>
      </c>
      <c r="H347" t="n">
        <v>0.19933</v>
      </c>
      <c r="I347" t="n">
        <v>0.204655</v>
      </c>
      <c r="J347" t="n">
        <v>-0.005325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2026-07-28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1.3656</v>
      </c>
      <c r="G348" t="n">
        <v>0</v>
      </c>
      <c r="H348" t="n">
        <v>2.019654</v>
      </c>
      <c r="I348" t="n">
        <v>2.03607</v>
      </c>
      <c r="J348" t="n">
        <v>-0.016416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2026-07-28</t>
        </is>
      </c>
      <c r="B349" t="inlineStr">
        <is>
          <t>159558</t>
        </is>
      </c>
      <c r="C349" t="inlineStr">
        <is>
          <t>半导体设备ETF易方达</t>
        </is>
      </c>
      <c r="D349" t="n">
        <v>1709656.3923</v>
      </c>
      <c r="E349" t="n">
        <v>1672156.3923</v>
      </c>
      <c r="F349" t="n">
        <v>1.1616</v>
      </c>
      <c r="G349" t="n">
        <v>37500</v>
      </c>
      <c r="H349" t="n">
        <v>198.593687</v>
      </c>
      <c r="I349" t="n">
        <v>188.569076</v>
      </c>
      <c r="J349" t="n">
        <v>10.024611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2026-07-28</t>
        </is>
      </c>
      <c r="B350" t="inlineStr">
        <is>
          <t>159559</t>
        </is>
      </c>
      <c r="C350" t="inlineStr">
        <is>
          <t>机器人ETF景顺</t>
        </is>
      </c>
      <c r="D350" t="n">
        <v>206757.6622</v>
      </c>
      <c r="E350" t="n">
        <v>209757.6622</v>
      </c>
      <c r="F350" t="n">
        <v>1.1222</v>
      </c>
      <c r="G350" t="n">
        <v>-3000</v>
      </c>
      <c r="H350" t="n">
        <v>23.202345</v>
      </c>
      <c r="I350" t="n">
        <v>24.445158</v>
      </c>
      <c r="J350" t="n">
        <v>-1.242813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2026-07-28</t>
        </is>
      </c>
      <c r="B351" t="inlineStr">
        <is>
          <t>159560</t>
        </is>
      </c>
      <c r="C351" t="inlineStr">
        <is>
          <t>芯片ETF景顺</t>
        </is>
      </c>
      <c r="D351" t="n">
        <v>18441.646</v>
      </c>
      <c r="E351" t="n">
        <v>19341.646</v>
      </c>
      <c r="F351" t="n">
        <v>2.4834</v>
      </c>
      <c r="G351" t="n">
        <v>-900</v>
      </c>
      <c r="H351" t="n">
        <v>4.579798</v>
      </c>
      <c r="I351" t="n">
        <v>4.757271</v>
      </c>
      <c r="J351" t="n">
        <v>-0.177473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2026-07-28</t>
        </is>
      </c>
      <c r="B352" t="inlineStr">
        <is>
          <t>159561</t>
        </is>
      </c>
      <c r="C352" t="inlineStr">
        <is>
          <t>德国ETF嘉实</t>
        </is>
      </c>
      <c r="D352" t="n">
        <v>136349.9489</v>
      </c>
      <c r="E352" t="n">
        <v>137449.9489</v>
      </c>
      <c r="F352" t="n">
        <v>1.281</v>
      </c>
      <c r="G352" t="n">
        <v>-1100</v>
      </c>
      <c r="H352" t="n">
        <v>17.466428</v>
      </c>
      <c r="I352" t="n">
        <v>17.87674</v>
      </c>
      <c r="J352" t="n">
        <v>-0.410312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2026-07-28</t>
        </is>
      </c>
      <c r="B353" t="inlineStr">
        <is>
          <t>159562</t>
        </is>
      </c>
      <c r="C353" t="inlineStr">
        <is>
          <t>黄金股ETF华夏</t>
        </is>
      </c>
      <c r="D353" t="n">
        <v>215713.0504</v>
      </c>
      <c r="E353" t="n">
        <v>215313.0504</v>
      </c>
      <c r="F353" t="n">
        <v>1.9512</v>
      </c>
      <c r="G353" t="n">
        <v>400</v>
      </c>
      <c r="H353" t="n">
        <v>42.08993</v>
      </c>
      <c r="I353" t="n">
        <v>44.035825</v>
      </c>
      <c r="J353" t="n">
        <v>-1.945895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2026-07-28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1.7311</v>
      </c>
      <c r="G354" t="n">
        <v>0</v>
      </c>
      <c r="H354" t="n">
        <v>0.43902</v>
      </c>
      <c r="I354" t="n">
        <v>0.450585</v>
      </c>
      <c r="J354" t="n">
        <v>-0.011565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2026-07-28</t>
        </is>
      </c>
      <c r="B355" t="inlineStr">
        <is>
          <t>159565</t>
        </is>
      </c>
      <c r="C355" t="inlineStr">
        <is>
          <t>汽车零部件ETF易方达</t>
        </is>
      </c>
      <c r="D355" t="n">
        <v>14162.7231</v>
      </c>
      <c r="E355" t="n">
        <v>14062.7231</v>
      </c>
      <c r="F355" t="n">
        <v>1.226</v>
      </c>
      <c r="G355" t="n">
        <v>100</v>
      </c>
      <c r="H355" t="n">
        <v>1.73635</v>
      </c>
      <c r="I355" t="n">
        <v>1.7847</v>
      </c>
      <c r="J355" t="n">
        <v>-0.04835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2026-07-28</t>
        </is>
      </c>
      <c r="B356" t="inlineStr">
        <is>
          <t>159566</t>
        </is>
      </c>
      <c r="C356" t="inlineStr">
        <is>
          <t>储能电池ETF易方达</t>
        </is>
      </c>
      <c r="D356" t="n">
        <v>278473.9776</v>
      </c>
      <c r="E356" t="n">
        <v>273073.9776</v>
      </c>
      <c r="F356" t="n">
        <v>1.8051</v>
      </c>
      <c r="G356" t="n">
        <v>5400</v>
      </c>
      <c r="H356" t="n">
        <v>50.267338</v>
      </c>
      <c r="I356" t="n">
        <v>50.704376</v>
      </c>
      <c r="J356" t="n">
        <v>-0.437038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2026-07-28</t>
        </is>
      </c>
      <c r="B357" t="inlineStr">
        <is>
          <t>159567</t>
        </is>
      </c>
      <c r="C357" t="inlineStr">
        <is>
          <t>港股创新药ETF银华</t>
        </is>
      </c>
      <c r="D357" t="n">
        <v>1102972.9726</v>
      </c>
      <c r="E357" t="n">
        <v>1103172.9726</v>
      </c>
      <c r="F357" t="n">
        <v>0.6917</v>
      </c>
      <c r="G357" t="n">
        <v>-200</v>
      </c>
      <c r="H357" t="n">
        <v>76.292641</v>
      </c>
      <c r="I357" t="n">
        <v>77.166949</v>
      </c>
      <c r="J357" t="n">
        <v>-0.874308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2026-07-28</t>
        </is>
      </c>
      <c r="B358" t="inlineStr">
        <is>
          <t>159568</t>
        </is>
      </c>
      <c r="C358" t="inlineStr">
        <is>
          <t>港股互联网ETF博时</t>
        </is>
      </c>
      <c r="D358" t="n">
        <v>36685.7901</v>
      </c>
      <c r="E358" t="n">
        <v>36685.7901</v>
      </c>
      <c r="F358" t="n">
        <v>1.1396</v>
      </c>
      <c r="G358" t="n">
        <v>0</v>
      </c>
      <c r="H358" t="n">
        <v>4.180713</v>
      </c>
      <c r="I358" t="n">
        <v>4.283066</v>
      </c>
      <c r="J358" t="n">
        <v>-0.102353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2026-07-28</t>
        </is>
      </c>
      <c r="B359" t="inlineStr">
        <is>
          <t>159569</t>
        </is>
      </c>
      <c r="C359" t="inlineStr">
        <is>
          <t>港股红利低波ETF景顺</t>
        </is>
      </c>
      <c r="D359" t="n">
        <v>36014.7241</v>
      </c>
      <c r="E359" t="n">
        <v>35914.7241</v>
      </c>
      <c r="F359" t="n">
        <v>1.3872</v>
      </c>
      <c r="G359" t="n">
        <v>100</v>
      </c>
      <c r="H359" t="n">
        <v>4.995963</v>
      </c>
      <c r="I359" t="n">
        <v>5.009027</v>
      </c>
      <c r="J359" t="n">
        <v>-0.013064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2026-07-28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1718659.7142</v>
      </c>
      <c r="E360" t="n">
        <v>1718659.7142</v>
      </c>
      <c r="F360" t="n">
        <v>1.4307</v>
      </c>
      <c r="G360" t="n">
        <v>0</v>
      </c>
      <c r="H360" t="n">
        <v>245.888645</v>
      </c>
      <c r="I360" t="n">
        <v>248.638501</v>
      </c>
      <c r="J360" t="n">
        <v>-2.749856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2026-07-28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1.3045</v>
      </c>
      <c r="G361" t="n">
        <v>0</v>
      </c>
      <c r="H361" t="n">
        <v>0.234573</v>
      </c>
      <c r="I361" t="n">
        <v>0.242179</v>
      </c>
      <c r="J361" t="n">
        <v>-0.007606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2026-07-28</t>
        </is>
      </c>
      <c r="B362" t="inlineStr">
        <is>
          <t>159572</t>
        </is>
      </c>
      <c r="C362" t="inlineStr">
        <is>
          <t>创业板200ETF易方达</t>
        </is>
      </c>
      <c r="D362" t="n">
        <v>18774.9107</v>
      </c>
      <c r="E362" t="n">
        <v>18374.9107</v>
      </c>
      <c r="F362" t="n">
        <v>1.3059</v>
      </c>
      <c r="G362" t="n">
        <v>400</v>
      </c>
      <c r="H362" t="n">
        <v>2.451816</v>
      </c>
      <c r="I362" t="n">
        <v>2.477857</v>
      </c>
      <c r="J362" t="n">
        <v>-0.026041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2026-07-28</t>
        </is>
      </c>
      <c r="B363" t="inlineStr">
        <is>
          <t>159573</t>
        </is>
      </c>
      <c r="C363" t="inlineStr">
        <is>
          <t>创业板200ETF华夏</t>
        </is>
      </c>
      <c r="D363" t="n">
        <v>8345.6297</v>
      </c>
      <c r="E363" t="n">
        <v>8145.6297</v>
      </c>
      <c r="F363" t="n">
        <v>1.3138</v>
      </c>
      <c r="G363" t="n">
        <v>200</v>
      </c>
      <c r="H363" t="n">
        <v>1.096449</v>
      </c>
      <c r="I363" t="n">
        <v>1.105036</v>
      </c>
      <c r="J363" t="n">
        <v>-0.008586999999999999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2026-07-28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1.2785</v>
      </c>
      <c r="G364" t="n">
        <v>0</v>
      </c>
      <c r="H364" t="n">
        <v>0.120312</v>
      </c>
      <c r="I364" t="n">
        <v>0.124218</v>
      </c>
      <c r="J364" t="n">
        <v>-0.003906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2026-07-28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1.5722</v>
      </c>
      <c r="G365" t="n">
        <v>0</v>
      </c>
      <c r="H365" t="n">
        <v>0.589726</v>
      </c>
      <c r="I365" t="n">
        <v>0.603267</v>
      </c>
      <c r="J365" t="n">
        <v>-0.013541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2026-07-28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1.5103</v>
      </c>
      <c r="G366" t="n">
        <v>0</v>
      </c>
      <c r="H366" t="n">
        <v>11.986734</v>
      </c>
      <c r="I366" t="n">
        <v>12.214517</v>
      </c>
      <c r="J366" t="n">
        <v>-0.227783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2026-07-28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1.1962</v>
      </c>
      <c r="G367" t="n">
        <v>0</v>
      </c>
      <c r="H367" t="n">
        <v>0.239226</v>
      </c>
      <c r="I367" t="n">
        <v>0.243106</v>
      </c>
      <c r="J367" t="n">
        <v>-0.00388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2026-07-28</t>
        </is>
      </c>
      <c r="B368" t="inlineStr">
        <is>
          <t>159581</t>
        </is>
      </c>
      <c r="C368" t="inlineStr">
        <is>
          <t>红利ETF万家</t>
        </is>
      </c>
      <c r="D368" t="n">
        <v>138822.5708</v>
      </c>
      <c r="E368" t="n">
        <v>138722.5708</v>
      </c>
      <c r="F368" t="n">
        <v>1.0368</v>
      </c>
      <c r="G368" t="n">
        <v>100</v>
      </c>
      <c r="H368" t="n">
        <v>14.393124</v>
      </c>
      <c r="I368" t="n">
        <v>14.636618</v>
      </c>
      <c r="J368" t="n">
        <v>-0.243494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2026-07-28</t>
        </is>
      </c>
      <c r="B369" t="inlineStr">
        <is>
          <t>159582</t>
        </is>
      </c>
      <c r="C369" t="inlineStr">
        <is>
          <t>半导体ETF博时</t>
        </is>
      </c>
      <c r="D369" t="n">
        <v>100060.8105</v>
      </c>
      <c r="E369" t="n">
        <v>98560.81050000001</v>
      </c>
      <c r="F369" t="n">
        <v>0.8189</v>
      </c>
      <c r="G369" t="n">
        <v>1500</v>
      </c>
      <c r="H369" t="n">
        <v>8.19398</v>
      </c>
      <c r="I369" t="n">
        <v>7.878951</v>
      </c>
      <c r="J369" t="n">
        <v>0.315029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2026-07-28</t>
        </is>
      </c>
      <c r="B370" t="inlineStr">
        <is>
          <t>159583</t>
        </is>
      </c>
      <c r="C370" t="inlineStr">
        <is>
          <t>通信ETF富国</t>
        </is>
      </c>
      <c r="D370" t="n">
        <v>239659.2902</v>
      </c>
      <c r="E370" t="n">
        <v>244259.2902</v>
      </c>
      <c r="F370" t="n">
        <v>1.5983</v>
      </c>
      <c r="G370" t="n">
        <v>-4600</v>
      </c>
      <c r="H370" t="n">
        <v>38.304744</v>
      </c>
      <c r="I370" t="n">
        <v>40.329651</v>
      </c>
      <c r="J370" t="n">
        <v>-2.024907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2026-07-28</t>
        </is>
      </c>
      <c r="B371" t="inlineStr">
        <is>
          <t>159586</t>
        </is>
      </c>
      <c r="C371" t="inlineStr">
        <is>
          <t>计算机ETF南方</t>
        </is>
      </c>
      <c r="D371" t="n">
        <v>22652.5923</v>
      </c>
      <c r="E371" t="n">
        <v>22802.5923</v>
      </c>
      <c r="F371" t="n">
        <v>0.9605</v>
      </c>
      <c r="G371" t="n">
        <v>-150</v>
      </c>
      <c r="H371" t="n">
        <v>2.175781</v>
      </c>
      <c r="I371" t="n">
        <v>2.291661</v>
      </c>
      <c r="J371" t="n">
        <v>-0.11588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2026-07-28</t>
        </is>
      </c>
      <c r="B372" t="inlineStr">
        <is>
          <t>159587</t>
        </is>
      </c>
      <c r="C372" t="inlineStr">
        <is>
          <t>粮食ETF广发</t>
        </is>
      </c>
      <c r="D372" t="n">
        <v>15544.7031</v>
      </c>
      <c r="E372" t="n">
        <v>15544.7031</v>
      </c>
      <c r="F372" t="n">
        <v>1.0652</v>
      </c>
      <c r="G372" t="n">
        <v>0</v>
      </c>
      <c r="H372" t="n">
        <v>1.655822</v>
      </c>
      <c r="I372" t="n">
        <v>1.708207</v>
      </c>
      <c r="J372" t="n">
        <v>-0.052385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2026-07-28</t>
        </is>
      </c>
      <c r="B373" t="inlineStr">
        <is>
          <t>159588</t>
        </is>
      </c>
      <c r="C373" t="inlineStr">
        <is>
          <t>石油ETF景顺</t>
        </is>
      </c>
      <c r="D373" t="n">
        <v>46028.4857</v>
      </c>
      <c r="E373" t="n">
        <v>46228.4857</v>
      </c>
      <c r="F373" t="n">
        <v>1.1975</v>
      </c>
      <c r="G373" t="n">
        <v>-200</v>
      </c>
      <c r="H373" t="n">
        <v>5.511911</v>
      </c>
      <c r="I373" t="n">
        <v>5.617223</v>
      </c>
      <c r="J373" t="n">
        <v>-0.105312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2026-07-28</t>
        </is>
      </c>
      <c r="B374" t="inlineStr">
        <is>
          <t>159589</t>
        </is>
      </c>
      <c r="C374" t="inlineStr">
        <is>
          <t>红利ETF广发</t>
        </is>
      </c>
      <c r="D374" t="n">
        <v>26059.0005</v>
      </c>
      <c r="E374" t="n">
        <v>26059.0005</v>
      </c>
      <c r="F374" t="n">
        <v>1.0646</v>
      </c>
      <c r="G374" t="n">
        <v>0</v>
      </c>
      <c r="H374" t="n">
        <v>2.774241</v>
      </c>
      <c r="I374" t="n">
        <v>2.823493</v>
      </c>
      <c r="J374" t="n">
        <v>-0.049252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2026-07-28</t>
        </is>
      </c>
      <c r="B375" t="inlineStr">
        <is>
          <t>159590</t>
        </is>
      </c>
      <c r="C375" t="inlineStr">
        <is>
          <t>软件ETF汇添富</t>
        </is>
      </c>
      <c r="D375" t="n">
        <v>68186.1746</v>
      </c>
      <c r="E375" t="n">
        <v>69436.1746</v>
      </c>
      <c r="F375" t="n">
        <v>0.8212</v>
      </c>
      <c r="G375" t="n">
        <v>-1250</v>
      </c>
      <c r="H375" t="n">
        <v>5.599449</v>
      </c>
      <c r="I375" t="n">
        <v>5.979843</v>
      </c>
      <c r="J375" t="n">
        <v>-0.380394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2026-07-28</t>
        </is>
      </c>
      <c r="B376" t="inlineStr">
        <is>
          <t>159591</t>
        </is>
      </c>
      <c r="C376" t="inlineStr">
        <is>
          <t>A50ETF富国</t>
        </is>
      </c>
      <c r="D376" t="n">
        <v>38490.5682</v>
      </c>
      <c r="E376" t="n">
        <v>39090.5682</v>
      </c>
      <c r="F376" t="n">
        <v>1.3864</v>
      </c>
      <c r="G376" t="n">
        <v>-600</v>
      </c>
      <c r="H376" t="n">
        <v>5.336332</v>
      </c>
      <c r="I376" t="n">
        <v>5.498479</v>
      </c>
      <c r="J376" t="n">
        <v>-0.162147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2026-07-28</t>
        </is>
      </c>
      <c r="B377" t="inlineStr">
        <is>
          <t>159592</t>
        </is>
      </c>
      <c r="C377" t="inlineStr">
        <is>
          <t>A50ETF银华</t>
        </is>
      </c>
      <c r="D377" t="n">
        <v>59231.046</v>
      </c>
      <c r="E377" t="n">
        <v>60431.046</v>
      </c>
      <c r="F377" t="n">
        <v>1.3567</v>
      </c>
      <c r="G377" t="n">
        <v>-1200</v>
      </c>
      <c r="H377" t="n">
        <v>8.035876</v>
      </c>
      <c r="I377" t="n">
        <v>8.317125000000001</v>
      </c>
      <c r="J377" t="n">
        <v>-0.281249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2026-07-28</t>
        </is>
      </c>
      <c r="B378" t="inlineStr">
        <is>
          <t>159593</t>
        </is>
      </c>
      <c r="C378" t="inlineStr">
        <is>
          <t>中证A50ETF平安</t>
        </is>
      </c>
      <c r="D378" t="n">
        <v>191619.604</v>
      </c>
      <c r="E378" t="n">
        <v>193269.604</v>
      </c>
      <c r="F378" t="n">
        <v>1.3741</v>
      </c>
      <c r="G378" t="n">
        <v>-1650</v>
      </c>
      <c r="H378" t="n">
        <v>26.33045</v>
      </c>
      <c r="I378" t="n">
        <v>26.941783</v>
      </c>
      <c r="J378" t="n">
        <v>-0.611333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2026-07-28</t>
        </is>
      </c>
      <c r="B379" t="inlineStr">
        <is>
          <t>159595</t>
        </is>
      </c>
      <c r="C379" t="inlineStr">
        <is>
          <t>中证A50ETF大成</t>
        </is>
      </c>
      <c r="D379" t="n">
        <v>90711.32550000001</v>
      </c>
      <c r="E379" t="n">
        <v>93511.32550000001</v>
      </c>
      <c r="F379" t="n">
        <v>1.3777</v>
      </c>
      <c r="G379" t="n">
        <v>-2800</v>
      </c>
      <c r="H379" t="n">
        <v>12.497299</v>
      </c>
      <c r="I379" t="n">
        <v>13.069143</v>
      </c>
      <c r="J379" t="n">
        <v>-0.571844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2026-07-28</t>
        </is>
      </c>
      <c r="B380" t="inlineStr">
        <is>
          <t>159596</t>
        </is>
      </c>
      <c r="C380" t="inlineStr">
        <is>
          <t>A50ETF华宝</t>
        </is>
      </c>
      <c r="D380" t="n">
        <v>54268.304</v>
      </c>
      <c r="E380" t="n">
        <v>52468.304</v>
      </c>
      <c r="F380" t="n">
        <v>0.6609</v>
      </c>
      <c r="G380" t="n">
        <v>1800</v>
      </c>
      <c r="H380" t="n">
        <v>3.586592</v>
      </c>
      <c r="I380" t="n">
        <v>3.518</v>
      </c>
      <c r="J380" t="n">
        <v>0.068592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2026-07-28</t>
        </is>
      </c>
      <c r="B381" t="inlineStr">
        <is>
          <t>159597</t>
        </is>
      </c>
      <c r="C381" t="inlineStr">
        <is>
          <t>创业板成长ETF易方达</t>
        </is>
      </c>
      <c r="D381" t="n">
        <v>92625.71369999999</v>
      </c>
      <c r="E381" t="n">
        <v>92475.71369999999</v>
      </c>
      <c r="F381" t="n">
        <v>0.7934</v>
      </c>
      <c r="G381" t="n">
        <v>150</v>
      </c>
      <c r="H381" t="n">
        <v>7.348924</v>
      </c>
      <c r="I381" t="n">
        <v>7.537695</v>
      </c>
      <c r="J381" t="n">
        <v>-0.188771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2026-07-28</t>
        </is>
      </c>
      <c r="B382" t="inlineStr">
        <is>
          <t>159599</t>
        </is>
      </c>
      <c r="C382" t="inlineStr">
        <is>
          <t>芯片ETF东财</t>
        </is>
      </c>
      <c r="D382" t="n">
        <v>70182.2066</v>
      </c>
      <c r="E382" t="n">
        <v>67332.2066</v>
      </c>
      <c r="F382" t="n">
        <v>3.059</v>
      </c>
      <c r="G382" t="n">
        <v>2850</v>
      </c>
      <c r="H382" t="n">
        <v>21.468737</v>
      </c>
      <c r="I382" t="n">
        <v>20.397619</v>
      </c>
      <c r="J382" t="n">
        <v>1.071118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2026-07-28</t>
        </is>
      </c>
      <c r="B383" t="inlineStr">
        <is>
          <t>159600</t>
        </is>
      </c>
      <c r="C383" t="inlineStr">
        <is>
          <t>科创债ETF嘉实</t>
        </is>
      </c>
      <c r="D383" t="n">
        <v>31218.8913</v>
      </c>
      <c r="E383" t="n">
        <v>31218.8913</v>
      </c>
      <c r="F383" t="n">
        <v>101.4919</v>
      </c>
      <c r="G383" t="n">
        <v>0</v>
      </c>
      <c r="H383" t="n">
        <v>316.846459</v>
      </c>
      <c r="I383" t="n">
        <v>316.770597</v>
      </c>
      <c r="J383" t="n">
        <v>0.075862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2026-07-28</t>
        </is>
      </c>
      <c r="B384" t="inlineStr">
        <is>
          <t>159601</t>
        </is>
      </c>
      <c r="C384" t="inlineStr">
        <is>
          <t>A50ETF华夏</t>
        </is>
      </c>
      <c r="D384" t="n">
        <v>141418.8073</v>
      </c>
      <c r="E384" t="n">
        <v>135698.8073</v>
      </c>
      <c r="F384" t="n">
        <v>1.1416</v>
      </c>
      <c r="G384" t="n">
        <v>5720</v>
      </c>
      <c r="H384" t="n">
        <v>16.144371</v>
      </c>
      <c r="I384" t="n">
        <v>15.712565</v>
      </c>
      <c r="J384" t="n">
        <v>0.431806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2026-07-28</t>
        </is>
      </c>
      <c r="B385" t="inlineStr">
        <is>
          <t>159602</t>
        </is>
      </c>
      <c r="C385" t="inlineStr">
        <is>
          <t>中国A50ETF南方</t>
        </is>
      </c>
      <c r="D385" t="n">
        <v>41254.2944</v>
      </c>
      <c r="E385" t="n">
        <v>41054.2944</v>
      </c>
      <c r="F385" t="n">
        <v>1.1059</v>
      </c>
      <c r="G385" t="n">
        <v>200</v>
      </c>
      <c r="H385" t="n">
        <v>4.562312</v>
      </c>
      <c r="I385" t="n">
        <v>4.605471</v>
      </c>
      <c r="J385" t="n">
        <v>-0.043159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2026-07-28</t>
        </is>
      </c>
      <c r="B386" t="inlineStr">
        <is>
          <t>159603</t>
        </is>
      </c>
      <c r="C386" t="inlineStr">
        <is>
          <t>科创创业ETF天弘</t>
        </is>
      </c>
      <c r="D386" t="n">
        <v>272807.1922</v>
      </c>
      <c r="E386" t="n">
        <v>268007.1922</v>
      </c>
      <c r="F386" t="n">
        <v>1.7927</v>
      </c>
      <c r="G386" t="n">
        <v>4800</v>
      </c>
      <c r="H386" t="n">
        <v>48.906145</v>
      </c>
      <c r="I386" t="n">
        <v>48.734428</v>
      </c>
      <c r="J386" t="n">
        <v>0.171717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2026-07-28</t>
        </is>
      </c>
      <c r="B387" t="inlineStr">
        <is>
          <t>159605</t>
        </is>
      </c>
      <c r="C387" t="inlineStr">
        <is>
          <t>中概互联ETF广发</t>
        </is>
      </c>
      <c r="D387" t="n">
        <v>422648.6155</v>
      </c>
      <c r="E387" t="n">
        <v>423048.6155</v>
      </c>
      <c r="F387" t="n">
        <v>0.8155</v>
      </c>
      <c r="G387" t="n">
        <v>-400</v>
      </c>
      <c r="H387" t="n">
        <v>34.466995</v>
      </c>
      <c r="I387" t="n">
        <v>34.152715</v>
      </c>
      <c r="J387" t="n">
        <v>0.31428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2026-07-28</t>
        </is>
      </c>
      <c r="B388" t="inlineStr">
        <is>
          <t>159606</t>
        </is>
      </c>
      <c r="C388" t="inlineStr">
        <is>
          <t>中证500成长ETF易方达</t>
        </is>
      </c>
      <c r="D388" t="n">
        <v>38022.2838</v>
      </c>
      <c r="E388" t="n">
        <v>38822.2838</v>
      </c>
      <c r="F388" t="n">
        <v>1.282</v>
      </c>
      <c r="G388" t="n">
        <v>-800</v>
      </c>
      <c r="H388" t="n">
        <v>4.874457</v>
      </c>
      <c r="I388" t="n">
        <v>5.10086</v>
      </c>
      <c r="J388" t="n">
        <v>-0.226403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2026-07-28</t>
        </is>
      </c>
      <c r="B389" t="inlineStr">
        <is>
          <t>159607</t>
        </is>
      </c>
      <c r="C389" t="inlineStr">
        <is>
          <t>中概互联网ETF嘉实</t>
        </is>
      </c>
      <c r="D389" t="n">
        <v>119282.9139</v>
      </c>
      <c r="E389" t="n">
        <v>119282.9139</v>
      </c>
      <c r="F389" t="n">
        <v>0.8146</v>
      </c>
      <c r="G389" t="n">
        <v>0</v>
      </c>
      <c r="H389" t="n">
        <v>9.716786000000001</v>
      </c>
      <c r="I389" t="n">
        <v>9.616588999999999</v>
      </c>
      <c r="J389" t="n">
        <v>0.100197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2026-07-28</t>
        </is>
      </c>
      <c r="B390" t="inlineStr">
        <is>
          <t>159608</t>
        </is>
      </c>
      <c r="C390" t="inlineStr">
        <is>
          <t>稀有金属ETF广发</t>
        </is>
      </c>
      <c r="D390" t="n">
        <v>321041.0066</v>
      </c>
      <c r="E390" t="n">
        <v>322561.0066</v>
      </c>
      <c r="F390" t="n">
        <v>1.0063</v>
      </c>
      <c r="G390" t="n">
        <v>-1520</v>
      </c>
      <c r="H390" t="n">
        <v>32.306356</v>
      </c>
      <c r="I390" t="n">
        <v>33.791491</v>
      </c>
      <c r="J390" t="n">
        <v>-1.485135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2026-07-28</t>
        </is>
      </c>
      <c r="B391" t="inlineStr">
        <is>
          <t>159609</t>
        </is>
      </c>
      <c r="C391" t="inlineStr">
        <is>
          <t>光伏ETF浦银</t>
        </is>
      </c>
      <c r="D391" t="n">
        <v>31990.3414</v>
      </c>
      <c r="E391" t="n">
        <v>31790.3414</v>
      </c>
      <c r="F391" t="n">
        <v>0.4729</v>
      </c>
      <c r="G391" t="n">
        <v>200</v>
      </c>
      <c r="H391" t="n">
        <v>1.512823</v>
      </c>
      <c r="I391" t="n">
        <v>1.557727</v>
      </c>
      <c r="J391" t="n">
        <v>-0.044904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2026-07-28</t>
        </is>
      </c>
      <c r="B392" t="inlineStr">
        <is>
          <t>159610</t>
        </is>
      </c>
      <c r="C392" t="inlineStr">
        <is>
          <t>中证500增强ETF景顺</t>
        </is>
      </c>
      <c r="D392" t="n">
        <v>17456.8207</v>
      </c>
      <c r="E392" t="n">
        <v>17956.8207</v>
      </c>
      <c r="F392" t="n">
        <v>1.2178</v>
      </c>
      <c r="G392" t="n">
        <v>-500</v>
      </c>
      <c r="H392" t="n">
        <v>2.125892</v>
      </c>
      <c r="I392" t="n">
        <v>2.24137</v>
      </c>
      <c r="J392" t="n">
        <v>-0.115478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2026-07-28</t>
        </is>
      </c>
      <c r="B393" t="inlineStr">
        <is>
          <t>159611</t>
        </is>
      </c>
      <c r="C393" t="inlineStr">
        <is>
          <t>电力ETF广发</t>
        </is>
      </c>
      <c r="D393" t="n">
        <v>1037836.29</v>
      </c>
      <c r="E393" t="n">
        <v>1038556.29</v>
      </c>
      <c r="F393" t="n">
        <v>1.0557</v>
      </c>
      <c r="G393" t="n">
        <v>-720</v>
      </c>
      <c r="H393" t="n">
        <v>109.564377</v>
      </c>
      <c r="I393" t="n">
        <v>114.043866</v>
      </c>
      <c r="J393" t="n">
        <v>-4.479489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2026-07-28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1.8664</v>
      </c>
      <c r="G394" t="n">
        <v>0</v>
      </c>
      <c r="H394" t="n">
        <v>8.303588</v>
      </c>
      <c r="I394" t="n">
        <v>8.413033</v>
      </c>
      <c r="J394" t="n">
        <v>-0.109445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2026-07-28</t>
        </is>
      </c>
      <c r="B395" t="inlineStr">
        <is>
          <t>159613</t>
        </is>
      </c>
      <c r="C395" t="inlineStr">
        <is>
          <t>信息安全ETF嘉实</t>
        </is>
      </c>
      <c r="D395" t="n">
        <v>12459.0217</v>
      </c>
      <c r="E395" t="n">
        <v>12859.0217</v>
      </c>
      <c r="F395" t="n">
        <v>0.8385</v>
      </c>
      <c r="G395" t="n">
        <v>-400</v>
      </c>
      <c r="H395" t="n">
        <v>1.044689</v>
      </c>
      <c r="I395" t="n">
        <v>1.121307</v>
      </c>
      <c r="J395" t="n">
        <v>-0.07661800000000001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2026-07-28</t>
        </is>
      </c>
      <c r="B396" t="inlineStr">
        <is>
          <t>159615</t>
        </is>
      </c>
      <c r="C396" t="inlineStr">
        <is>
          <t>恒生生物科技ETF南方</t>
        </is>
      </c>
      <c r="D396" t="n">
        <v>48305.4898</v>
      </c>
      <c r="E396" t="n">
        <v>48305.4898</v>
      </c>
      <c r="F396" t="n">
        <v>1.051</v>
      </c>
      <c r="G396" t="n">
        <v>0</v>
      </c>
      <c r="H396" t="n">
        <v>5.076907</v>
      </c>
      <c r="I396" t="n">
        <v>5.107822</v>
      </c>
      <c r="J396" t="n">
        <v>-0.030915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2026-07-28</t>
        </is>
      </c>
      <c r="B397" t="inlineStr">
        <is>
          <t>159616</t>
        </is>
      </c>
      <c r="C397" t="inlineStr">
        <is>
          <t>农牧ETF建信</t>
        </is>
      </c>
      <c r="D397" t="n">
        <v>6956.1112</v>
      </c>
      <c r="E397" t="n">
        <v>6956.1112</v>
      </c>
      <c r="F397" t="n">
        <v>0.7633</v>
      </c>
      <c r="G397" t="n">
        <v>0</v>
      </c>
      <c r="H397" t="n">
        <v>0.53096</v>
      </c>
      <c r="I397" t="n">
        <v>0.548489</v>
      </c>
      <c r="J397" t="n">
        <v>-0.017529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2026-07-28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1.3238</v>
      </c>
      <c r="G398" t="n">
        <v>0</v>
      </c>
      <c r="H398" t="n">
        <v>0.389441</v>
      </c>
      <c r="I398" t="n">
        <v>0.398913</v>
      </c>
      <c r="J398" t="n">
        <v>-0.009472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2026-07-28</t>
        </is>
      </c>
      <c r="B399" t="inlineStr">
        <is>
          <t>159618</t>
        </is>
      </c>
      <c r="C399" t="inlineStr">
        <is>
          <t>光伏ETF华安</t>
        </is>
      </c>
      <c r="D399" t="n">
        <v>7413.1407</v>
      </c>
      <c r="E399" t="n">
        <v>7313.1407</v>
      </c>
      <c r="F399" t="n">
        <v>0.6415</v>
      </c>
      <c r="G399" t="n">
        <v>100</v>
      </c>
      <c r="H399" t="n">
        <v>0.475553</v>
      </c>
      <c r="I399" t="n">
        <v>0.486031</v>
      </c>
      <c r="J399" t="n">
        <v>-0.010478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2026-07-28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7798.1007</v>
      </c>
      <c r="F400" t="n">
        <v>0.9365</v>
      </c>
      <c r="G400" t="n">
        <v>0</v>
      </c>
      <c r="H400" t="n">
        <v>0.7302920000000001</v>
      </c>
      <c r="I400" t="n">
        <v>0.746668</v>
      </c>
      <c r="J400" t="n">
        <v>-0.016376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2026-07-28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3214.0934</v>
      </c>
      <c r="F401" t="n">
        <v>1.2408</v>
      </c>
      <c r="G401" t="n">
        <v>0</v>
      </c>
      <c r="H401" t="n">
        <v>0.398805</v>
      </c>
      <c r="I401" t="n">
        <v>0.407001</v>
      </c>
      <c r="J401" t="n">
        <v>-0.008196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2026-07-28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1.1593</v>
      </c>
      <c r="G402" t="n">
        <v>0</v>
      </c>
      <c r="H402" t="n">
        <v>0.132563</v>
      </c>
      <c r="I402" t="n">
        <v>0.134518</v>
      </c>
      <c r="J402" t="n">
        <v>-0.001955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2026-07-28</t>
        </is>
      </c>
      <c r="B403" t="inlineStr">
        <is>
          <t>159622</t>
        </is>
      </c>
      <c r="C403" t="inlineStr">
        <is>
          <t>创新药ETF东财</t>
        </is>
      </c>
      <c r="D403" t="n">
        <v>142660.3238</v>
      </c>
      <c r="E403" t="n">
        <v>144260.3238</v>
      </c>
      <c r="F403" t="n">
        <v>1.0978</v>
      </c>
      <c r="G403" t="n">
        <v>-1600</v>
      </c>
      <c r="H403" t="n">
        <v>15.66125</v>
      </c>
      <c r="I403" t="n">
        <v>16.149943</v>
      </c>
      <c r="J403" t="n">
        <v>-0.488693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2026-07-28</t>
        </is>
      </c>
      <c r="B404" t="inlineStr">
        <is>
          <t>159623</t>
        </is>
      </c>
      <c r="C404" t="inlineStr">
        <is>
          <t>成渝经济圈ETF博时</t>
        </is>
      </c>
      <c r="D404" t="n">
        <v>312127.1695</v>
      </c>
      <c r="E404" t="n">
        <v>311727.1695</v>
      </c>
      <c r="F404" t="n">
        <v>0.9621</v>
      </c>
      <c r="G404" t="n">
        <v>400</v>
      </c>
      <c r="H404" t="n">
        <v>30.029755</v>
      </c>
      <c r="I404" t="n">
        <v>30.945156</v>
      </c>
      <c r="J404" t="n">
        <v>-0.915401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2026-07-28</t>
        </is>
      </c>
      <c r="B405" t="inlineStr">
        <is>
          <t>159625</t>
        </is>
      </c>
      <c r="C405" t="inlineStr">
        <is>
          <t>绿色电力ETF嘉实</t>
        </is>
      </c>
      <c r="D405" t="n">
        <v>223611.3777</v>
      </c>
      <c r="E405" t="n">
        <v>223651.3777</v>
      </c>
      <c r="F405" t="n">
        <v>1.2158</v>
      </c>
      <c r="G405" t="n">
        <v>-40</v>
      </c>
      <c r="H405" t="n">
        <v>27.186671</v>
      </c>
      <c r="I405" t="n">
        <v>28.247169</v>
      </c>
      <c r="J405" t="n">
        <v>-1.060498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2026-07-28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1.3375</v>
      </c>
      <c r="G406" t="n">
        <v>0</v>
      </c>
      <c r="H406" t="n">
        <v>0.255687</v>
      </c>
      <c r="I406" t="n">
        <v>0.259663</v>
      </c>
      <c r="J406" t="n">
        <v>-0.003976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2026-07-28</t>
        </is>
      </c>
      <c r="B407" t="inlineStr">
        <is>
          <t>159628</t>
        </is>
      </c>
      <c r="C407" t="inlineStr">
        <is>
          <t>国证2000ETF万家</t>
        </is>
      </c>
      <c r="D407" t="n">
        <v>32328.325</v>
      </c>
      <c r="E407" t="n">
        <v>31128.325</v>
      </c>
      <c r="F407" t="n">
        <v>1.2533</v>
      </c>
      <c r="G407" t="n">
        <v>1200</v>
      </c>
      <c r="H407" t="n">
        <v>4.051709</v>
      </c>
      <c r="I407" t="n">
        <v>4.002791</v>
      </c>
      <c r="J407" t="n">
        <v>0.048918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2026-07-28</t>
        </is>
      </c>
      <c r="B408" t="inlineStr">
        <is>
          <t>159629</t>
        </is>
      </c>
      <c r="C408" t="inlineStr">
        <is>
          <t>中证1000ETF富国</t>
        </is>
      </c>
      <c r="D408" t="n">
        <v>72725.2663</v>
      </c>
      <c r="E408" t="n">
        <v>73525.2663</v>
      </c>
      <c r="F408" t="n">
        <v>2.9123</v>
      </c>
      <c r="G408" t="n">
        <v>-800</v>
      </c>
      <c r="H408" t="n">
        <v>21.179779</v>
      </c>
      <c r="I408" t="n">
        <v>22.020082</v>
      </c>
      <c r="J408" t="n">
        <v>-0.840303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2026-07-28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1311.3744</v>
      </c>
      <c r="F409" t="n">
        <v>1.4026</v>
      </c>
      <c r="G409" t="n">
        <v>200</v>
      </c>
      <c r="H409" t="n">
        <v>0.211985</v>
      </c>
      <c r="I409" t="n">
        <v>0.186753</v>
      </c>
      <c r="J409" t="n">
        <v>0.025232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2026-07-28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1.2814</v>
      </c>
      <c r="G410" t="n">
        <v>0</v>
      </c>
      <c r="H410" t="n">
        <v>0.504008</v>
      </c>
      <c r="I410" t="n">
        <v>0.511796</v>
      </c>
      <c r="J410" t="n">
        <v>-0.007788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2026-07-28</t>
        </is>
      </c>
      <c r="B411" t="inlineStr">
        <is>
          <t>159632</t>
        </is>
      </c>
      <c r="C411" t="inlineStr">
        <is>
          <t>纳斯达克ETF华安</t>
        </is>
      </c>
      <c r="D411" t="n">
        <v>488672.064</v>
      </c>
      <c r="E411" t="n">
        <v>488272.064</v>
      </c>
      <c r="F411" t="n">
        <v>2.1883</v>
      </c>
      <c r="G411" t="n">
        <v>400</v>
      </c>
      <c r="H411" t="n">
        <v>106.936108</v>
      </c>
      <c r="I411" t="n">
        <v>108.93838</v>
      </c>
      <c r="J411" t="n">
        <v>-2.002272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2026-07-28</t>
        </is>
      </c>
      <c r="B412" t="inlineStr">
        <is>
          <t>159633</t>
        </is>
      </c>
      <c r="C412" t="inlineStr">
        <is>
          <t>中证1000ETF易方达</t>
        </is>
      </c>
      <c r="D412" t="n">
        <v>136416.2658</v>
      </c>
      <c r="E412" t="n">
        <v>132016.2658</v>
      </c>
      <c r="F412" t="n">
        <v>2.9775</v>
      </c>
      <c r="G412" t="n">
        <v>4400</v>
      </c>
      <c r="H412" t="n">
        <v>40.617943</v>
      </c>
      <c r="I412" t="n">
        <v>40.41942</v>
      </c>
      <c r="J412" t="n">
        <v>0.198523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2026-07-28</t>
        </is>
      </c>
      <c r="B413" t="inlineStr">
        <is>
          <t>159635</t>
        </is>
      </c>
      <c r="C413" t="inlineStr">
        <is>
          <t>基建ETF华夏</t>
        </is>
      </c>
      <c r="D413" t="n">
        <v>13684.698</v>
      </c>
      <c r="E413" t="n">
        <v>13684.698</v>
      </c>
      <c r="F413" t="n">
        <v>0.9915</v>
      </c>
      <c r="G413" t="n">
        <v>0</v>
      </c>
      <c r="H413" t="n">
        <v>1.356838</v>
      </c>
      <c r="I413" t="n">
        <v>1.387355</v>
      </c>
      <c r="J413" t="n">
        <v>-0.030517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2026-07-28</t>
        </is>
      </c>
      <c r="B414" t="inlineStr">
        <is>
          <t>159636</t>
        </is>
      </c>
      <c r="C414" t="inlineStr">
        <is>
          <t>港股通科技30ETF工银</t>
        </is>
      </c>
      <c r="D414" t="n">
        <v>2393250.1206</v>
      </c>
      <c r="E414" t="n">
        <v>2423250.1206</v>
      </c>
      <c r="F414" t="n">
        <v>0.5195</v>
      </c>
      <c r="G414" t="n">
        <v>-30000</v>
      </c>
      <c r="H414" t="n">
        <v>124.329344</v>
      </c>
      <c r="I414" t="n">
        <v>127.753746</v>
      </c>
      <c r="J414" t="n">
        <v>-3.424402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2026-07-28</t>
        </is>
      </c>
      <c r="B415" t="inlineStr">
        <is>
          <t>159637</t>
        </is>
      </c>
      <c r="C415" t="inlineStr">
        <is>
          <t>新能源车ETF东财</t>
        </is>
      </c>
      <c r="D415" t="n">
        <v>67776.8094</v>
      </c>
      <c r="E415" t="n">
        <v>65376.8094</v>
      </c>
      <c r="F415" t="n">
        <v>0.7794</v>
      </c>
      <c r="G415" t="n">
        <v>2400</v>
      </c>
      <c r="H415" t="n">
        <v>5.282525</v>
      </c>
      <c r="I415" t="n">
        <v>5.25368</v>
      </c>
      <c r="J415" t="n">
        <v>0.028845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2026-07-28</t>
        </is>
      </c>
      <c r="B416" t="inlineStr">
        <is>
          <t>159638</t>
        </is>
      </c>
      <c r="C416" t="inlineStr">
        <is>
          <t>高端装备ETF嘉实</t>
        </is>
      </c>
      <c r="D416" t="n">
        <v>148734.1932</v>
      </c>
      <c r="E416" t="n">
        <v>155034.1932</v>
      </c>
      <c r="F416" t="n">
        <v>0.7881</v>
      </c>
      <c r="G416" t="n">
        <v>-6300</v>
      </c>
      <c r="H416" t="n">
        <v>11.721742</v>
      </c>
      <c r="I416" t="n">
        <v>12.531414</v>
      </c>
      <c r="J416" t="n">
        <v>-0.8096719999999999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2026-07-28</t>
        </is>
      </c>
      <c r="B417" t="inlineStr">
        <is>
          <t>159639</t>
        </is>
      </c>
      <c r="C417" t="inlineStr">
        <is>
          <t>碳中和ETF南方</t>
        </is>
      </c>
      <c r="D417" t="n">
        <v>20729.0171</v>
      </c>
      <c r="E417" t="n">
        <v>20929.0171</v>
      </c>
      <c r="F417" t="n">
        <v>0.9384</v>
      </c>
      <c r="G417" t="n">
        <v>-200</v>
      </c>
      <c r="H417" t="n">
        <v>1.945211</v>
      </c>
      <c r="I417" t="n">
        <v>2.021743</v>
      </c>
      <c r="J417" t="n">
        <v>-0.076532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2026-07-28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0.9196</v>
      </c>
      <c r="G418" t="n">
        <v>0</v>
      </c>
      <c r="H418" t="n">
        <v>0.550336</v>
      </c>
      <c r="I418" t="n">
        <v>0.566375</v>
      </c>
      <c r="J418" t="n">
        <v>-0.016039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2026-07-28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0.9761</v>
      </c>
      <c r="G419" t="n">
        <v>0</v>
      </c>
      <c r="H419" t="n">
        <v>0.914792</v>
      </c>
      <c r="I419" t="n">
        <v>0.941502</v>
      </c>
      <c r="J419" t="n">
        <v>-0.02671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2026-07-28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0.9252</v>
      </c>
      <c r="G420" t="n">
        <v>0</v>
      </c>
      <c r="H420" t="n">
        <v>0.207614</v>
      </c>
      <c r="I420" t="n">
        <v>0.213628</v>
      </c>
      <c r="J420" t="n">
        <v>-0.006014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2026-07-28</t>
        </is>
      </c>
      <c r="B421" t="inlineStr">
        <is>
          <t>159643</t>
        </is>
      </c>
      <c r="C421" t="inlineStr">
        <is>
          <t>疫苗ETF国泰</t>
        </is>
      </c>
      <c r="D421" t="n">
        <v>26539.0617</v>
      </c>
      <c r="E421" t="n">
        <v>26739.0617</v>
      </c>
      <c r="F421" t="n">
        <v>0.5311</v>
      </c>
      <c r="G421" t="n">
        <v>-200</v>
      </c>
      <c r="H421" t="n">
        <v>1.40949</v>
      </c>
      <c r="I421" t="n">
        <v>1.48482</v>
      </c>
      <c r="J421" t="n">
        <v>-0.07532999999999999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2026-07-28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0.5941</v>
      </c>
      <c r="G422" t="n">
        <v>0</v>
      </c>
      <c r="H422" t="n">
        <v>0.371555</v>
      </c>
      <c r="I422" t="n">
        <v>0.388315</v>
      </c>
      <c r="J422" t="n">
        <v>-0.01676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2026-07-28</t>
        </is>
      </c>
      <c r="B423" t="inlineStr">
        <is>
          <t>159647</t>
        </is>
      </c>
      <c r="C423" t="inlineStr">
        <is>
          <t>中药ETF鹏华</t>
        </is>
      </c>
      <c r="D423" t="n">
        <v>154096.1752</v>
      </c>
      <c r="E423" t="n">
        <v>156896.1752</v>
      </c>
      <c r="F423" t="n">
        <v>0.8971</v>
      </c>
      <c r="G423" t="n">
        <v>-2800</v>
      </c>
      <c r="H423" t="n">
        <v>13.823968</v>
      </c>
      <c r="I423" t="n">
        <v>14.494069</v>
      </c>
      <c r="J423" t="n">
        <v>-0.6701009999999999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2026-07-28</t>
        </is>
      </c>
      <c r="B424" t="inlineStr">
        <is>
          <t>159649</t>
        </is>
      </c>
      <c r="C424" t="inlineStr">
        <is>
          <t>国开债ETF华安</t>
        </is>
      </c>
      <c r="D424" t="n">
        <v>3491.1877</v>
      </c>
      <c r="E424" t="n">
        <v>3491.1877</v>
      </c>
      <c r="F424" t="n">
        <v>110.1451</v>
      </c>
      <c r="G424" t="n">
        <v>0</v>
      </c>
      <c r="H424" t="n">
        <v>38.453722</v>
      </c>
      <c r="I424" t="n">
        <v>38.452814</v>
      </c>
      <c r="J424" t="n">
        <v>0.000908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2026-07-28</t>
        </is>
      </c>
      <c r="B425" t="inlineStr">
        <is>
          <t>159650</t>
        </is>
      </c>
      <c r="C425" t="inlineStr">
        <is>
          <t>国开债ETF博时</t>
        </is>
      </c>
      <c r="D425" t="n">
        <v>5066.6196</v>
      </c>
      <c r="E425" t="n">
        <v>4950.6196</v>
      </c>
      <c r="F425" t="n">
        <v>107.8468</v>
      </c>
      <c r="G425" t="n">
        <v>116</v>
      </c>
      <c r="H425" t="n">
        <v>54.641871</v>
      </c>
      <c r="I425" t="n">
        <v>53.389809</v>
      </c>
      <c r="J425" t="n">
        <v>1.252062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2026-07-28</t>
        </is>
      </c>
      <c r="B426" t="inlineStr">
        <is>
          <t>159651</t>
        </is>
      </c>
      <c r="C426" t="inlineStr">
        <is>
          <t>国开债ETF平安</t>
        </is>
      </c>
      <c r="D426" t="n">
        <v>1015.6448</v>
      </c>
      <c r="E426" t="n">
        <v>1015.6448</v>
      </c>
      <c r="F426" t="n">
        <v>107.9427</v>
      </c>
      <c r="G426" t="n">
        <v>0</v>
      </c>
      <c r="H426" t="n">
        <v>10.963144</v>
      </c>
      <c r="I426" t="n">
        <v>10.9629</v>
      </c>
      <c r="J426" t="n">
        <v>0.000244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2026-07-28</t>
        </is>
      </c>
      <c r="B427" t="inlineStr">
        <is>
          <t>159652</t>
        </is>
      </c>
      <c r="C427" t="inlineStr">
        <is>
          <t>有色ETF汇添富</t>
        </is>
      </c>
      <c r="D427" t="n">
        <v>206232.0287</v>
      </c>
      <c r="E427" t="n">
        <v>203532.0287</v>
      </c>
      <c r="F427" t="n">
        <v>1.498</v>
      </c>
      <c r="G427" t="n">
        <v>2700</v>
      </c>
      <c r="H427" t="n">
        <v>30.893558</v>
      </c>
      <c r="I427" t="n">
        <v>32.003376</v>
      </c>
      <c r="J427" t="n">
        <v>-1.109818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2026-07-28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1.1884</v>
      </c>
      <c r="G428" t="n">
        <v>0</v>
      </c>
      <c r="H428" t="n">
        <v>0.665172</v>
      </c>
      <c r="I428" t="n">
        <v>0.677486</v>
      </c>
      <c r="J428" t="n">
        <v>-0.012314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2026-07-28</t>
        </is>
      </c>
      <c r="B429" t="inlineStr">
        <is>
          <t>159655</t>
        </is>
      </c>
      <c r="C429" t="inlineStr">
        <is>
          <t>标普500ETF华夏</t>
        </is>
      </c>
      <c r="D429" t="n">
        <v>214314.3045</v>
      </c>
      <c r="E429" t="n">
        <v>214214.3045</v>
      </c>
      <c r="F429" t="n">
        <v>1.8249</v>
      </c>
      <c r="G429" t="n">
        <v>100</v>
      </c>
      <c r="H429" t="n">
        <v>39.110217</v>
      </c>
      <c r="I429" t="n">
        <v>39.621078</v>
      </c>
      <c r="J429" t="n">
        <v>-0.510861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2026-07-28</t>
        </is>
      </c>
      <c r="B430" t="inlineStr">
        <is>
          <t>159656</t>
        </is>
      </c>
      <c r="C430" t="inlineStr">
        <is>
          <t>沪深300成长ETF万家</t>
        </is>
      </c>
      <c r="D430" t="n">
        <v>23823.8451</v>
      </c>
      <c r="E430" t="n">
        <v>23823.8451</v>
      </c>
      <c r="F430" t="n">
        <v>1.2274</v>
      </c>
      <c r="G430" t="n">
        <v>0</v>
      </c>
      <c r="H430" t="n">
        <v>2.924139</v>
      </c>
      <c r="I430" t="n">
        <v>2.975836</v>
      </c>
      <c r="J430" t="n">
        <v>-0.051697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2026-07-28</t>
        </is>
      </c>
      <c r="B431" t="inlineStr">
        <is>
          <t>159657</t>
        </is>
      </c>
      <c r="C431" t="inlineStr">
        <is>
          <t>疫苗ETF鹏华</t>
        </is>
      </c>
      <c r="D431" t="n">
        <v>16351.4819</v>
      </c>
      <c r="E431" t="n">
        <v>16351.4819</v>
      </c>
      <c r="F431" t="n">
        <v>0.5755</v>
      </c>
      <c r="G431" t="n">
        <v>0</v>
      </c>
      <c r="H431" t="n">
        <v>0.941028</v>
      </c>
      <c r="I431" t="n">
        <v>0.983542</v>
      </c>
      <c r="J431" t="n">
        <v>-0.042514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2026-07-28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4289.4877</v>
      </c>
      <c r="F432" t="n">
        <v>1.8554</v>
      </c>
      <c r="G432" t="n">
        <v>0</v>
      </c>
      <c r="H432" t="n">
        <v>0.795872</v>
      </c>
      <c r="I432" t="n">
        <v>0.800933</v>
      </c>
      <c r="J432" t="n">
        <v>-0.005061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2026-07-28</t>
        </is>
      </c>
      <c r="B433" t="inlineStr">
        <is>
          <t>159659</t>
        </is>
      </c>
      <c r="C433" t="inlineStr">
        <is>
          <t>纳斯达克100ETF招商</t>
        </is>
      </c>
      <c r="D433" t="n">
        <v>451174.4064</v>
      </c>
      <c r="E433" t="n">
        <v>450974.4064</v>
      </c>
      <c r="F433" t="n">
        <v>2.0806</v>
      </c>
      <c r="G433" t="n">
        <v>200</v>
      </c>
      <c r="H433" t="n">
        <v>93.871347</v>
      </c>
      <c r="I433" t="n">
        <v>95.656181</v>
      </c>
      <c r="J433" t="n">
        <v>-1.784834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2026-07-28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2.1053</v>
      </c>
      <c r="G434" t="n">
        <v>0</v>
      </c>
      <c r="H434" t="n">
        <v>47.372437</v>
      </c>
      <c r="I434" t="n">
        <v>48.294999</v>
      </c>
      <c r="J434" t="n">
        <v>-0.922562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2026-07-28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1.4473</v>
      </c>
      <c r="G435" t="n">
        <v>0</v>
      </c>
      <c r="H435" t="n">
        <v>0.372075</v>
      </c>
      <c r="I435" t="n">
        <v>0.377679</v>
      </c>
      <c r="J435" t="n">
        <v>-0.005604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2026-07-28</t>
        </is>
      </c>
      <c r="B436" t="inlineStr">
        <is>
          <t>159662</t>
        </is>
      </c>
      <c r="C436" t="inlineStr">
        <is>
          <t>交运ETF南方</t>
        </is>
      </c>
      <c r="D436" t="n">
        <v>8411.3946</v>
      </c>
      <c r="E436" t="n">
        <v>8461.3946</v>
      </c>
      <c r="F436" t="n">
        <v>0.9518</v>
      </c>
      <c r="G436" t="n">
        <v>-50</v>
      </c>
      <c r="H436" t="n">
        <v>0.800597</v>
      </c>
      <c r="I436" t="n">
        <v>0.816948</v>
      </c>
      <c r="J436" t="n">
        <v>-0.016351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2026-07-28</t>
        </is>
      </c>
      <c r="B437" t="inlineStr">
        <is>
          <t>159663</t>
        </is>
      </c>
      <c r="C437" t="inlineStr">
        <is>
          <t>机床ETF华夏</t>
        </is>
      </c>
      <c r="D437" t="n">
        <v>49703.517</v>
      </c>
      <c r="E437" t="n">
        <v>52703.517</v>
      </c>
      <c r="F437" t="n">
        <v>0.9388</v>
      </c>
      <c r="G437" t="n">
        <v>-3000</v>
      </c>
      <c r="H437" t="n">
        <v>4.666166</v>
      </c>
      <c r="I437" t="n">
        <v>5.102227</v>
      </c>
      <c r="J437" t="n">
        <v>-0.436061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2026-07-28</t>
        </is>
      </c>
      <c r="B438" t="inlineStr">
        <is>
          <t>159665</t>
        </is>
      </c>
      <c r="C438" t="inlineStr">
        <is>
          <t>半导体龙头ETF工银</t>
        </is>
      </c>
      <c r="D438" t="n">
        <v>25257.686</v>
      </c>
      <c r="E438" t="n">
        <v>25357.686</v>
      </c>
      <c r="F438" t="n">
        <v>2.6481</v>
      </c>
      <c r="G438" t="n">
        <v>-100</v>
      </c>
      <c r="H438" t="n">
        <v>6.688488</v>
      </c>
      <c r="I438" t="n">
        <v>6.659182</v>
      </c>
      <c r="J438" t="n">
        <v>0.029306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2026-07-28</t>
        </is>
      </c>
      <c r="B439" t="inlineStr">
        <is>
          <t>159666</t>
        </is>
      </c>
      <c r="C439" t="inlineStr">
        <is>
          <t>交通运输ETF华夏</t>
        </is>
      </c>
      <c r="D439" t="n">
        <v>10783.2905</v>
      </c>
      <c r="E439" t="n">
        <v>10983.2905</v>
      </c>
      <c r="F439" t="n">
        <v>0.9492</v>
      </c>
      <c r="G439" t="n">
        <v>-200</v>
      </c>
      <c r="H439" t="n">
        <v>1.02355</v>
      </c>
      <c r="I439" t="n">
        <v>1.057691</v>
      </c>
      <c r="J439" t="n">
        <v>-0.034141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2026-07-28</t>
        </is>
      </c>
      <c r="B440" t="inlineStr">
        <is>
          <t>159667</t>
        </is>
      </c>
      <c r="C440" t="inlineStr">
        <is>
          <t>工业母机ETF国泰</t>
        </is>
      </c>
      <c r="D440" t="n">
        <v>324005.0718</v>
      </c>
      <c r="E440" t="n">
        <v>327605.0718</v>
      </c>
      <c r="F440" t="n">
        <v>0.6296</v>
      </c>
      <c r="G440" t="n">
        <v>-3600</v>
      </c>
      <c r="H440" t="n">
        <v>20.399359</v>
      </c>
      <c r="I440" t="n">
        <v>21.268121</v>
      </c>
      <c r="J440" t="n">
        <v>-0.868762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2026-07-28</t>
        </is>
      </c>
      <c r="B441" t="inlineStr">
        <is>
          <t>159669</t>
        </is>
      </c>
      <c r="C441" t="inlineStr">
        <is>
          <t>绿色电力ETF国泰</t>
        </is>
      </c>
      <c r="D441" t="n">
        <v>21275.4781</v>
      </c>
      <c r="E441" t="n">
        <v>21275.4781</v>
      </c>
      <c r="F441" t="n">
        <v>1.1175</v>
      </c>
      <c r="G441" t="n">
        <v>0</v>
      </c>
      <c r="H441" t="n">
        <v>2.377535</v>
      </c>
      <c r="I441" t="n">
        <v>2.469657</v>
      </c>
      <c r="J441" t="n">
        <v>-0.092122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2026-07-28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0.8591</v>
      </c>
      <c r="G442" t="n">
        <v>0</v>
      </c>
      <c r="H442" t="n">
        <v>0.478578</v>
      </c>
      <c r="I442" t="n">
        <v>0.483647</v>
      </c>
      <c r="J442" t="n">
        <v>-0.005069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2026-07-28</t>
        </is>
      </c>
      <c r="B443" t="inlineStr">
        <is>
          <t>159671</t>
        </is>
      </c>
      <c r="C443" t="inlineStr">
        <is>
          <t>稀有金属ETF工银</t>
        </is>
      </c>
      <c r="D443" t="n">
        <v>91905.1737</v>
      </c>
      <c r="E443" t="n">
        <v>93005.1737</v>
      </c>
      <c r="F443" t="n">
        <v>1.2306</v>
      </c>
      <c r="G443" t="n">
        <v>-1100</v>
      </c>
      <c r="H443" t="n">
        <v>11.309851</v>
      </c>
      <c r="I443" t="n">
        <v>11.915823</v>
      </c>
      <c r="J443" t="n">
        <v>-0.605972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2026-07-28</t>
        </is>
      </c>
      <c r="B444" t="inlineStr">
        <is>
          <t>159672</t>
        </is>
      </c>
      <c r="C444" t="inlineStr">
        <is>
          <t>消费ETF博时</t>
        </is>
      </c>
      <c r="D444" t="n">
        <v>12588.7409</v>
      </c>
      <c r="E444" t="n">
        <v>12888.7409</v>
      </c>
      <c r="F444" t="n">
        <v>0.6193</v>
      </c>
      <c r="G444" t="n">
        <v>-300</v>
      </c>
      <c r="H444" t="n">
        <v>0.779621</v>
      </c>
      <c r="I444" t="n">
        <v>0.812635</v>
      </c>
      <c r="J444" t="n">
        <v>-0.033014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2026-07-28</t>
        </is>
      </c>
      <c r="B445" t="inlineStr">
        <is>
          <t>159673</t>
        </is>
      </c>
      <c r="C445" t="inlineStr">
        <is>
          <t>沪深300ETF鹏华</t>
        </is>
      </c>
      <c r="D445" t="n">
        <v>197952.8385</v>
      </c>
      <c r="E445" t="n">
        <v>202752.8385</v>
      </c>
      <c r="F445" t="n">
        <v>1.2895</v>
      </c>
      <c r="G445" t="n">
        <v>-4800</v>
      </c>
      <c r="H445" t="n">
        <v>25.526019</v>
      </c>
      <c r="I445" t="n">
        <v>26.584952</v>
      </c>
      <c r="J445" t="n">
        <v>-1.058933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2026-07-28</t>
        </is>
      </c>
      <c r="B446" t="inlineStr">
        <is>
          <t>159675</t>
        </is>
      </c>
      <c r="C446" t="inlineStr">
        <is>
          <t>创业板增强ETF嘉实</t>
        </is>
      </c>
      <c r="D446" t="n">
        <v>5934.6691</v>
      </c>
      <c r="E446" t="n">
        <v>5934.6691</v>
      </c>
      <c r="F446" t="n">
        <v>1.4156</v>
      </c>
      <c r="G446" t="n">
        <v>0</v>
      </c>
      <c r="H446" t="n">
        <v>0.840112</v>
      </c>
      <c r="I446" t="n">
        <v>0.861299</v>
      </c>
      <c r="J446" t="n">
        <v>-0.021187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2026-07-28</t>
        </is>
      </c>
      <c r="B447" t="inlineStr">
        <is>
          <t>159676</t>
        </is>
      </c>
      <c r="C447" t="inlineStr">
        <is>
          <t>创业板增强ETF富国</t>
        </is>
      </c>
      <c r="D447" t="n">
        <v>12856.4183</v>
      </c>
      <c r="E447" t="n">
        <v>12856.4183</v>
      </c>
      <c r="F447" t="n">
        <v>1.5704</v>
      </c>
      <c r="G447" t="n">
        <v>0</v>
      </c>
      <c r="H447" t="n">
        <v>2.018972</v>
      </c>
      <c r="I447" t="n">
        <v>2.07914</v>
      </c>
      <c r="J447" t="n">
        <v>-0.060168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2026-07-28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1.3165</v>
      </c>
      <c r="G448" t="n">
        <v>0</v>
      </c>
      <c r="H448" t="n">
        <v>0.393687</v>
      </c>
      <c r="I448" t="n">
        <v>0.404692</v>
      </c>
      <c r="J448" t="n">
        <v>-0.011005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2026-07-28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1.4766</v>
      </c>
      <c r="G449" t="n">
        <v>0</v>
      </c>
      <c r="H449" t="n">
        <v>1.316296</v>
      </c>
      <c r="I449" t="n">
        <v>1.351775</v>
      </c>
      <c r="J449" t="n">
        <v>-0.035479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2026-07-28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1.1216</v>
      </c>
      <c r="G450" t="n">
        <v>0</v>
      </c>
      <c r="H450" t="n">
        <v>0.620123</v>
      </c>
      <c r="I450" t="n">
        <v>0.63953</v>
      </c>
      <c r="J450" t="n">
        <v>-0.019407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2026-07-28</t>
        </is>
      </c>
      <c r="B451" t="inlineStr">
        <is>
          <t>159680</t>
        </is>
      </c>
      <c r="C451" t="inlineStr">
        <is>
          <t>中证1000增强ETF招商</t>
        </is>
      </c>
      <c r="D451" t="n">
        <v>103243.8087</v>
      </c>
      <c r="E451" t="n">
        <v>102343.8087</v>
      </c>
      <c r="F451" t="n">
        <v>1.5056</v>
      </c>
      <c r="G451" t="n">
        <v>900</v>
      </c>
      <c r="H451" t="n">
        <v>15.544388</v>
      </c>
      <c r="I451" t="n">
        <v>15.845892</v>
      </c>
      <c r="J451" t="n">
        <v>-0.301504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2026-07-28</t>
        </is>
      </c>
      <c r="B452" t="inlineStr">
        <is>
          <t>159681</t>
        </is>
      </c>
      <c r="C452" t="inlineStr">
        <is>
          <t>创业板50ETF鹏华</t>
        </is>
      </c>
      <c r="D452" t="n">
        <v>114977.2337</v>
      </c>
      <c r="E452" t="n">
        <v>110977.2337</v>
      </c>
      <c r="F452" t="n">
        <v>1.6397</v>
      </c>
      <c r="G452" t="n">
        <v>4000</v>
      </c>
      <c r="H452" t="n">
        <v>18.852817</v>
      </c>
      <c r="I452" t="n">
        <v>18.700774</v>
      </c>
      <c r="J452" t="n">
        <v>0.152043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2026-07-28</t>
        </is>
      </c>
      <c r="B453" t="inlineStr">
        <is>
          <t>159682</t>
        </is>
      </c>
      <c r="C453" t="inlineStr">
        <is>
          <t>创业板50ETF景顺</t>
        </is>
      </c>
      <c r="D453" t="n">
        <v>312430.767</v>
      </c>
      <c r="E453" t="n">
        <v>312430.767</v>
      </c>
      <c r="F453" t="n">
        <v>1.6193</v>
      </c>
      <c r="G453" t="n">
        <v>0</v>
      </c>
      <c r="H453" t="n">
        <v>50.591914</v>
      </c>
      <c r="I453" t="n">
        <v>52.004101</v>
      </c>
      <c r="J453" t="n">
        <v>-1.412187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2026-07-28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1.3259</v>
      </c>
      <c r="G454" t="n">
        <v>0</v>
      </c>
      <c r="H454" t="n">
        <v>0.257756</v>
      </c>
      <c r="I454" t="n">
        <v>0.265804</v>
      </c>
      <c r="J454" t="n">
        <v>-0.008048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2026-07-28</t>
        </is>
      </c>
      <c r="B455" t="inlineStr">
        <is>
          <t>159686</t>
        </is>
      </c>
      <c r="C455" t="inlineStr">
        <is>
          <t>A100ETF易方达</t>
        </is>
      </c>
      <c r="D455" t="n">
        <v>8981.5386</v>
      </c>
      <c r="E455" t="n">
        <v>8981.5386</v>
      </c>
      <c r="F455" t="n">
        <v>1.3085</v>
      </c>
      <c r="G455" t="n">
        <v>0</v>
      </c>
      <c r="H455" t="n">
        <v>1.175234</v>
      </c>
      <c r="I455" t="n">
        <v>1.192838</v>
      </c>
      <c r="J455" t="n">
        <v>-0.017604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2026-07-28</t>
        </is>
      </c>
      <c r="B456" t="inlineStr">
        <is>
          <t>159687</t>
        </is>
      </c>
      <c r="C456" t="inlineStr">
        <is>
          <t>亚太精选ETF南方</t>
        </is>
      </c>
      <c r="D456" t="n">
        <v>161102.8658</v>
      </c>
      <c r="E456" t="n">
        <v>166112.8658</v>
      </c>
      <c r="F456" t="n">
        <v>1.8153</v>
      </c>
      <c r="G456" t="n">
        <v>-5010</v>
      </c>
      <c r="H456" t="n">
        <v>29.245003</v>
      </c>
      <c r="I456" t="n">
        <v>29.835532</v>
      </c>
      <c r="J456" t="n">
        <v>-0.590529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2026-07-28</t>
        </is>
      </c>
      <c r="B457" t="inlineStr">
        <is>
          <t>159688</t>
        </is>
      </c>
      <c r="C457" t="inlineStr">
        <is>
          <t>恒生互联网ETF华安</t>
        </is>
      </c>
      <c r="D457" t="n">
        <v>135677.848</v>
      </c>
      <c r="E457" t="n">
        <v>137077.848</v>
      </c>
      <c r="F457" t="n">
        <v>0.7677</v>
      </c>
      <c r="G457" t="n">
        <v>-1400</v>
      </c>
      <c r="H457" t="n">
        <v>10.415988</v>
      </c>
      <c r="I457" t="n">
        <v>10.761982</v>
      </c>
      <c r="J457" t="n">
        <v>-0.345994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2026-07-28</t>
        </is>
      </c>
      <c r="B458" t="inlineStr">
        <is>
          <t>159689</t>
        </is>
      </c>
      <c r="C458" t="inlineStr">
        <is>
          <t>消费ETF南方</t>
        </is>
      </c>
      <c r="D458" t="n">
        <v>7614.7787</v>
      </c>
      <c r="E458" t="n">
        <v>8214.778700000001</v>
      </c>
      <c r="F458" t="n">
        <v>0.6218</v>
      </c>
      <c r="G458" t="n">
        <v>-600</v>
      </c>
      <c r="H458" t="n">
        <v>0.473487</v>
      </c>
      <c r="I458" t="n">
        <v>0.52016</v>
      </c>
      <c r="J458" t="n">
        <v>-0.046673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2026-07-28</t>
        </is>
      </c>
      <c r="B459" t="inlineStr">
        <is>
          <t>159690</t>
        </is>
      </c>
      <c r="C459" t="inlineStr">
        <is>
          <t>有色矿业ETF招商</t>
        </is>
      </c>
      <c r="D459" t="n">
        <v>29016.3978</v>
      </c>
      <c r="E459" t="n">
        <v>29216.3978</v>
      </c>
      <c r="F459" t="n">
        <v>1.7937</v>
      </c>
      <c r="G459" t="n">
        <v>-200</v>
      </c>
      <c r="H459" t="n">
        <v>5.204671</v>
      </c>
      <c r="I459" t="n">
        <v>5.496773</v>
      </c>
      <c r="J459" t="n">
        <v>-0.292102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2026-07-28</t>
        </is>
      </c>
      <c r="B460" t="inlineStr">
        <is>
          <t>159691</t>
        </is>
      </c>
      <c r="C460" t="inlineStr">
        <is>
          <t>港股红利ETF工银</t>
        </is>
      </c>
      <c r="D460" t="n">
        <v>392630.1386</v>
      </c>
      <c r="E460" t="n">
        <v>394230.1386</v>
      </c>
      <c r="F460" t="n">
        <v>1.1972</v>
      </c>
      <c r="G460" t="n">
        <v>-1600</v>
      </c>
      <c r="H460" t="n">
        <v>47.00568</v>
      </c>
      <c r="I460" t="n">
        <v>47.701847</v>
      </c>
      <c r="J460" t="n">
        <v>-0.696167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2026-07-28</t>
        </is>
      </c>
      <c r="B461" t="inlineStr">
        <is>
          <t>159692</t>
        </is>
      </c>
      <c r="C461" t="inlineStr">
        <is>
          <t>证券ETF东财</t>
        </is>
      </c>
      <c r="D461" t="n">
        <v>155545.5969</v>
      </c>
      <c r="E461" t="n">
        <v>154845.5969</v>
      </c>
      <c r="F461" t="n">
        <v>1.2359</v>
      </c>
      <c r="G461" t="n">
        <v>700</v>
      </c>
      <c r="H461" t="n">
        <v>19.22388</v>
      </c>
      <c r="I461" t="n">
        <v>19.59571</v>
      </c>
      <c r="J461" t="n">
        <v>-0.37183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2026-07-28</t>
        </is>
      </c>
      <c r="B462" t="inlineStr">
        <is>
          <t>159695</t>
        </is>
      </c>
      <c r="C462" t="inlineStr">
        <is>
          <t>通信ETF嘉实</t>
        </is>
      </c>
      <c r="D462" t="n">
        <v>87343.62579999999</v>
      </c>
      <c r="E462" t="n">
        <v>92943.62579999999</v>
      </c>
      <c r="F462" t="n">
        <v>0.8934</v>
      </c>
      <c r="G462" t="n">
        <v>-5600</v>
      </c>
      <c r="H462" t="n">
        <v>7.80328</v>
      </c>
      <c r="I462" t="n">
        <v>8.549884</v>
      </c>
      <c r="J462" t="n">
        <v>-0.746604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2026-07-28</t>
        </is>
      </c>
      <c r="B463" t="inlineStr">
        <is>
          <t>159696</t>
        </is>
      </c>
      <c r="C463" t="inlineStr">
        <is>
          <t>纳指ETF易方达</t>
        </is>
      </c>
      <c r="D463" t="n">
        <v>270782.4034</v>
      </c>
      <c r="E463" t="n">
        <v>270282.4034</v>
      </c>
      <c r="F463" t="n">
        <v>1.7932</v>
      </c>
      <c r="G463" t="n">
        <v>500</v>
      </c>
      <c r="H463" t="n">
        <v>48.556701</v>
      </c>
      <c r="I463" t="n">
        <v>49.413029</v>
      </c>
      <c r="J463" t="n">
        <v>-0.856328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2026-07-28</t>
        </is>
      </c>
      <c r="B464" t="inlineStr">
        <is>
          <t>159697</t>
        </is>
      </c>
      <c r="C464" t="inlineStr">
        <is>
          <t>石油ETF鹏华</t>
        </is>
      </c>
      <c r="D464" t="n">
        <v>125802.2006</v>
      </c>
      <c r="E464" t="n">
        <v>120902.2006</v>
      </c>
      <c r="F464" t="n">
        <v>1.2637</v>
      </c>
      <c r="G464" t="n">
        <v>4900</v>
      </c>
      <c r="H464" t="n">
        <v>15.897624</v>
      </c>
      <c r="I464" t="n">
        <v>15.512961</v>
      </c>
      <c r="J464" t="n">
        <v>0.384663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2026-07-28</t>
        </is>
      </c>
      <c r="B465" t="inlineStr">
        <is>
          <t>159698</t>
        </is>
      </c>
      <c r="C465" t="inlineStr">
        <is>
          <t>粮食ETF鹏华</t>
        </is>
      </c>
      <c r="D465" t="n">
        <v>108644.4378</v>
      </c>
      <c r="E465" t="n">
        <v>104744.4378</v>
      </c>
      <c r="F465" t="n">
        <v>0.829</v>
      </c>
      <c r="G465" t="n">
        <v>3900</v>
      </c>
      <c r="H465" t="n">
        <v>9.006624</v>
      </c>
      <c r="I465" t="n">
        <v>8.955648999999999</v>
      </c>
      <c r="J465" t="n">
        <v>0.050975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2026-07-28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0.892</v>
      </c>
      <c r="G466" t="n">
        <v>0</v>
      </c>
      <c r="H466" t="n">
        <v>4.550665</v>
      </c>
      <c r="I466" t="n">
        <v>4.615966</v>
      </c>
      <c r="J466" t="n">
        <v>-0.065301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2026-07-28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101.4787</v>
      </c>
      <c r="G467" t="n">
        <v>0</v>
      </c>
      <c r="H467" t="n">
        <v>136.670692</v>
      </c>
      <c r="I467" t="n">
        <v>136.6381</v>
      </c>
      <c r="J467" t="n">
        <v>0.032592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2026-07-28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1.3128</v>
      </c>
      <c r="G468" t="n">
        <v>0</v>
      </c>
      <c r="H468" t="n">
        <v>0.074903</v>
      </c>
      <c r="I468" t="n">
        <v>0.07575900000000001</v>
      </c>
      <c r="J468" t="n">
        <v>-0.000856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2026-07-28</t>
        </is>
      </c>
      <c r="B469" t="inlineStr">
        <is>
          <t>159703</t>
        </is>
      </c>
      <c r="C469" t="inlineStr">
        <is>
          <t>新材料ETF天弘</t>
        </is>
      </c>
      <c r="D469" t="n">
        <v>6138.1591</v>
      </c>
      <c r="E469" t="n">
        <v>6198.1591</v>
      </c>
      <c r="F469" t="n">
        <v>0.8878</v>
      </c>
      <c r="G469" t="n">
        <v>-60</v>
      </c>
      <c r="H469" t="n">
        <v>0.544946</v>
      </c>
      <c r="I469" t="n">
        <v>0.559198</v>
      </c>
      <c r="J469" t="n">
        <v>-0.014252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2026-07-28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0.9445</v>
      </c>
      <c r="G470" t="n">
        <v>0</v>
      </c>
      <c r="H470" t="n">
        <v>0.405066</v>
      </c>
      <c r="I470" t="n">
        <v>0.414329</v>
      </c>
      <c r="J470" t="n">
        <v>-0.009263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2026-07-28</t>
        </is>
      </c>
      <c r="B471" t="inlineStr">
        <is>
          <t>159707</t>
        </is>
      </c>
      <c r="C471" t="inlineStr">
        <is>
          <t>地产ETF华宝</t>
        </is>
      </c>
      <c r="D471" t="n">
        <v>132354.8214</v>
      </c>
      <c r="E471" t="n">
        <v>133754.8214</v>
      </c>
      <c r="F471" t="n">
        <v>0.4538</v>
      </c>
      <c r="G471" t="n">
        <v>-1400</v>
      </c>
      <c r="H471" t="n">
        <v>6.006262</v>
      </c>
      <c r="I471" t="n">
        <v>6.271764</v>
      </c>
      <c r="J471" t="n">
        <v>-0.265502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2026-07-28</t>
        </is>
      </c>
      <c r="B472" t="inlineStr">
        <is>
          <t>159708</t>
        </is>
      </c>
      <c r="C472" t="inlineStr">
        <is>
          <t>红利ETF西部利得</t>
        </is>
      </c>
      <c r="D472" t="n">
        <v>18902.8306</v>
      </c>
      <c r="E472" t="n">
        <v>18852.8306</v>
      </c>
      <c r="F472" t="n">
        <v>0.8025</v>
      </c>
      <c r="G472" t="n">
        <v>50</v>
      </c>
      <c r="H472" t="n">
        <v>1.516952</v>
      </c>
      <c r="I472" t="n">
        <v>1.541973</v>
      </c>
      <c r="J472" t="n">
        <v>-0.025021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2026-07-28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1.767</v>
      </c>
      <c r="G473" t="n">
        <v>0</v>
      </c>
      <c r="H473" t="n">
        <v>0.397293</v>
      </c>
      <c r="I473" t="n">
        <v>0.404803</v>
      </c>
      <c r="J473" t="n">
        <v>-0.00751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2026-07-28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3446.5157</v>
      </c>
      <c r="F474" t="n">
        <v>1.323</v>
      </c>
      <c r="G474" t="n">
        <v>-200</v>
      </c>
      <c r="H474" t="n">
        <v>0.429514</v>
      </c>
      <c r="I474" t="n">
        <v>0.46011</v>
      </c>
      <c r="J474" t="n">
        <v>-0.030596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2026-07-28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1.2315</v>
      </c>
      <c r="G475" t="n">
        <v>0</v>
      </c>
      <c r="H475" t="n">
        <v>1.179516</v>
      </c>
      <c r="I475" t="n">
        <v>1.190148</v>
      </c>
      <c r="J475" t="n">
        <v>-0.010632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2026-07-28</t>
        </is>
      </c>
      <c r="B476" t="inlineStr">
        <is>
          <t>159713</t>
        </is>
      </c>
      <c r="C476" t="inlineStr">
        <is>
          <t>稀土ETF富国</t>
        </is>
      </c>
      <c r="D476" t="n">
        <v>57825.5051</v>
      </c>
      <c r="E476" t="n">
        <v>62725.5051</v>
      </c>
      <c r="F476" t="n">
        <v>1.1681</v>
      </c>
      <c r="G476" t="n">
        <v>-4900</v>
      </c>
      <c r="H476" t="n">
        <v>6.754597</v>
      </c>
      <c r="I476" t="n">
        <v>7.564696</v>
      </c>
      <c r="J476" t="n">
        <v>-0.810099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2026-07-28</t>
        </is>
      </c>
      <c r="B477" t="inlineStr">
        <is>
          <t>159715</t>
        </is>
      </c>
      <c r="C477" t="inlineStr">
        <is>
          <t>稀土ETF易方达</t>
        </is>
      </c>
      <c r="D477" t="n">
        <v>59153.0274</v>
      </c>
      <c r="E477" t="n">
        <v>63703.0274</v>
      </c>
      <c r="F477" t="n">
        <v>1.0729</v>
      </c>
      <c r="G477" t="n">
        <v>-4550</v>
      </c>
      <c r="H477" t="n">
        <v>6.346528</v>
      </c>
      <c r="I477" t="n">
        <v>7.058932</v>
      </c>
      <c r="J477" t="n">
        <v>-0.712404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2026-07-28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1.1345</v>
      </c>
      <c r="G478" t="n">
        <v>0</v>
      </c>
      <c r="H478" t="n">
        <v>0.631539</v>
      </c>
      <c r="I478" t="n">
        <v>0.645957</v>
      </c>
      <c r="J478" t="n">
        <v>-0.014418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2026-07-28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1.0465</v>
      </c>
      <c r="G479" t="n">
        <v>0</v>
      </c>
      <c r="H479" t="n">
        <v>0.239368</v>
      </c>
      <c r="I479" t="n">
        <v>0.243805</v>
      </c>
      <c r="J479" t="n">
        <v>-0.004437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2026-07-28</t>
        </is>
      </c>
      <c r="B480" t="inlineStr">
        <is>
          <t>159718</t>
        </is>
      </c>
      <c r="C480" t="inlineStr">
        <is>
          <t>港股医药ETF平安</t>
        </is>
      </c>
      <c r="D480" t="n">
        <v>21583.2634</v>
      </c>
      <c r="E480" t="n">
        <v>21883.2634</v>
      </c>
      <c r="F480" t="n">
        <v>0.8317</v>
      </c>
      <c r="G480" t="n">
        <v>-300</v>
      </c>
      <c r="H480" t="n">
        <v>1.79508</v>
      </c>
      <c r="I480" t="n">
        <v>1.834255</v>
      </c>
      <c r="J480" t="n">
        <v>-0.039175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2026-07-28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1.5941</v>
      </c>
      <c r="G481" t="n">
        <v>0</v>
      </c>
      <c r="H481" t="n">
        <v>0.433531</v>
      </c>
      <c r="I481" t="n">
        <v>0.435489</v>
      </c>
      <c r="J481" t="n">
        <v>-0.001958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2026-07-28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0.72</v>
      </c>
      <c r="G482" t="n">
        <v>0</v>
      </c>
      <c r="H482" t="n">
        <v>0.322649</v>
      </c>
      <c r="I482" t="n">
        <v>0.329953</v>
      </c>
      <c r="J482" t="n">
        <v>-0.007304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2026-07-28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1.0719</v>
      </c>
      <c r="G483" t="n">
        <v>0</v>
      </c>
      <c r="H483" t="n">
        <v>0.7228</v>
      </c>
      <c r="I483" t="n">
        <v>0.739456</v>
      </c>
      <c r="J483" t="n">
        <v>-0.016656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2026-07-28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1.0919</v>
      </c>
      <c r="G484" t="n">
        <v>0</v>
      </c>
      <c r="H484" t="n">
        <v>0.338768</v>
      </c>
      <c r="I484" t="n">
        <v>0.345563</v>
      </c>
      <c r="J484" t="n">
        <v>-0.006795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2026-07-28</t>
        </is>
      </c>
      <c r="B485" t="inlineStr">
        <is>
          <t>159725</t>
        </is>
      </c>
      <c r="C485" t="inlineStr">
        <is>
          <t>线上消费ETF工银</t>
        </is>
      </c>
      <c r="D485" t="n">
        <v>12042.4924</v>
      </c>
      <c r="E485" t="n">
        <v>12142.4924</v>
      </c>
      <c r="F485" t="n">
        <v>0.6901</v>
      </c>
      <c r="G485" t="n">
        <v>-100</v>
      </c>
      <c r="H485" t="n">
        <v>0.831052</v>
      </c>
      <c r="I485" t="n">
        <v>0.872074</v>
      </c>
      <c r="J485" t="n">
        <v>-0.041022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2026-07-28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26991.138</v>
      </c>
      <c r="F486" t="n">
        <v>1.3484</v>
      </c>
      <c r="G486" t="n">
        <v>0</v>
      </c>
      <c r="H486" t="n">
        <v>3.639485</v>
      </c>
      <c r="I486" t="n">
        <v>3.668905</v>
      </c>
      <c r="J486" t="n">
        <v>-0.02942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2026-07-28</t>
        </is>
      </c>
      <c r="B487" t="inlineStr">
        <is>
          <t>159728</t>
        </is>
      </c>
      <c r="C487" t="inlineStr">
        <is>
          <t>在线消费ETF南方</t>
        </is>
      </c>
      <c r="D487" t="n">
        <v>4491.0129</v>
      </c>
      <c r="E487" t="n">
        <v>4541.0129</v>
      </c>
      <c r="F487" t="n">
        <v>0.7106</v>
      </c>
      <c r="G487" t="n">
        <v>-50</v>
      </c>
      <c r="H487" t="n">
        <v>0.319131</v>
      </c>
      <c r="I487" t="n">
        <v>0.334854</v>
      </c>
      <c r="J487" t="n">
        <v>-0.015723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2026-07-28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0.6798</v>
      </c>
      <c r="G488" t="n">
        <v>0</v>
      </c>
      <c r="H488" t="n">
        <v>0.441602</v>
      </c>
      <c r="I488" t="n">
        <v>0.456024</v>
      </c>
      <c r="J488" t="n">
        <v>-0.014422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2026-07-28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0.9746</v>
      </c>
      <c r="G489" t="n">
        <v>0</v>
      </c>
      <c r="H489" t="n">
        <v>0.424646</v>
      </c>
      <c r="I489" t="n">
        <v>0.432533</v>
      </c>
      <c r="J489" t="n">
        <v>-0.007887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2026-07-28</t>
        </is>
      </c>
      <c r="B490" t="inlineStr">
        <is>
          <t>159731</t>
        </is>
      </c>
      <c r="C490" t="inlineStr">
        <is>
          <t>石化ETF华夏</t>
        </is>
      </c>
      <c r="D490" t="n">
        <v>76237.5802</v>
      </c>
      <c r="E490" t="n">
        <v>77537.5802</v>
      </c>
      <c r="F490" t="n">
        <v>0.8915</v>
      </c>
      <c r="G490" t="n">
        <v>-1300</v>
      </c>
      <c r="H490" t="n">
        <v>6.79658</v>
      </c>
      <c r="I490" t="n">
        <v>7.110196</v>
      </c>
      <c r="J490" t="n">
        <v>-0.313616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2026-07-28</t>
        </is>
      </c>
      <c r="B491" t="inlineStr">
        <is>
          <t>159732</t>
        </is>
      </c>
      <c r="C491" t="inlineStr">
        <is>
          <t>消费电子ETF华夏</t>
        </is>
      </c>
      <c r="D491" t="n">
        <v>259244.7904</v>
      </c>
      <c r="E491" t="n">
        <v>259244.7904</v>
      </c>
      <c r="F491" t="n">
        <v>1.3843</v>
      </c>
      <c r="G491" t="n">
        <v>0</v>
      </c>
      <c r="H491" t="n">
        <v>35.887256</v>
      </c>
      <c r="I491" t="n">
        <v>36.439448</v>
      </c>
      <c r="J491" t="n">
        <v>-0.552192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2026-07-28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0.6736</v>
      </c>
      <c r="G492" t="n">
        <v>0</v>
      </c>
      <c r="H492" t="n">
        <v>4.294613</v>
      </c>
      <c r="I492" t="n">
        <v>4.345618</v>
      </c>
      <c r="J492" t="n">
        <v>-0.051005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2026-07-28</t>
        </is>
      </c>
      <c r="B493" t="inlineStr">
        <is>
          <t>159736</t>
        </is>
      </c>
      <c r="C493" t="inlineStr">
        <is>
          <t>食品饮料ETF天弘</t>
        </is>
      </c>
      <c r="D493" t="n">
        <v>747239.4457</v>
      </c>
      <c r="E493" t="n">
        <v>746839.4457</v>
      </c>
      <c r="F493" t="n">
        <v>0.5722</v>
      </c>
      <c r="G493" t="n">
        <v>400</v>
      </c>
      <c r="H493" t="n">
        <v>42.757041</v>
      </c>
      <c r="I493" t="n">
        <v>43.548208</v>
      </c>
      <c r="J493" t="n">
        <v>-0.791167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2026-07-28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13899.2667</v>
      </c>
      <c r="F494" t="n">
        <v>2.0427</v>
      </c>
      <c r="G494" t="n">
        <v>0</v>
      </c>
      <c r="H494" t="n">
        <v>2.839203</v>
      </c>
      <c r="I494" t="n">
        <v>2.943031</v>
      </c>
      <c r="J494" t="n">
        <v>-0.103828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2026-07-28</t>
        </is>
      </c>
      <c r="B495" t="inlineStr">
        <is>
          <t>159739</t>
        </is>
      </c>
      <c r="C495" t="inlineStr">
        <is>
          <t>云计算ETF鹏华</t>
        </is>
      </c>
      <c r="D495" t="n">
        <v>24778.0615</v>
      </c>
      <c r="E495" t="n">
        <v>25018.0615</v>
      </c>
      <c r="F495" t="n">
        <v>1.5655</v>
      </c>
      <c r="G495" t="n">
        <v>-240</v>
      </c>
      <c r="H495" t="n">
        <v>3.879006</v>
      </c>
      <c r="I495" t="n">
        <v>4.089953</v>
      </c>
      <c r="J495" t="n">
        <v>-0.210947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2026-07-28</t>
        </is>
      </c>
      <c r="B496" t="inlineStr">
        <is>
          <t>159740</t>
        </is>
      </c>
      <c r="C496" t="inlineStr">
        <is>
          <t>恒生科技ETF大成</t>
        </is>
      </c>
      <c r="D496" t="n">
        <v>2700312.0448</v>
      </c>
      <c r="E496" t="n">
        <v>2710312.0448</v>
      </c>
      <c r="F496" t="n">
        <v>0.5823</v>
      </c>
      <c r="G496" t="n">
        <v>-10000</v>
      </c>
      <c r="H496" t="n">
        <v>157.23917</v>
      </c>
      <c r="I496" t="n">
        <v>160.098132</v>
      </c>
      <c r="J496" t="n">
        <v>-2.858962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2026-07-28</t>
        </is>
      </c>
      <c r="B497" t="inlineStr">
        <is>
          <t>159741</t>
        </is>
      </c>
      <c r="C497" t="inlineStr">
        <is>
          <t>恒生科技ETF嘉实</t>
        </is>
      </c>
      <c r="D497" t="n">
        <v>150679.6712</v>
      </c>
      <c r="E497" t="n">
        <v>153679.6712</v>
      </c>
      <c r="F497" t="n">
        <v>0.5834</v>
      </c>
      <c r="G497" t="n">
        <v>-3000</v>
      </c>
      <c r="H497" t="n">
        <v>8.790652</v>
      </c>
      <c r="I497" t="n">
        <v>9.096299999999999</v>
      </c>
      <c r="J497" t="n">
        <v>-0.305648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2026-07-28</t>
        </is>
      </c>
      <c r="B498" t="inlineStr">
        <is>
          <t>159742</t>
        </is>
      </c>
      <c r="C498" t="inlineStr">
        <is>
          <t>恒生科技ETF博时</t>
        </is>
      </c>
      <c r="D498" t="n">
        <v>661392.8292</v>
      </c>
      <c r="E498" t="n">
        <v>673692.8292</v>
      </c>
      <c r="F498" t="n">
        <v>0.597</v>
      </c>
      <c r="G498" t="n">
        <v>-12300</v>
      </c>
      <c r="H498" t="n">
        <v>39.485152</v>
      </c>
      <c r="I498" t="n">
        <v>40.805575</v>
      </c>
      <c r="J498" t="n">
        <v>-1.320423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2026-07-28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1.2963</v>
      </c>
      <c r="G499" t="n">
        <v>0</v>
      </c>
      <c r="H499" t="n">
        <v>1.425166</v>
      </c>
      <c r="I499" t="n">
        <v>1.447485</v>
      </c>
      <c r="J499" t="n">
        <v>-0.022319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2026-07-28</t>
        </is>
      </c>
      <c r="B500" t="inlineStr">
        <is>
          <t>159745</t>
        </is>
      </c>
      <c r="C500" t="inlineStr">
        <is>
          <t>建材ETF国泰</t>
        </is>
      </c>
      <c r="D500" t="n">
        <v>125868.8265</v>
      </c>
      <c r="E500" t="n">
        <v>124168.8265</v>
      </c>
      <c r="F500" t="n">
        <v>0.5103</v>
      </c>
      <c r="G500" t="n">
        <v>1700</v>
      </c>
      <c r="H500" t="n">
        <v>6.423086</v>
      </c>
      <c r="I500" t="n">
        <v>6.521347</v>
      </c>
      <c r="J500" t="n">
        <v>-0.098261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2026-07-28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1.1725</v>
      </c>
      <c r="G501" t="n">
        <v>0</v>
      </c>
      <c r="H501" t="n">
        <v>3.736901</v>
      </c>
      <c r="I501" t="n">
        <v>3.79427</v>
      </c>
      <c r="J501" t="n">
        <v>-0.057369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2026-07-28</t>
        </is>
      </c>
      <c r="B502" t="inlineStr">
        <is>
          <t>159748</t>
        </is>
      </c>
      <c r="C502" t="inlineStr">
        <is>
          <t>创新药ETF富国</t>
        </is>
      </c>
      <c r="D502" t="n">
        <v>175969.2128</v>
      </c>
      <c r="E502" t="n">
        <v>181769.2128</v>
      </c>
      <c r="F502" t="n">
        <v>0.7805</v>
      </c>
      <c r="G502" t="n">
        <v>-5800</v>
      </c>
      <c r="H502" t="n">
        <v>13.734397</v>
      </c>
      <c r="I502" t="n">
        <v>14.467012</v>
      </c>
      <c r="J502" t="n">
        <v>-0.732615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2026-07-28</t>
        </is>
      </c>
      <c r="B503" t="inlineStr">
        <is>
          <t>159750</t>
        </is>
      </c>
      <c r="C503" t="inlineStr">
        <is>
          <t>港股科技50ETF招商</t>
        </is>
      </c>
      <c r="D503" t="n">
        <v>129361.8251</v>
      </c>
      <c r="E503" t="n">
        <v>129361.8251</v>
      </c>
      <c r="F503" t="n">
        <v>0.8616</v>
      </c>
      <c r="G503" t="n">
        <v>0</v>
      </c>
      <c r="H503" t="n">
        <v>11.145815</v>
      </c>
      <c r="I503" t="n">
        <v>11.313985</v>
      </c>
      <c r="J503" t="n">
        <v>-0.16817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2026-07-28</t>
        </is>
      </c>
      <c r="B504" t="inlineStr">
        <is>
          <t>159751</t>
        </is>
      </c>
      <c r="C504" t="inlineStr">
        <is>
          <t>港股通科技ETF鹏华</t>
        </is>
      </c>
      <c r="D504" t="n">
        <v>92062.96279999999</v>
      </c>
      <c r="E504" t="n">
        <v>93662.96279999999</v>
      </c>
      <c r="F504" t="n">
        <v>0.8767</v>
      </c>
      <c r="G504" t="n">
        <v>-1600</v>
      </c>
      <c r="H504" t="n">
        <v>8.071160000000001</v>
      </c>
      <c r="I504" t="n">
        <v>8.321954</v>
      </c>
      <c r="J504" t="n">
        <v>-0.250794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2026-07-28</t>
        </is>
      </c>
      <c r="B505" t="inlineStr">
        <is>
          <t>159752</t>
        </is>
      </c>
      <c r="C505" t="inlineStr">
        <is>
          <t>新能源ETF申万菱信</t>
        </is>
      </c>
      <c r="D505" t="n">
        <v>44395.8917</v>
      </c>
      <c r="E505" t="n">
        <v>44195.8917</v>
      </c>
      <c r="F505" t="n">
        <v>0.5916</v>
      </c>
      <c r="G505" t="n">
        <v>200</v>
      </c>
      <c r="H505" t="n">
        <v>2.626461</v>
      </c>
      <c r="I505" t="n">
        <v>2.677387</v>
      </c>
      <c r="J505" t="n">
        <v>-0.050926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2026-07-28</t>
        </is>
      </c>
      <c r="B506" t="inlineStr">
        <is>
          <t>159755</t>
        </is>
      </c>
      <c r="C506" t="inlineStr">
        <is>
          <t>电池ETF广发</t>
        </is>
      </c>
      <c r="D506" t="n">
        <v>910164.6746</v>
      </c>
      <c r="E506" t="n">
        <v>910564.6746</v>
      </c>
      <c r="F506" t="n">
        <v>0.9191</v>
      </c>
      <c r="G506" t="n">
        <v>-400</v>
      </c>
      <c r="H506" t="n">
        <v>83.653235</v>
      </c>
      <c r="I506" t="n">
        <v>85.911777</v>
      </c>
      <c r="J506" t="n">
        <v>-2.258542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2026-07-28</t>
        </is>
      </c>
      <c r="B507" t="inlineStr">
        <is>
          <t>159757</t>
        </is>
      </c>
      <c r="C507" t="inlineStr">
        <is>
          <t>电池ETF景顺</t>
        </is>
      </c>
      <c r="D507" t="n">
        <v>25793.1891</v>
      </c>
      <c r="E507" t="n">
        <v>25993.1891</v>
      </c>
      <c r="F507" t="n">
        <v>0.7659</v>
      </c>
      <c r="G507" t="n">
        <v>-200</v>
      </c>
      <c r="H507" t="n">
        <v>1.9755</v>
      </c>
      <c r="I507" t="n">
        <v>2.043585</v>
      </c>
      <c r="J507" t="n">
        <v>-0.06808500000000001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2026-07-28</t>
        </is>
      </c>
      <c r="B508" t="inlineStr">
        <is>
          <t>159758</t>
        </is>
      </c>
      <c r="C508" t="inlineStr">
        <is>
          <t>红利质量ETF华夏</t>
        </is>
      </c>
      <c r="D508" t="n">
        <v>140629.0777</v>
      </c>
      <c r="E508" t="n">
        <v>142629.0777</v>
      </c>
      <c r="F508" t="n">
        <v>1.0683</v>
      </c>
      <c r="G508" t="n">
        <v>-2000</v>
      </c>
      <c r="H508" t="n">
        <v>15.023404</v>
      </c>
      <c r="I508" t="n">
        <v>15.65782</v>
      </c>
      <c r="J508" t="n">
        <v>-0.634416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2026-07-28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0.5723</v>
      </c>
      <c r="G509" t="n">
        <v>0</v>
      </c>
      <c r="H509" t="n">
        <v>0.8032820000000001</v>
      </c>
      <c r="I509" t="n">
        <v>0.830933</v>
      </c>
      <c r="J509" t="n">
        <v>-0.027651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2026-07-28</t>
        </is>
      </c>
      <c r="B510" t="inlineStr">
        <is>
          <t>159761</t>
        </is>
      </c>
      <c r="C510" t="inlineStr">
        <is>
          <t>新材料ETF国泰</t>
        </is>
      </c>
      <c r="D510" t="n">
        <v>19973.4117</v>
      </c>
      <c r="E510" t="n">
        <v>19573.4117</v>
      </c>
      <c r="F510" t="n">
        <v>0.7838000000000001</v>
      </c>
      <c r="G510" t="n">
        <v>400</v>
      </c>
      <c r="H510" t="n">
        <v>1.565516</v>
      </c>
      <c r="I510" t="n">
        <v>1.558435</v>
      </c>
      <c r="J510" t="n">
        <v>0.007081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2026-07-28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8770.7747</v>
      </c>
      <c r="F511" t="n">
        <v>0.7145</v>
      </c>
      <c r="G511" t="n">
        <v>0</v>
      </c>
      <c r="H511" t="n">
        <v>0.626672</v>
      </c>
      <c r="I511" t="n">
        <v>0.636671</v>
      </c>
      <c r="J511" t="n">
        <v>-0.009998999999999999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2026-07-28</t>
        </is>
      </c>
      <c r="B512" t="inlineStr">
        <is>
          <t>159766</t>
        </is>
      </c>
      <c r="C512" t="inlineStr">
        <is>
          <t>旅游ETF富国</t>
        </is>
      </c>
      <c r="D512" t="n">
        <v>563114.0963</v>
      </c>
      <c r="E512" t="n">
        <v>568214.0963</v>
      </c>
      <c r="F512" t="n">
        <v>0.5389</v>
      </c>
      <c r="G512" t="n">
        <v>-5100</v>
      </c>
      <c r="H512" t="n">
        <v>30.346219</v>
      </c>
      <c r="I512" t="n">
        <v>31.598386</v>
      </c>
      <c r="J512" t="n">
        <v>-1.252167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2026-07-28</t>
        </is>
      </c>
      <c r="B513" t="inlineStr">
        <is>
          <t>159767</t>
        </is>
      </c>
      <c r="C513" t="inlineStr">
        <is>
          <t>电池龙头ETF兴银</t>
        </is>
      </c>
      <c r="D513" t="n">
        <v>24787.3672</v>
      </c>
      <c r="E513" t="n">
        <v>24587.3672</v>
      </c>
      <c r="F513" t="n">
        <v>0.7507</v>
      </c>
      <c r="G513" t="n">
        <v>200</v>
      </c>
      <c r="H513" t="n">
        <v>1.860788</v>
      </c>
      <c r="I513" t="n">
        <v>1.893965</v>
      </c>
      <c r="J513" t="n">
        <v>-0.033177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2026-07-28</t>
        </is>
      </c>
      <c r="B514" t="inlineStr">
        <is>
          <t>159768</t>
        </is>
      </c>
      <c r="C514" t="inlineStr">
        <is>
          <t>房地产ETF银华</t>
        </is>
      </c>
      <c r="D514" t="n">
        <v>82595.03109999999</v>
      </c>
      <c r="E514" t="n">
        <v>82695.03109999999</v>
      </c>
      <c r="F514" t="n">
        <v>0.4068</v>
      </c>
      <c r="G514" t="n">
        <v>-100</v>
      </c>
      <c r="H514" t="n">
        <v>3.359966</v>
      </c>
      <c r="I514" t="n">
        <v>3.475672</v>
      </c>
      <c r="J514" t="n">
        <v>-0.115706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2026-07-28</t>
        </is>
      </c>
      <c r="B515" t="inlineStr">
        <is>
          <t>159770</t>
        </is>
      </c>
      <c r="C515" t="inlineStr">
        <is>
          <t>机器人ETF天弘</t>
        </is>
      </c>
      <c r="D515" t="n">
        <v>604308.7762</v>
      </c>
      <c r="E515" t="n">
        <v>603108.7762</v>
      </c>
      <c r="F515" t="n">
        <v>0.954</v>
      </c>
      <c r="G515" t="n">
        <v>1200</v>
      </c>
      <c r="H515" t="n">
        <v>57.651057</v>
      </c>
      <c r="I515" t="n">
        <v>59.611271</v>
      </c>
      <c r="J515" t="n">
        <v>-1.960214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2026-07-28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16750.312</v>
      </c>
      <c r="E516" t="n">
        <v>16590.312</v>
      </c>
      <c r="F516" t="n">
        <v>1.2726</v>
      </c>
      <c r="G516" t="n">
        <v>160</v>
      </c>
      <c r="H516" t="n">
        <v>2.131645</v>
      </c>
      <c r="I516" t="n">
        <v>2.159229</v>
      </c>
      <c r="J516" t="n">
        <v>-0.027584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2026-07-28</t>
        </is>
      </c>
      <c r="B517" t="inlineStr">
        <is>
          <t>159775</t>
        </is>
      </c>
      <c r="C517" t="inlineStr">
        <is>
          <t>电池ETF建信</t>
        </is>
      </c>
      <c r="D517" t="n">
        <v>68964.8961</v>
      </c>
      <c r="E517" t="n">
        <v>68964.8961</v>
      </c>
      <c r="F517" t="n">
        <v>0.7647</v>
      </c>
      <c r="G517" t="n">
        <v>0</v>
      </c>
      <c r="H517" t="n">
        <v>5.273746</v>
      </c>
      <c r="I517" t="n">
        <v>5.413744</v>
      </c>
      <c r="J517" t="n">
        <v>-0.139998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2026-07-28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1.1082</v>
      </c>
      <c r="G518" t="n">
        <v>0</v>
      </c>
      <c r="H518" t="n">
        <v>0.930542</v>
      </c>
      <c r="I518" t="n">
        <v>0.937679</v>
      </c>
      <c r="J518" t="n">
        <v>-0.007137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2026-07-28</t>
        </is>
      </c>
      <c r="B519" t="inlineStr">
        <is>
          <t>159777</t>
        </is>
      </c>
      <c r="C519" t="inlineStr">
        <is>
          <t>创科技ETF国联安</t>
        </is>
      </c>
      <c r="D519" t="n">
        <v>2828.0565</v>
      </c>
      <c r="E519" t="n">
        <v>2928.0565</v>
      </c>
      <c r="F519" t="n">
        <v>1.1968</v>
      </c>
      <c r="G519" t="n">
        <v>-100</v>
      </c>
      <c r="H519" t="n">
        <v>0.338462</v>
      </c>
      <c r="I519" t="n">
        <v>0.358336</v>
      </c>
      <c r="J519" t="n">
        <v>-0.019874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2026-07-28</t>
        </is>
      </c>
      <c r="B520" t="inlineStr">
        <is>
          <t>159778</t>
        </is>
      </c>
      <c r="C520" t="inlineStr">
        <is>
          <t>工业互联网ETF鹏华</t>
        </is>
      </c>
      <c r="D520" t="n">
        <v>3950.5382</v>
      </c>
      <c r="E520" t="n">
        <v>4025.5382</v>
      </c>
      <c r="F520" t="n">
        <v>1.2195</v>
      </c>
      <c r="G520" t="n">
        <v>-75</v>
      </c>
      <c r="H520" t="n">
        <v>0.481768</v>
      </c>
      <c r="I520" t="n">
        <v>0.498442</v>
      </c>
      <c r="J520" t="n">
        <v>-0.016674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2026-07-28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13786.9337</v>
      </c>
      <c r="F521" t="n">
        <v>1.4843</v>
      </c>
      <c r="G521" t="n">
        <v>0</v>
      </c>
      <c r="H521" t="n">
        <v>2.046395</v>
      </c>
      <c r="I521" t="n">
        <v>2.072452</v>
      </c>
      <c r="J521" t="n">
        <v>-0.026057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2026-07-28</t>
        </is>
      </c>
      <c r="B522" t="inlineStr">
        <is>
          <t>159780</t>
        </is>
      </c>
      <c r="C522" t="inlineStr">
        <is>
          <t>科创创业50ETF南方</t>
        </is>
      </c>
      <c r="D522" t="n">
        <v>359804.8583</v>
      </c>
      <c r="E522" t="n">
        <v>356404.8583</v>
      </c>
      <c r="F522" t="n">
        <v>1.159</v>
      </c>
      <c r="G522" t="n">
        <v>3400</v>
      </c>
      <c r="H522" t="n">
        <v>41.701383</v>
      </c>
      <c r="I522" t="n">
        <v>41.898955</v>
      </c>
      <c r="J522" t="n">
        <v>-0.197572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2026-07-28</t>
        </is>
      </c>
      <c r="B523" t="inlineStr">
        <is>
          <t>159781</t>
        </is>
      </c>
      <c r="C523" t="inlineStr">
        <is>
          <t>科创创业ETF易方达</t>
        </is>
      </c>
      <c r="D523" t="n">
        <v>1424886.0533</v>
      </c>
      <c r="E523" t="n">
        <v>1415286.0533</v>
      </c>
      <c r="F523" t="n">
        <v>1.1636</v>
      </c>
      <c r="G523" t="n">
        <v>9600</v>
      </c>
      <c r="H523" t="n">
        <v>165.799741</v>
      </c>
      <c r="I523" t="n">
        <v>167.017907</v>
      </c>
      <c r="J523" t="n">
        <v>-1.218166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2026-07-28</t>
        </is>
      </c>
      <c r="B524" t="inlineStr">
        <is>
          <t>159782</t>
        </is>
      </c>
      <c r="C524" t="inlineStr">
        <is>
          <t>双创50ETF银华</t>
        </is>
      </c>
      <c r="D524" t="n">
        <v>56719.0267</v>
      </c>
      <c r="E524" t="n">
        <v>57019.0267</v>
      </c>
      <c r="F524" t="n">
        <v>1.1634</v>
      </c>
      <c r="G524" t="n">
        <v>-300</v>
      </c>
      <c r="H524" t="n">
        <v>6.598692</v>
      </c>
      <c r="I524" t="n">
        <v>6.728245</v>
      </c>
      <c r="J524" t="n">
        <v>-0.129553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2026-07-28</t>
        </is>
      </c>
      <c r="B525" t="inlineStr">
        <is>
          <t>159783</t>
        </is>
      </c>
      <c r="C525" t="inlineStr">
        <is>
          <t>科创创业50ETF华夏</t>
        </is>
      </c>
      <c r="D525" t="n">
        <v>499945.9442</v>
      </c>
      <c r="E525" t="n">
        <v>493705.9442</v>
      </c>
      <c r="F525" t="n">
        <v>1.1665</v>
      </c>
      <c r="G525" t="n">
        <v>6240</v>
      </c>
      <c r="H525" t="n">
        <v>58.318694</v>
      </c>
      <c r="I525" t="n">
        <v>58.415287</v>
      </c>
      <c r="J525" t="n">
        <v>-0.096593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2026-07-28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9370.117399999999</v>
      </c>
      <c r="F526" t="n">
        <v>1.1439</v>
      </c>
      <c r="G526" t="n">
        <v>0</v>
      </c>
      <c r="H526" t="n">
        <v>1.071848</v>
      </c>
      <c r="I526" t="n">
        <v>1.094523</v>
      </c>
      <c r="J526" t="n">
        <v>-0.022675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2026-07-28</t>
        </is>
      </c>
      <c r="B527" t="inlineStr">
        <is>
          <t>159787</t>
        </is>
      </c>
      <c r="C527" t="inlineStr">
        <is>
          <t>建材ETF易方达</t>
        </is>
      </c>
      <c r="D527" t="n">
        <v>13252.1633</v>
      </c>
      <c r="E527" t="n">
        <v>13252.1633</v>
      </c>
      <c r="F527" t="n">
        <v>0.5614</v>
      </c>
      <c r="G527" t="n">
        <v>0</v>
      </c>
      <c r="H527" t="n">
        <v>0.743976</v>
      </c>
      <c r="I527" t="n">
        <v>0.765577</v>
      </c>
      <c r="J527" t="n">
        <v>-0.021601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2026-07-28</t>
        </is>
      </c>
      <c r="B528" t="inlineStr">
        <is>
          <t>159788</t>
        </is>
      </c>
      <c r="C528" t="inlineStr">
        <is>
          <t>港股通100ETF易方达</t>
        </is>
      </c>
      <c r="D528" t="n">
        <v>7242.4965</v>
      </c>
      <c r="E528" t="n">
        <v>7442.4965</v>
      </c>
      <c r="F528" t="n">
        <v>1.2014</v>
      </c>
      <c r="G528" t="n">
        <v>-200</v>
      </c>
      <c r="H528" t="n">
        <v>0.8701140000000001</v>
      </c>
      <c r="I528" t="n">
        <v>0.90404</v>
      </c>
      <c r="J528" t="n">
        <v>-0.033926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2026-07-28</t>
        </is>
      </c>
      <c r="B529" t="inlineStr">
        <is>
          <t>159790</t>
        </is>
      </c>
      <c r="C529" t="inlineStr">
        <is>
          <t>碳中和ETF华夏</t>
        </is>
      </c>
      <c r="D529" t="n">
        <v>159452.8485</v>
      </c>
      <c r="E529" t="n">
        <v>159952.8485</v>
      </c>
      <c r="F529" t="n">
        <v>0.6924</v>
      </c>
      <c r="G529" t="n">
        <v>-500</v>
      </c>
      <c r="H529" t="n">
        <v>11.040515</v>
      </c>
      <c r="I529" t="n">
        <v>11.310266</v>
      </c>
      <c r="J529" t="n">
        <v>-0.269751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2026-07-28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1.1239</v>
      </c>
      <c r="G530" t="n">
        <v>0</v>
      </c>
      <c r="H530" t="n">
        <v>0.326868</v>
      </c>
      <c r="I530" t="n">
        <v>0.330998</v>
      </c>
      <c r="J530" t="n">
        <v>-0.00413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2026-07-28</t>
        </is>
      </c>
      <c r="B531" t="inlineStr">
        <is>
          <t>159792</t>
        </is>
      </c>
      <c r="C531" t="inlineStr">
        <is>
          <t>港股通互联网ETF富国</t>
        </is>
      </c>
      <c r="D531" t="n">
        <v>6967185.5237</v>
      </c>
      <c r="E531" t="n">
        <v>6992285.5237</v>
      </c>
      <c r="F531" t="n">
        <v>0.5798</v>
      </c>
      <c r="G531" t="n">
        <v>-25100</v>
      </c>
      <c r="H531" t="n">
        <v>403.957417</v>
      </c>
      <c r="I531" t="n">
        <v>415.34176</v>
      </c>
      <c r="J531" t="n">
        <v>-11.384343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2026-07-28</t>
        </is>
      </c>
      <c r="B532" t="inlineStr">
        <is>
          <t>159793</t>
        </is>
      </c>
      <c r="C532" t="inlineStr">
        <is>
          <t>线上消费ETF平安</t>
        </is>
      </c>
      <c r="D532" t="n">
        <v>3875.8908</v>
      </c>
      <c r="E532" t="n">
        <v>3875.8908</v>
      </c>
      <c r="F532" t="n">
        <v>0.7557</v>
      </c>
      <c r="G532" t="n">
        <v>0</v>
      </c>
      <c r="H532" t="n">
        <v>0.292901</v>
      </c>
      <c r="I532" t="n">
        <v>0.302164</v>
      </c>
      <c r="J532" t="n">
        <v>-0.009263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2026-07-28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0.8596</v>
      </c>
      <c r="G533" t="n">
        <v>0</v>
      </c>
      <c r="H533" t="n">
        <v>0.224953</v>
      </c>
      <c r="I533" t="n">
        <v>0.229454</v>
      </c>
      <c r="J533" t="n">
        <v>-0.004501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2026-07-28</t>
        </is>
      </c>
      <c r="B534" t="inlineStr">
        <is>
          <t>159796</t>
        </is>
      </c>
      <c r="C534" t="inlineStr">
        <is>
          <t>电池ETF汇添富</t>
        </is>
      </c>
      <c r="D534" t="n">
        <v>682046.755</v>
      </c>
      <c r="E534" t="n">
        <v>654346.755</v>
      </c>
      <c r="F534" t="n">
        <v>0.8257</v>
      </c>
      <c r="G534" t="n">
        <v>27700</v>
      </c>
      <c r="H534" t="n">
        <v>56.316601</v>
      </c>
      <c r="I534" t="n">
        <v>55.534409</v>
      </c>
      <c r="J534" t="n">
        <v>0.782192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2026-07-28</t>
        </is>
      </c>
      <c r="B535" t="inlineStr">
        <is>
          <t>159797</t>
        </is>
      </c>
      <c r="C535" t="inlineStr">
        <is>
          <t>医疗器械ETF汇添富</t>
        </is>
      </c>
      <c r="D535" t="n">
        <v>41298.9247</v>
      </c>
      <c r="E535" t="n">
        <v>41298.9247</v>
      </c>
      <c r="F535" t="n">
        <v>0.6391</v>
      </c>
      <c r="G535" t="n">
        <v>0</v>
      </c>
      <c r="H535" t="n">
        <v>2.639414</v>
      </c>
      <c r="I535" t="n">
        <v>2.725316</v>
      </c>
      <c r="J535" t="n">
        <v>-0.08590200000000001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2026-07-28</t>
        </is>
      </c>
      <c r="B536" t="inlineStr">
        <is>
          <t>159798</t>
        </is>
      </c>
      <c r="C536" t="inlineStr">
        <is>
          <t>消费ETF易方达</t>
        </is>
      </c>
      <c r="D536" t="n">
        <v>16824.539</v>
      </c>
      <c r="E536" t="n">
        <v>17024.539</v>
      </c>
      <c r="F536" t="n">
        <v>0.8445</v>
      </c>
      <c r="G536" t="n">
        <v>-200</v>
      </c>
      <c r="H536" t="n">
        <v>1.420832</v>
      </c>
      <c r="I536" t="n">
        <v>1.453555</v>
      </c>
      <c r="J536" t="n">
        <v>-0.032723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2026-07-28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1.4213</v>
      </c>
      <c r="G537" t="n">
        <v>0</v>
      </c>
      <c r="H537" t="n">
        <v>0.38001</v>
      </c>
      <c r="I537" t="n">
        <v>0.387176</v>
      </c>
      <c r="J537" t="n">
        <v>-0.007166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2026-07-28</t>
        </is>
      </c>
      <c r="B538" t="inlineStr">
        <is>
          <t>159801</t>
        </is>
      </c>
      <c r="C538" t="inlineStr">
        <is>
          <t>芯片ETF广发</t>
        </is>
      </c>
      <c r="D538" t="n">
        <v>437912.0172</v>
      </c>
      <c r="E538" t="n">
        <v>438812.0172</v>
      </c>
      <c r="F538" t="n">
        <v>1.2559</v>
      </c>
      <c r="G538" t="n">
        <v>-900</v>
      </c>
      <c r="H538" t="n">
        <v>54.99737</v>
      </c>
      <c r="I538" t="n">
        <v>54.645261</v>
      </c>
      <c r="J538" t="n">
        <v>0.352109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2026-07-28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1.4982</v>
      </c>
      <c r="G539" t="n">
        <v>0</v>
      </c>
      <c r="H539" t="n">
        <v>0.358065</v>
      </c>
      <c r="I539" t="n">
        <v>0.371162</v>
      </c>
      <c r="J539" t="n">
        <v>-0.013097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2026-07-28</t>
        </is>
      </c>
      <c r="B540" t="inlineStr">
        <is>
          <t>159805</t>
        </is>
      </c>
      <c r="C540" t="inlineStr">
        <is>
          <t>传媒ETF鹏华</t>
        </is>
      </c>
      <c r="D540" t="n">
        <v>25545.248</v>
      </c>
      <c r="E540" t="n">
        <v>25495.248</v>
      </c>
      <c r="F540" t="n">
        <v>1.039</v>
      </c>
      <c r="G540" t="n">
        <v>50</v>
      </c>
      <c r="H540" t="n">
        <v>2.654151</v>
      </c>
      <c r="I540" t="n">
        <v>2.743289</v>
      </c>
      <c r="J540" t="n">
        <v>-0.089138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2026-07-28</t>
        </is>
      </c>
      <c r="B541" t="inlineStr">
        <is>
          <t>159806</t>
        </is>
      </c>
      <c r="C541" t="inlineStr">
        <is>
          <t>新能源车ETF国泰</t>
        </is>
      </c>
      <c r="D541" t="n">
        <v>86708.9446</v>
      </c>
      <c r="E541" t="n">
        <v>89408.9446</v>
      </c>
      <c r="F541" t="n">
        <v>0.6848</v>
      </c>
      <c r="G541" t="n">
        <v>-2700</v>
      </c>
      <c r="H541" t="n">
        <v>5.937829</v>
      </c>
      <c r="I541" t="n">
        <v>6.313166</v>
      </c>
      <c r="J541" t="n">
        <v>-0.375337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2026-07-28</t>
        </is>
      </c>
      <c r="B542" t="inlineStr">
        <is>
          <t>159807</t>
        </is>
      </c>
      <c r="C542" t="inlineStr">
        <is>
          <t>科技ETF易方达</t>
        </is>
      </c>
      <c r="D542" t="n">
        <v>88305.1428</v>
      </c>
      <c r="E542" t="n">
        <v>93505.1428</v>
      </c>
      <c r="F542" t="n">
        <v>0.9478</v>
      </c>
      <c r="G542" t="n">
        <v>-5200</v>
      </c>
      <c r="H542" t="n">
        <v>8.369560999999999</v>
      </c>
      <c r="I542" t="n">
        <v>8.964338</v>
      </c>
      <c r="J542" t="n">
        <v>-0.594777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2026-07-28</t>
        </is>
      </c>
      <c r="B543" t="inlineStr">
        <is>
          <t>159808</t>
        </is>
      </c>
      <c r="C543" t="inlineStr">
        <is>
          <t>创100ETF融通</t>
        </is>
      </c>
      <c r="D543" t="n">
        <v>5348.479</v>
      </c>
      <c r="E543" t="n">
        <v>5148.479</v>
      </c>
      <c r="F543" t="n">
        <v>1.3491</v>
      </c>
      <c r="G543" t="n">
        <v>200</v>
      </c>
      <c r="H543" t="n">
        <v>0.721563</v>
      </c>
      <c r="I543" t="n">
        <v>0.713322</v>
      </c>
      <c r="J543" t="n">
        <v>0.008241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2026-07-28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5647.5458</v>
      </c>
      <c r="F544" t="n">
        <v>1.4019</v>
      </c>
      <c r="G544" t="n">
        <v>0</v>
      </c>
      <c r="H544" t="n">
        <v>0.791729</v>
      </c>
      <c r="I544" t="n">
        <v>0.813134</v>
      </c>
      <c r="J544" t="n">
        <v>-0.021405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2026-07-28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7394.3393</v>
      </c>
      <c r="F545" t="n">
        <v>2.9631</v>
      </c>
      <c r="G545" t="n">
        <v>0</v>
      </c>
      <c r="H545" t="n">
        <v>2.191017</v>
      </c>
      <c r="I545" t="n">
        <v>2.248027</v>
      </c>
      <c r="J545" t="n">
        <v>-0.05701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2026-07-28</t>
        </is>
      </c>
      <c r="B546" t="inlineStr">
        <is>
          <t>159812</t>
        </is>
      </c>
      <c r="C546" t="inlineStr">
        <is>
          <t>黄金ETF前海开源</t>
        </is>
      </c>
      <c r="D546" t="n">
        <v>16741.3149</v>
      </c>
      <c r="E546" t="n">
        <v>16741.3149</v>
      </c>
      <c r="F546" t="n">
        <v>8.380000000000001</v>
      </c>
      <c r="G546" t="n">
        <v>0</v>
      </c>
      <c r="H546" t="n">
        <v>14.029222</v>
      </c>
      <c r="I546" t="n">
        <v>14.221412</v>
      </c>
      <c r="J546" t="n">
        <v>-0.19219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2026-07-28</t>
        </is>
      </c>
      <c r="B547" t="inlineStr">
        <is>
          <t>159813</t>
        </is>
      </c>
      <c r="C547" t="inlineStr">
        <is>
          <t>半导体ETF鹏华</t>
        </is>
      </c>
      <c r="D547" t="n">
        <v>422986.241</v>
      </c>
      <c r="E547" t="n">
        <v>422886.241</v>
      </c>
      <c r="F547" t="n">
        <v>1.6224</v>
      </c>
      <c r="G547" t="n">
        <v>100</v>
      </c>
      <c r="H547" t="n">
        <v>68.625288</v>
      </c>
      <c r="I547" t="n">
        <v>68.021252</v>
      </c>
      <c r="J547" t="n">
        <v>0.604036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2026-07-28</t>
        </is>
      </c>
      <c r="B548" t="inlineStr">
        <is>
          <t>159814</t>
        </is>
      </c>
      <c r="C548" t="inlineStr">
        <is>
          <t>创业大盘ETF西部利得</t>
        </is>
      </c>
      <c r="D548" t="n">
        <v>49824.652</v>
      </c>
      <c r="E548" t="n">
        <v>49424.652</v>
      </c>
      <c r="F548" t="n">
        <v>0.7276</v>
      </c>
      <c r="G548" t="n">
        <v>400</v>
      </c>
      <c r="H548" t="n">
        <v>3.625242</v>
      </c>
      <c r="I548" t="n">
        <v>3.702401</v>
      </c>
      <c r="J548" t="n">
        <v>-0.07715900000000001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2026-07-28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113.8322</v>
      </c>
      <c r="G549" t="n">
        <v>0</v>
      </c>
      <c r="H549" t="n">
        <v>108.911785</v>
      </c>
      <c r="I549" t="n">
        <v>108.906523</v>
      </c>
      <c r="J549" t="n">
        <v>0.005262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2026-07-28</t>
        </is>
      </c>
      <c r="B550" t="inlineStr">
        <is>
          <t>159819</t>
        </is>
      </c>
      <c r="C550" t="inlineStr">
        <is>
          <t>人工智能ETF易方达</t>
        </is>
      </c>
      <c r="D550" t="n">
        <v>1140922.9669</v>
      </c>
      <c r="E550" t="n">
        <v>1138322.9669</v>
      </c>
      <c r="F550" t="n">
        <v>1.8953</v>
      </c>
      <c r="G550" t="n">
        <v>2600</v>
      </c>
      <c r="H550" t="n">
        <v>216.23913</v>
      </c>
      <c r="I550" t="n">
        <v>219.628033</v>
      </c>
      <c r="J550" t="n">
        <v>-3.388903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2026-07-28</t>
        </is>
      </c>
      <c r="B551" t="inlineStr">
        <is>
          <t>159820</t>
        </is>
      </c>
      <c r="C551" t="inlineStr">
        <is>
          <t>中证500ETF天弘</t>
        </is>
      </c>
      <c r="D551" t="n">
        <v>137140.847</v>
      </c>
      <c r="E551" t="n">
        <v>146890.847</v>
      </c>
      <c r="F551" t="n">
        <v>1.3005</v>
      </c>
      <c r="G551" t="n">
        <v>-9750</v>
      </c>
      <c r="H551" t="n">
        <v>17.835167</v>
      </c>
      <c r="I551" t="n">
        <v>19.608459</v>
      </c>
      <c r="J551" t="n">
        <v>-1.773292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2026-07-28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6072</v>
      </c>
      <c r="F552" t="n">
        <v>1.3119</v>
      </c>
      <c r="G552" t="n">
        <v>0</v>
      </c>
      <c r="H552" t="n">
        <v>0.796586</v>
      </c>
      <c r="I552" t="n">
        <v>0.8180809999999999</v>
      </c>
      <c r="J552" t="n">
        <v>-0.021495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2026-07-28</t>
        </is>
      </c>
      <c r="B553" t="inlineStr">
        <is>
          <t>159822</t>
        </is>
      </c>
      <c r="C553" t="inlineStr">
        <is>
          <t>新经济ETF银华</t>
        </is>
      </c>
      <c r="D553" t="n">
        <v>31573.4315</v>
      </c>
      <c r="E553" t="n">
        <v>31573.4315</v>
      </c>
      <c r="F553" t="n">
        <v>0.6001</v>
      </c>
      <c r="G553" t="n">
        <v>0</v>
      </c>
      <c r="H553" t="n">
        <v>1.894722</v>
      </c>
      <c r="I553" t="n">
        <v>1.880198</v>
      </c>
      <c r="J553" t="n">
        <v>0.014524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2026-07-28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1.0471</v>
      </c>
      <c r="G554" t="n">
        <v>0</v>
      </c>
      <c r="H554" t="n">
        <v>0.880978</v>
      </c>
      <c r="I554" t="n">
        <v>0.907986</v>
      </c>
      <c r="J554" t="n">
        <v>-0.027008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2026-07-28</t>
        </is>
      </c>
      <c r="B555" t="inlineStr">
        <is>
          <t>159825</t>
        </is>
      </c>
      <c r="C555" t="inlineStr">
        <is>
          <t>农业ETF富国</t>
        </is>
      </c>
      <c r="D555" t="n">
        <v>229707.7407</v>
      </c>
      <c r="E555" t="n">
        <v>229007.7407</v>
      </c>
      <c r="F555" t="n">
        <v>0.6994</v>
      </c>
      <c r="G555" t="n">
        <v>700</v>
      </c>
      <c r="H555" t="n">
        <v>16.065759</v>
      </c>
      <c r="I555" t="n">
        <v>16.522908</v>
      </c>
      <c r="J555" t="n">
        <v>-0.457149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2026-07-28</t>
        </is>
      </c>
      <c r="B556" t="inlineStr">
        <is>
          <t>159827</t>
        </is>
      </c>
      <c r="C556" t="inlineStr">
        <is>
          <t>农业ETF银华</t>
        </is>
      </c>
      <c r="D556" t="n">
        <v>8871.6463</v>
      </c>
      <c r="E556" t="n">
        <v>8871.6463</v>
      </c>
      <c r="F556" t="n">
        <v>0.7553</v>
      </c>
      <c r="G556" t="n">
        <v>0</v>
      </c>
      <c r="H556" t="n">
        <v>0.670075</v>
      </c>
      <c r="I556" t="n">
        <v>0.69119</v>
      </c>
      <c r="J556" t="n">
        <v>-0.021115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2026-07-28</t>
        </is>
      </c>
      <c r="B557" t="inlineStr">
        <is>
          <t>159828</t>
        </is>
      </c>
      <c r="C557" t="inlineStr">
        <is>
          <t>医疗ETF国泰</t>
        </is>
      </c>
      <c r="D557" t="n">
        <v>542043.9464</v>
      </c>
      <c r="E557" t="n">
        <v>543843.9464</v>
      </c>
      <c r="F557" t="n">
        <v>0.3924</v>
      </c>
      <c r="G557" t="n">
        <v>-1800</v>
      </c>
      <c r="H557" t="n">
        <v>21.269804</v>
      </c>
      <c r="I557" t="n">
        <v>22.047434</v>
      </c>
      <c r="J557" t="n">
        <v>-0.77763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2026-07-28</t>
        </is>
      </c>
      <c r="B558" t="inlineStr">
        <is>
          <t>159830</t>
        </is>
      </c>
      <c r="C558" t="inlineStr">
        <is>
          <t>金ETF天弘</t>
        </is>
      </c>
      <c r="D558" t="n">
        <v>36441.4066</v>
      </c>
      <c r="E558" t="n">
        <v>36381.4066</v>
      </c>
      <c r="F558" t="n">
        <v>8.7584</v>
      </c>
      <c r="G558" t="n">
        <v>60</v>
      </c>
      <c r="H558" t="n">
        <v>31.916842</v>
      </c>
      <c r="I558" t="n">
        <v>32.426384</v>
      </c>
      <c r="J558" t="n">
        <v>-0.5095420000000001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2026-07-28</t>
        </is>
      </c>
      <c r="B559" t="inlineStr">
        <is>
          <t>159831</t>
        </is>
      </c>
      <c r="C559" t="inlineStr">
        <is>
          <t>金ETF嘉实</t>
        </is>
      </c>
      <c r="D559" t="n">
        <v>20225.6243</v>
      </c>
      <c r="E559" t="n">
        <v>20225.6243</v>
      </c>
      <c r="F559" t="n">
        <v>8.468500000000001</v>
      </c>
      <c r="G559" t="n">
        <v>0</v>
      </c>
      <c r="H559" t="n">
        <v>17.12807</v>
      </c>
      <c r="I559" t="n">
        <v>17.43105</v>
      </c>
      <c r="J559" t="n">
        <v>-0.30298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2026-07-28</t>
        </is>
      </c>
      <c r="B560" t="inlineStr">
        <is>
          <t>159834</t>
        </is>
      </c>
      <c r="C560" t="inlineStr">
        <is>
          <t>金ETF南方</t>
        </is>
      </c>
      <c r="D560" t="n">
        <v>20276.1376</v>
      </c>
      <c r="E560" t="n">
        <v>20216.1376</v>
      </c>
      <c r="F560" t="n">
        <v>8.760199999999999</v>
      </c>
      <c r="G560" t="n">
        <v>60</v>
      </c>
      <c r="H560" t="n">
        <v>17.762302</v>
      </c>
      <c r="I560" t="n">
        <v>18.022889</v>
      </c>
      <c r="J560" t="n">
        <v>-0.260587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2026-07-28</t>
        </is>
      </c>
      <c r="B561" t="inlineStr">
        <is>
          <t>159835</t>
        </is>
      </c>
      <c r="C561" t="inlineStr">
        <is>
          <t>创新药ETF建信</t>
        </is>
      </c>
      <c r="D561" t="n">
        <v>43350.4143</v>
      </c>
      <c r="E561" t="n">
        <v>43350.4143</v>
      </c>
      <c r="F561" t="n">
        <v>0.6536</v>
      </c>
      <c r="G561" t="n">
        <v>0</v>
      </c>
      <c r="H561" t="n">
        <v>2.833383</v>
      </c>
      <c r="I561" t="n">
        <v>2.95303</v>
      </c>
      <c r="J561" t="n">
        <v>-0.119647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2026-07-28</t>
        </is>
      </c>
      <c r="B562" t="inlineStr">
        <is>
          <t>159836</t>
        </is>
      </c>
      <c r="C562" t="inlineStr">
        <is>
          <t>创业板300ETF天弘</t>
        </is>
      </c>
      <c r="D562" t="n">
        <v>11774.7113</v>
      </c>
      <c r="E562" t="n">
        <v>11774.7113</v>
      </c>
      <c r="F562" t="n">
        <v>1.2514</v>
      </c>
      <c r="G562" t="n">
        <v>0</v>
      </c>
      <c r="H562" t="n">
        <v>1.473487</v>
      </c>
      <c r="I562" t="n">
        <v>1.51517</v>
      </c>
      <c r="J562" t="n">
        <v>-0.041683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2026-07-28</t>
        </is>
      </c>
      <c r="B563" t="inlineStr">
        <is>
          <t>159837</t>
        </is>
      </c>
      <c r="C563" t="inlineStr">
        <is>
          <t>生物科技ETF易方达</t>
        </is>
      </c>
      <c r="D563" t="n">
        <v>305315.2837</v>
      </c>
      <c r="E563" t="n">
        <v>308215.2837</v>
      </c>
      <c r="F563" t="n">
        <v>0.47</v>
      </c>
      <c r="G563" t="n">
        <v>-2900</v>
      </c>
      <c r="H563" t="n">
        <v>14.349818</v>
      </c>
      <c r="I563" t="n">
        <v>14.991591</v>
      </c>
      <c r="J563" t="n">
        <v>-0.641773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2026-07-28</t>
        </is>
      </c>
      <c r="B564" t="inlineStr">
        <is>
          <t>159838</t>
        </is>
      </c>
      <c r="C564" t="inlineStr">
        <is>
          <t>医药50ETF博时</t>
        </is>
      </c>
      <c r="D564" t="n">
        <v>25176.3462</v>
      </c>
      <c r="E564" t="n">
        <v>25176.3462</v>
      </c>
      <c r="F564" t="n">
        <v>0.5702</v>
      </c>
      <c r="G564" t="n">
        <v>0</v>
      </c>
      <c r="H564" t="n">
        <v>1.435555</v>
      </c>
      <c r="I564" t="n">
        <v>1.486663</v>
      </c>
      <c r="J564" t="n">
        <v>-0.051108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2026-07-28</t>
        </is>
      </c>
      <c r="B565" t="inlineStr">
        <is>
          <t>159839</t>
        </is>
      </c>
      <c r="C565" t="inlineStr">
        <is>
          <t>生物医药ETF汇添富</t>
        </is>
      </c>
      <c r="D565" t="n">
        <v>299023.5165</v>
      </c>
      <c r="E565" t="n">
        <v>303523.5165</v>
      </c>
      <c r="F565" t="n">
        <v>0.3472</v>
      </c>
      <c r="G565" t="n">
        <v>-4500</v>
      </c>
      <c r="H565" t="n">
        <v>10.382096</v>
      </c>
      <c r="I565" t="n">
        <v>10.963269</v>
      </c>
      <c r="J565" t="n">
        <v>-0.5811730000000001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2026-07-28</t>
        </is>
      </c>
      <c r="B566" t="inlineStr">
        <is>
          <t>159840</t>
        </is>
      </c>
      <c r="C566" t="inlineStr">
        <is>
          <t>锂电池ETF工银</t>
        </is>
      </c>
      <c r="D566" t="n">
        <v>202057.4851</v>
      </c>
      <c r="E566" t="n">
        <v>205157.4851</v>
      </c>
      <c r="F566" t="n">
        <v>0.7375</v>
      </c>
      <c r="G566" t="n">
        <v>-3100</v>
      </c>
      <c r="H566" t="n">
        <v>14.90174</v>
      </c>
      <c r="I566" t="n">
        <v>15.530422</v>
      </c>
      <c r="J566" t="n">
        <v>-0.628682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2026-07-28</t>
        </is>
      </c>
      <c r="B567" t="inlineStr">
        <is>
          <t>159841</t>
        </is>
      </c>
      <c r="C567" t="inlineStr">
        <is>
          <t>证券ETF天弘</t>
        </is>
      </c>
      <c r="D567" t="n">
        <v>1194643.8465</v>
      </c>
      <c r="E567" t="n">
        <v>1190023.8465</v>
      </c>
      <c r="F567" t="n">
        <v>0.9974</v>
      </c>
      <c r="G567" t="n">
        <v>4620</v>
      </c>
      <c r="H567" t="n">
        <v>119.153777</v>
      </c>
      <c r="I567" t="n">
        <v>121.691839</v>
      </c>
      <c r="J567" t="n">
        <v>-2.538062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2026-07-28</t>
        </is>
      </c>
      <c r="B568" t="inlineStr">
        <is>
          <t>159842</t>
        </is>
      </c>
      <c r="C568" t="inlineStr">
        <is>
          <t>券商ETF银华</t>
        </is>
      </c>
      <c r="D568" t="n">
        <v>967525.0631</v>
      </c>
      <c r="E568" t="n">
        <v>979125.0631</v>
      </c>
      <c r="F568" t="n">
        <v>1.0471</v>
      </c>
      <c r="G568" t="n">
        <v>-11600</v>
      </c>
      <c r="H568" t="n">
        <v>101.309549</v>
      </c>
      <c r="I568" t="n">
        <v>105.089493</v>
      </c>
      <c r="J568" t="n">
        <v>-3.779944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2026-07-28</t>
        </is>
      </c>
      <c r="B569" t="inlineStr">
        <is>
          <t>159843</t>
        </is>
      </c>
      <c r="C569" t="inlineStr">
        <is>
          <t>食品饮料ETF招商</t>
        </is>
      </c>
      <c r="D569" t="n">
        <v>62995.5141</v>
      </c>
      <c r="E569" t="n">
        <v>62995.5141</v>
      </c>
      <c r="F569" t="n">
        <v>0.5329</v>
      </c>
      <c r="G569" t="n">
        <v>0</v>
      </c>
      <c r="H569" t="n">
        <v>3.357031</v>
      </c>
      <c r="I569" t="n">
        <v>3.409947</v>
      </c>
      <c r="J569" t="n">
        <v>-0.052916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2026-07-28</t>
        </is>
      </c>
      <c r="B570" t="inlineStr">
        <is>
          <t>159845</t>
        </is>
      </c>
      <c r="C570" t="inlineStr">
        <is>
          <t>中证1000ETF华夏</t>
        </is>
      </c>
      <c r="D570" t="n">
        <v>350142.5606</v>
      </c>
      <c r="E570" t="n">
        <v>318042.5606</v>
      </c>
      <c r="F570" t="n">
        <v>2.9066</v>
      </c>
      <c r="G570" t="n">
        <v>32100</v>
      </c>
      <c r="H570" t="n">
        <v>101.772437</v>
      </c>
      <c r="I570" t="n">
        <v>95.0502</v>
      </c>
      <c r="J570" t="n">
        <v>6.722237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2026-07-28</t>
        </is>
      </c>
      <c r="B571" t="inlineStr">
        <is>
          <t>159847</t>
        </is>
      </c>
      <c r="C571" t="inlineStr">
        <is>
          <t>医疗ETF易方达</t>
        </is>
      </c>
      <c r="D571" t="n">
        <v>416682.5354</v>
      </c>
      <c r="E571" t="n">
        <v>420782.5354</v>
      </c>
      <c r="F571" t="n">
        <v>0.3744</v>
      </c>
      <c r="G571" t="n">
        <v>-4100</v>
      </c>
      <c r="H571" t="n">
        <v>15.600594</v>
      </c>
      <c r="I571" t="n">
        <v>16.275868</v>
      </c>
      <c r="J571" t="n">
        <v>-0.675274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2026-07-28</t>
        </is>
      </c>
      <c r="B572" t="inlineStr">
        <is>
          <t>159848</t>
        </is>
      </c>
      <c r="C572" t="inlineStr">
        <is>
          <t>证券ETF国联安</t>
        </is>
      </c>
      <c r="D572" t="n">
        <v>15031.1239</v>
      </c>
      <c r="E572" t="n">
        <v>15031.1239</v>
      </c>
      <c r="F572" t="n">
        <v>0.8764</v>
      </c>
      <c r="G572" t="n">
        <v>0</v>
      </c>
      <c r="H572" t="n">
        <v>1.317328</v>
      </c>
      <c r="I572" t="n">
        <v>1.350096</v>
      </c>
      <c r="J572" t="n">
        <v>-0.032768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2026-07-28</t>
        </is>
      </c>
      <c r="B573" t="inlineStr">
        <is>
          <t>159849</t>
        </is>
      </c>
      <c r="C573" t="inlineStr">
        <is>
          <t>生物科技ETF招商</t>
        </is>
      </c>
      <c r="D573" t="n">
        <v>17037.2396</v>
      </c>
      <c r="E573" t="n">
        <v>17137.2396</v>
      </c>
      <c r="F573" t="n">
        <v>0.4796</v>
      </c>
      <c r="G573" t="n">
        <v>-100</v>
      </c>
      <c r="H573" t="n">
        <v>0.817106</v>
      </c>
      <c r="I573" t="n">
        <v>0.850693</v>
      </c>
      <c r="J573" t="n">
        <v>-0.033587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2026-07-28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0.8085</v>
      </c>
      <c r="G574" t="n">
        <v>0</v>
      </c>
      <c r="H574" t="n">
        <v>4.056297</v>
      </c>
      <c r="I574" t="n">
        <v>4.09543</v>
      </c>
      <c r="J574" t="n">
        <v>-0.039133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2026-07-28</t>
        </is>
      </c>
      <c r="B575" t="inlineStr">
        <is>
          <t>159851</t>
        </is>
      </c>
      <c r="C575" t="inlineStr">
        <is>
          <t>金融科技ETF华宝</t>
        </is>
      </c>
      <c r="D575" t="n">
        <v>1071590.4148</v>
      </c>
      <c r="E575" t="n">
        <v>1082890.4148</v>
      </c>
      <c r="F575" t="n">
        <v>0.5675</v>
      </c>
      <c r="G575" t="n">
        <v>-11300</v>
      </c>
      <c r="H575" t="n">
        <v>60.812756</v>
      </c>
      <c r="I575" t="n">
        <v>64.659387</v>
      </c>
      <c r="J575" t="n">
        <v>-3.846631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2026-07-28</t>
        </is>
      </c>
      <c r="B576" t="inlineStr">
        <is>
          <t>159852</t>
        </is>
      </c>
      <c r="C576" t="inlineStr">
        <is>
          <t>软件ETF嘉实</t>
        </is>
      </c>
      <c r="D576" t="n">
        <v>1200862.3921</v>
      </c>
      <c r="E576" t="n">
        <v>1215662.3921</v>
      </c>
      <c r="F576" t="n">
        <v>0.6427</v>
      </c>
      <c r="G576" t="n">
        <v>-14800</v>
      </c>
      <c r="H576" t="n">
        <v>77.17942600000001</v>
      </c>
      <c r="I576" t="n">
        <v>82.263874</v>
      </c>
      <c r="J576" t="n">
        <v>-5.084448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2026-07-28</t>
        </is>
      </c>
      <c r="B577" t="inlineStr">
        <is>
          <t>159855</t>
        </is>
      </c>
      <c r="C577" t="inlineStr">
        <is>
          <t>影视ETF银华</t>
        </is>
      </c>
      <c r="D577" t="n">
        <v>20492.5236</v>
      </c>
      <c r="E577" t="n">
        <v>20892.5236</v>
      </c>
      <c r="F577" t="n">
        <v>0.6819</v>
      </c>
      <c r="G577" t="n">
        <v>-400</v>
      </c>
      <c r="H577" t="n">
        <v>1.397385</v>
      </c>
      <c r="I577" t="n">
        <v>1.483578</v>
      </c>
      <c r="J577" t="n">
        <v>-0.08619300000000001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2026-07-28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35337.2474</v>
      </c>
      <c r="F578" t="n">
        <v>0.5709</v>
      </c>
      <c r="G578" t="n">
        <v>0</v>
      </c>
      <c r="H578" t="n">
        <v>2.017403</v>
      </c>
      <c r="I578" t="n">
        <v>2.083484</v>
      </c>
      <c r="J578" t="n">
        <v>-0.066081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2026-07-28</t>
        </is>
      </c>
      <c r="B579" t="inlineStr">
        <is>
          <t>159857</t>
        </is>
      </c>
      <c r="C579" t="inlineStr">
        <is>
          <t>光伏ETF天弘</t>
        </is>
      </c>
      <c r="D579" t="n">
        <v>228751.5725</v>
      </c>
      <c r="E579" t="n">
        <v>231551.5725</v>
      </c>
      <c r="F579" t="n">
        <v>0.6908</v>
      </c>
      <c r="G579" t="n">
        <v>-2800</v>
      </c>
      <c r="H579" t="n">
        <v>15.802159</v>
      </c>
      <c r="I579" t="n">
        <v>16.579093</v>
      </c>
      <c r="J579" t="n">
        <v>-0.776934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2026-07-28</t>
        </is>
      </c>
      <c r="B580" t="inlineStr">
        <is>
          <t>159858</t>
        </is>
      </c>
      <c r="C580" t="inlineStr">
        <is>
          <t>创新药ETF南方</t>
        </is>
      </c>
      <c r="D580" t="n">
        <v>107009.8318</v>
      </c>
      <c r="E580" t="n">
        <v>108809.8318</v>
      </c>
      <c r="F580" t="n">
        <v>0.6729000000000001</v>
      </c>
      <c r="G580" t="n">
        <v>-1800</v>
      </c>
      <c r="H580" t="n">
        <v>7.200692</v>
      </c>
      <c r="I580" t="n">
        <v>7.63301</v>
      </c>
      <c r="J580" t="n">
        <v>-0.432318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2026-07-28</t>
        </is>
      </c>
      <c r="B581" t="inlineStr">
        <is>
          <t>159859</t>
        </is>
      </c>
      <c r="C581" t="inlineStr">
        <is>
          <t>生物医药ETF天弘</t>
        </is>
      </c>
      <c r="D581" t="n">
        <v>1194884.0054</v>
      </c>
      <c r="E581" t="n">
        <v>1209284.0054</v>
      </c>
      <c r="F581" t="n">
        <v>0.3735</v>
      </c>
      <c r="G581" t="n">
        <v>-14400</v>
      </c>
      <c r="H581" t="n">
        <v>44.628918</v>
      </c>
      <c r="I581" t="n">
        <v>46.992776</v>
      </c>
      <c r="J581" t="n">
        <v>-2.363858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2026-07-28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1.0065</v>
      </c>
      <c r="G582" t="n">
        <v>0</v>
      </c>
      <c r="H582" t="n">
        <v>0.987553</v>
      </c>
      <c r="I582" t="n">
        <v>1.012377</v>
      </c>
      <c r="J582" t="n">
        <v>-0.024824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2026-07-28</t>
        </is>
      </c>
      <c r="B583" t="inlineStr">
        <is>
          <t>159862</t>
        </is>
      </c>
      <c r="C583" t="inlineStr">
        <is>
          <t>食品饮料ETF银华</t>
        </is>
      </c>
      <c r="D583" t="n">
        <v>32250.0623</v>
      </c>
      <c r="E583" t="n">
        <v>32400.0623</v>
      </c>
      <c r="F583" t="n">
        <v>0.538</v>
      </c>
      <c r="G583" t="n">
        <v>-150</v>
      </c>
      <c r="H583" t="n">
        <v>1.735053</v>
      </c>
      <c r="I583" t="n">
        <v>1.770339</v>
      </c>
      <c r="J583" t="n">
        <v>-0.035286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2026-07-28</t>
        </is>
      </c>
      <c r="B584" t="inlineStr">
        <is>
          <t>159863</t>
        </is>
      </c>
      <c r="C584" t="inlineStr">
        <is>
          <t>光伏ETF鹏华</t>
        </is>
      </c>
      <c r="D584" t="n">
        <v>30772.9352</v>
      </c>
      <c r="E584" t="n">
        <v>30772.9352</v>
      </c>
      <c r="F584" t="n">
        <v>0.5414</v>
      </c>
      <c r="G584" t="n">
        <v>0</v>
      </c>
      <c r="H584" t="n">
        <v>1.666047</v>
      </c>
      <c r="I584" t="n">
        <v>1.726362</v>
      </c>
      <c r="J584" t="n">
        <v>-0.060315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2026-07-28</t>
        </is>
      </c>
      <c r="B585" t="inlineStr">
        <is>
          <t>159864</t>
        </is>
      </c>
      <c r="C585" t="inlineStr">
        <is>
          <t>光伏ETF国泰</t>
        </is>
      </c>
      <c r="D585" t="n">
        <v>63952.6827</v>
      </c>
      <c r="E585" t="n">
        <v>63952.6827</v>
      </c>
      <c r="F585" t="n">
        <v>0.5313</v>
      </c>
      <c r="G585" t="n">
        <v>0</v>
      </c>
      <c r="H585" t="n">
        <v>3.397806</v>
      </c>
      <c r="I585" t="n">
        <v>3.521235</v>
      </c>
      <c r="J585" t="n">
        <v>-0.123429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2026-07-28</t>
        </is>
      </c>
      <c r="B586" t="inlineStr">
        <is>
          <t>159865</t>
        </is>
      </c>
      <c r="C586" t="inlineStr">
        <is>
          <t>养殖ETF国泰</t>
        </is>
      </c>
      <c r="D586" t="n">
        <v>1210745.5659</v>
      </c>
      <c r="E586" t="n">
        <v>1213445.5659</v>
      </c>
      <c r="F586" t="n">
        <v>0.5152</v>
      </c>
      <c r="G586" t="n">
        <v>-2700</v>
      </c>
      <c r="H586" t="n">
        <v>62.377612</v>
      </c>
      <c r="I586" t="n">
        <v>64.43396</v>
      </c>
      <c r="J586" t="n">
        <v>-2.056348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2026-07-28</t>
        </is>
      </c>
      <c r="B587" t="inlineStr">
        <is>
          <t>159866</t>
        </is>
      </c>
      <c r="C587" t="inlineStr">
        <is>
          <t>日经ETF工银</t>
        </is>
      </c>
      <c r="D587" t="n">
        <v>93997.93769999999</v>
      </c>
      <c r="E587" t="n">
        <v>93247.93769999999</v>
      </c>
      <c r="F587" t="n">
        <v>1.5669</v>
      </c>
      <c r="G587" t="n">
        <v>750</v>
      </c>
      <c r="H587" t="n">
        <v>14.728537</v>
      </c>
      <c r="I587" t="n">
        <v>15.035297</v>
      </c>
      <c r="J587" t="n">
        <v>-0.30676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2026-07-28</t>
        </is>
      </c>
      <c r="B588" t="inlineStr">
        <is>
          <t>159867</t>
        </is>
      </c>
      <c r="C588" t="inlineStr">
        <is>
          <t>养殖ETF鹏华</t>
        </is>
      </c>
      <c r="D588" t="n">
        <v>169664.3594</v>
      </c>
      <c r="E588" t="n">
        <v>169664.3594</v>
      </c>
      <c r="F588" t="n">
        <v>0.525</v>
      </c>
      <c r="G588" t="n">
        <v>0</v>
      </c>
      <c r="H588" t="n">
        <v>8.907379000000001</v>
      </c>
      <c r="I588" t="n">
        <v>9.180538</v>
      </c>
      <c r="J588" t="n">
        <v>-0.273159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2026-07-28</t>
        </is>
      </c>
      <c r="B589" t="inlineStr">
        <is>
          <t>159869</t>
        </is>
      </c>
      <c r="C589" t="inlineStr">
        <is>
          <t>游戏ETF华夏</t>
        </is>
      </c>
      <c r="D589" t="n">
        <v>826608.2127</v>
      </c>
      <c r="E589" t="n">
        <v>860608.2127</v>
      </c>
      <c r="F589" t="n">
        <v>0.9929</v>
      </c>
      <c r="G589" t="n">
        <v>-34000</v>
      </c>
      <c r="H589" t="n">
        <v>82.07392900000001</v>
      </c>
      <c r="I589" t="n">
        <v>88.375857</v>
      </c>
      <c r="J589" t="n">
        <v>-6.301928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2026-07-28</t>
        </is>
      </c>
      <c r="B590" t="inlineStr">
        <is>
          <t>159870</t>
        </is>
      </c>
      <c r="C590" t="inlineStr">
        <is>
          <t>化工ETF鹏华</t>
        </is>
      </c>
      <c r="D590" t="n">
        <v>1821460.7019</v>
      </c>
      <c r="E590" t="n">
        <v>1818160.7019</v>
      </c>
      <c r="F590" t="n">
        <v>0.7662</v>
      </c>
      <c r="G590" t="n">
        <v>3300</v>
      </c>
      <c r="H590" t="n">
        <v>139.560319</v>
      </c>
      <c r="I590" t="n">
        <v>143.871056</v>
      </c>
      <c r="J590" t="n">
        <v>-4.310737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2026-07-28</t>
        </is>
      </c>
      <c r="B591" t="inlineStr">
        <is>
          <t>159871</t>
        </is>
      </c>
      <c r="C591" t="inlineStr">
        <is>
          <t>有色ETF银华</t>
        </is>
      </c>
      <c r="D591" t="n">
        <v>111123.2506</v>
      </c>
      <c r="E591" t="n">
        <v>111373.2506</v>
      </c>
      <c r="F591" t="n">
        <v>0.8725000000000001</v>
      </c>
      <c r="G591" t="n">
        <v>-250</v>
      </c>
      <c r="H591" t="n">
        <v>9.695504</v>
      </c>
      <c r="I591" t="n">
        <v>10.187311</v>
      </c>
      <c r="J591" t="n">
        <v>-0.491807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2026-07-28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0.7998</v>
      </c>
      <c r="G592" t="n">
        <v>0</v>
      </c>
      <c r="H592" t="n">
        <v>0.47028</v>
      </c>
      <c r="I592" t="n">
        <v>0.481335</v>
      </c>
      <c r="J592" t="n">
        <v>-0.011055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2026-07-28</t>
        </is>
      </c>
      <c r="B593" t="inlineStr">
        <is>
          <t>159873</t>
        </is>
      </c>
      <c r="C593" t="inlineStr">
        <is>
          <t>医疗设备ETF天弘</t>
        </is>
      </c>
      <c r="D593" t="n">
        <v>52692</v>
      </c>
      <c r="E593" t="n">
        <v>53592</v>
      </c>
      <c r="F593" t="n">
        <v>0.4933</v>
      </c>
      <c r="G593" t="n">
        <v>-900</v>
      </c>
      <c r="H593" t="n">
        <v>2.599296</v>
      </c>
      <c r="I593" t="n">
        <v>2.731584</v>
      </c>
      <c r="J593" t="n">
        <v>-0.132288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2026-07-28</t>
        </is>
      </c>
      <c r="B594" t="inlineStr">
        <is>
          <t>159875</t>
        </is>
      </c>
      <c r="C594" t="inlineStr">
        <is>
          <t>新能源ETF嘉实</t>
        </is>
      </c>
      <c r="D594" t="n">
        <v>279466.2899</v>
      </c>
      <c r="E594" t="n">
        <v>283366.2899</v>
      </c>
      <c r="F594" t="n">
        <v>0.5687</v>
      </c>
      <c r="G594" t="n">
        <v>-3900</v>
      </c>
      <c r="H594" t="n">
        <v>15.893248</v>
      </c>
      <c r="I594" t="n">
        <v>16.622267</v>
      </c>
      <c r="J594" t="n">
        <v>-0.729019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2026-07-28</t>
        </is>
      </c>
      <c r="B595" t="inlineStr">
        <is>
          <t>159876</t>
        </is>
      </c>
      <c r="C595" t="inlineStr">
        <is>
          <t>有色ETF华宝</t>
        </is>
      </c>
      <c r="D595" t="n">
        <v>152277.7018</v>
      </c>
      <c r="E595" t="n">
        <v>149517.7018</v>
      </c>
      <c r="F595" t="n">
        <v>0.8962</v>
      </c>
      <c r="G595" t="n">
        <v>2760</v>
      </c>
      <c r="H595" t="n">
        <v>13.647128</v>
      </c>
      <c r="I595" t="n">
        <v>14.044198</v>
      </c>
      <c r="J595" t="n">
        <v>-0.39707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2026-07-28</t>
        </is>
      </c>
      <c r="B596" t="inlineStr">
        <is>
          <t>159877</t>
        </is>
      </c>
      <c r="C596" t="inlineStr">
        <is>
          <t>医疗ETF南方</t>
        </is>
      </c>
      <c r="D596" t="n">
        <v>22979.2292</v>
      </c>
      <c r="E596" t="n">
        <v>22479.2292</v>
      </c>
      <c r="F596" t="n">
        <v>0.4844</v>
      </c>
      <c r="G596" t="n">
        <v>500</v>
      </c>
      <c r="H596" t="n">
        <v>1.113114</v>
      </c>
      <c r="I596" t="n">
        <v>1.12531</v>
      </c>
      <c r="J596" t="n">
        <v>-0.012196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2026-07-28</t>
        </is>
      </c>
      <c r="B597" t="inlineStr">
        <is>
          <t>159880</t>
        </is>
      </c>
      <c r="C597" t="inlineStr">
        <is>
          <t>有色ETF鹏华</t>
        </is>
      </c>
      <c r="D597" t="n">
        <v>60855.1518</v>
      </c>
      <c r="E597" t="n">
        <v>61155.1518</v>
      </c>
      <c r="F597" t="n">
        <v>1.7676</v>
      </c>
      <c r="G597" t="n">
        <v>-300</v>
      </c>
      <c r="H597" t="n">
        <v>10.756757</v>
      </c>
      <c r="I597" t="n">
        <v>11.344281</v>
      </c>
      <c r="J597" t="n">
        <v>-0.587524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2026-07-28</t>
        </is>
      </c>
      <c r="B598" t="inlineStr">
        <is>
          <t>159881</t>
        </is>
      </c>
      <c r="C598" t="inlineStr">
        <is>
          <t>有色金属ETF国泰</t>
        </is>
      </c>
      <c r="D598" t="n">
        <v>19449.9166</v>
      </c>
      <c r="E598" t="n">
        <v>19449.9166</v>
      </c>
      <c r="F598" t="n">
        <v>0.8368</v>
      </c>
      <c r="G598" t="n">
        <v>0</v>
      </c>
      <c r="H598" t="n">
        <v>1.627569</v>
      </c>
      <c r="I598" t="n">
        <v>1.706536</v>
      </c>
      <c r="J598" t="n">
        <v>-0.078967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2026-07-28</t>
        </is>
      </c>
      <c r="B599" t="inlineStr">
        <is>
          <t>159883</t>
        </is>
      </c>
      <c r="C599" t="inlineStr">
        <is>
          <t>医疗器械ETF永赢</t>
        </is>
      </c>
      <c r="D599" t="n">
        <v>951003.7843000001</v>
      </c>
      <c r="E599" t="n">
        <v>959403.7843000001</v>
      </c>
      <c r="F599" t="n">
        <v>0.4152</v>
      </c>
      <c r="G599" t="n">
        <v>-8400</v>
      </c>
      <c r="H599" t="n">
        <v>39.485677</v>
      </c>
      <c r="I599" t="n">
        <v>41.139234</v>
      </c>
      <c r="J599" t="n">
        <v>-1.653557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2026-07-28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0.7082000000000001</v>
      </c>
      <c r="G600" t="n">
        <v>0</v>
      </c>
      <c r="H600" t="n">
        <v>1.752564</v>
      </c>
      <c r="I600" t="n">
        <v>1.789189</v>
      </c>
      <c r="J600" t="n">
        <v>-0.036625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2026-07-28</t>
        </is>
      </c>
      <c r="B601" t="inlineStr">
        <is>
          <t>159886</t>
        </is>
      </c>
      <c r="C601" t="inlineStr">
        <is>
          <t>机械ETF富国</t>
        </is>
      </c>
      <c r="D601" t="n">
        <v>7024.2555</v>
      </c>
      <c r="E601" t="n">
        <v>7144.2555</v>
      </c>
      <c r="F601" t="n">
        <v>0.907</v>
      </c>
      <c r="G601" t="n">
        <v>-120</v>
      </c>
      <c r="H601" t="n">
        <v>0.6371</v>
      </c>
      <c r="I601" t="n">
        <v>0.6637729999999999</v>
      </c>
      <c r="J601" t="n">
        <v>-0.026673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2026-07-28</t>
        </is>
      </c>
      <c r="B602" t="inlineStr">
        <is>
          <t>159887</t>
        </is>
      </c>
      <c r="C602" t="inlineStr">
        <is>
          <t>银行ETF富国</t>
        </is>
      </c>
      <c r="D602" t="n">
        <v>63721.595</v>
      </c>
      <c r="E602" t="n">
        <v>67831.595</v>
      </c>
      <c r="F602" t="n">
        <v>1.3175</v>
      </c>
      <c r="G602" t="n">
        <v>-4110</v>
      </c>
      <c r="H602" t="n">
        <v>8.39532</v>
      </c>
      <c r="I602" t="n">
        <v>8.906967</v>
      </c>
      <c r="J602" t="n">
        <v>-0.511647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2026-07-28</t>
        </is>
      </c>
      <c r="B603" t="inlineStr">
        <is>
          <t>159888</t>
        </is>
      </c>
      <c r="C603" t="inlineStr">
        <is>
          <t>智能汽车ETF华夏</t>
        </is>
      </c>
      <c r="D603" t="n">
        <v>6944.6068</v>
      </c>
      <c r="E603" t="n">
        <v>7644.6068</v>
      </c>
      <c r="F603" t="n">
        <v>1.0043</v>
      </c>
      <c r="G603" t="n">
        <v>-700</v>
      </c>
      <c r="H603" t="n">
        <v>0.697447</v>
      </c>
      <c r="I603" t="n">
        <v>0.783266</v>
      </c>
      <c r="J603" t="n">
        <v>-0.08581900000000001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2026-07-28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0.8649</v>
      </c>
      <c r="G604" t="n">
        <v>0</v>
      </c>
      <c r="H604" t="n">
        <v>0.245638</v>
      </c>
      <c r="I604" t="n">
        <v>0.250552</v>
      </c>
      <c r="J604" t="n">
        <v>-0.004914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2026-07-28</t>
        </is>
      </c>
      <c r="B605" t="inlineStr">
        <is>
          <t>159890</t>
        </is>
      </c>
      <c r="C605" t="inlineStr">
        <is>
          <t>云计算ETF招商</t>
        </is>
      </c>
      <c r="D605" t="n">
        <v>25059.0688</v>
      </c>
      <c r="E605" t="n">
        <v>25159.0688</v>
      </c>
      <c r="F605" t="n">
        <v>1.6873</v>
      </c>
      <c r="G605" t="n">
        <v>-100</v>
      </c>
      <c r="H605" t="n">
        <v>4.228217</v>
      </c>
      <c r="I605" t="n">
        <v>4.432022</v>
      </c>
      <c r="J605" t="n">
        <v>-0.203805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2026-07-28</t>
        </is>
      </c>
      <c r="B606" t="inlineStr">
        <is>
          <t>159891</t>
        </is>
      </c>
      <c r="C606" t="inlineStr">
        <is>
          <t>医疗ETF建信</t>
        </is>
      </c>
      <c r="D606" t="n">
        <v>36102.4837</v>
      </c>
      <c r="E606" t="n">
        <v>35902.4837</v>
      </c>
      <c r="F606" t="n">
        <v>0.3631</v>
      </c>
      <c r="G606" t="n">
        <v>200</v>
      </c>
      <c r="H606" t="n">
        <v>1.310881</v>
      </c>
      <c r="I606" t="n">
        <v>1.347061</v>
      </c>
      <c r="J606" t="n">
        <v>-0.03618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2026-07-28</t>
        </is>
      </c>
      <c r="B607" t="inlineStr">
        <is>
          <t>159892</t>
        </is>
      </c>
      <c r="C607" t="inlineStr">
        <is>
          <t>恒生医药ETF华夏</t>
        </is>
      </c>
      <c r="D607" t="n">
        <v>663426.6022</v>
      </c>
      <c r="E607" t="n">
        <v>663426.6022</v>
      </c>
      <c r="F607" t="n">
        <v>0.7332</v>
      </c>
      <c r="G607" t="n">
        <v>0</v>
      </c>
      <c r="H607" t="n">
        <v>48.642438</v>
      </c>
      <c r="I607" t="n">
        <v>48.954249</v>
      </c>
      <c r="J607" t="n">
        <v>-0.311811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2026-07-28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7324.1864</v>
      </c>
      <c r="F608" t="n">
        <v>1.4314</v>
      </c>
      <c r="G608" t="n">
        <v>0</v>
      </c>
      <c r="H608" t="n">
        <v>1.048384</v>
      </c>
      <c r="I608" t="n">
        <v>1.060689</v>
      </c>
      <c r="J608" t="n">
        <v>-0.012305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2026-07-28</t>
        </is>
      </c>
      <c r="B609" t="inlineStr">
        <is>
          <t>159896</t>
        </is>
      </c>
      <c r="C609" t="inlineStr">
        <is>
          <t>物联网ETF南方</t>
        </is>
      </c>
      <c r="D609" t="n">
        <v>3805.596</v>
      </c>
      <c r="E609" t="n">
        <v>3405.596</v>
      </c>
      <c r="F609" t="n">
        <v>1.3241</v>
      </c>
      <c r="G609" t="n">
        <v>400</v>
      </c>
      <c r="H609" t="n">
        <v>0.503899</v>
      </c>
      <c r="I609" t="n">
        <v>0.456282</v>
      </c>
      <c r="J609" t="n">
        <v>0.047617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2026-07-28</t>
        </is>
      </c>
      <c r="B610" t="inlineStr">
        <is>
          <t>159898</t>
        </is>
      </c>
      <c r="C610" t="inlineStr">
        <is>
          <t>医疗器械ETF招商</t>
        </is>
      </c>
      <c r="D610" t="n">
        <v>99409.88250000001</v>
      </c>
      <c r="E610" t="n">
        <v>99909.88250000001</v>
      </c>
      <c r="F610" t="n">
        <v>0.4617</v>
      </c>
      <c r="G610" t="n">
        <v>-500</v>
      </c>
      <c r="H610" t="n">
        <v>4.589754</v>
      </c>
      <c r="I610" t="n">
        <v>4.762704</v>
      </c>
      <c r="J610" t="n">
        <v>-0.17295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2026-07-28</t>
        </is>
      </c>
      <c r="B611" t="inlineStr">
        <is>
          <t>159899</t>
        </is>
      </c>
      <c r="C611" t="inlineStr">
        <is>
          <t>软件ETF招商</t>
        </is>
      </c>
      <c r="D611" t="n">
        <v>85597.7729</v>
      </c>
      <c r="E611" t="n">
        <v>86197.7729</v>
      </c>
      <c r="F611" t="n">
        <v>0.6538</v>
      </c>
      <c r="G611" t="n">
        <v>-600</v>
      </c>
      <c r="H611" t="n">
        <v>5.596382</v>
      </c>
      <c r="I611" t="n">
        <v>5.909719</v>
      </c>
      <c r="J611" t="n">
        <v>-0.313337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2026-07-28</t>
        </is>
      </c>
      <c r="B612" t="inlineStr">
        <is>
          <t>159901</t>
        </is>
      </c>
      <c r="C612" t="inlineStr">
        <is>
          <t>深证100ETF易方达</t>
        </is>
      </c>
      <c r="D612" t="n">
        <v>96383.493</v>
      </c>
      <c r="E612" t="n">
        <v>96383.493</v>
      </c>
      <c r="F612" t="n">
        <v>3.6746</v>
      </c>
      <c r="G612" t="n">
        <v>0</v>
      </c>
      <c r="H612" t="n">
        <v>35.417078</v>
      </c>
      <c r="I612" t="n">
        <v>36.232483</v>
      </c>
      <c r="J612" t="n">
        <v>-0.815405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2026-07-28</t>
        </is>
      </c>
      <c r="B613" t="inlineStr">
        <is>
          <t>159902</t>
        </is>
      </c>
      <c r="C613" t="inlineStr">
        <is>
          <t>中小100ETF华夏</t>
        </is>
      </c>
      <c r="D613" t="n">
        <v>7246.0849</v>
      </c>
      <c r="E613" t="n">
        <v>7196.0849</v>
      </c>
      <c r="F613" t="n">
        <v>4.5767</v>
      </c>
      <c r="G613" t="n">
        <v>50</v>
      </c>
      <c r="H613" t="n">
        <v>3.316316</v>
      </c>
      <c r="I613" t="n">
        <v>3.354383</v>
      </c>
      <c r="J613" t="n">
        <v>-0.038067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2026-07-28</t>
        </is>
      </c>
      <c r="B614" t="inlineStr">
        <is>
          <t>159903</t>
        </is>
      </c>
      <c r="C614" t="inlineStr">
        <is>
          <t>深成ETF南方</t>
        </is>
      </c>
      <c r="D614" t="n">
        <v>42715.4507</v>
      </c>
      <c r="E614" t="n">
        <v>43915.4507</v>
      </c>
      <c r="F614" t="n">
        <v>1.6855</v>
      </c>
      <c r="G614" t="n">
        <v>-1200</v>
      </c>
      <c r="H614" t="n">
        <v>7.199689</v>
      </c>
      <c r="I614" t="n">
        <v>7.58859</v>
      </c>
      <c r="J614" t="n">
        <v>-0.388901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2026-07-28</t>
        </is>
      </c>
      <c r="B615" t="inlineStr">
        <is>
          <t>159905</t>
        </is>
      </c>
      <c r="C615" t="inlineStr">
        <is>
          <t>红利ETF工银</t>
        </is>
      </c>
      <c r="D615" t="n">
        <v>118344.3951</v>
      </c>
      <c r="E615" t="n">
        <v>116694.3951</v>
      </c>
      <c r="F615" t="n">
        <v>1.6628</v>
      </c>
      <c r="G615" t="n">
        <v>1650</v>
      </c>
      <c r="H615" t="n">
        <v>19.678306</v>
      </c>
      <c r="I615" t="n">
        <v>19.777366</v>
      </c>
      <c r="J615" t="n">
        <v>-0.09906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2026-07-28</t>
        </is>
      </c>
      <c r="B616" t="inlineStr">
        <is>
          <t>159906</t>
        </is>
      </c>
      <c r="C616" t="inlineStr">
        <is>
          <t>深成长ETF大成</t>
        </is>
      </c>
      <c r="D616" t="n">
        <v>18163.9725</v>
      </c>
      <c r="E616" t="n">
        <v>18163.9725</v>
      </c>
      <c r="F616" t="n">
        <v>1.7018</v>
      </c>
      <c r="G616" t="n">
        <v>0</v>
      </c>
      <c r="H616" t="n">
        <v>3.091145</v>
      </c>
      <c r="I616" t="n">
        <v>3.172883</v>
      </c>
      <c r="J616" t="n">
        <v>-0.08173800000000001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2026-07-28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0.9619</v>
      </c>
      <c r="G617" t="n">
        <v>0</v>
      </c>
      <c r="H617" t="n">
        <v>1.665989</v>
      </c>
      <c r="I617" t="n">
        <v>1.714311</v>
      </c>
      <c r="J617" t="n">
        <v>-0.048322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2026-07-28</t>
        </is>
      </c>
      <c r="B618" t="inlineStr">
        <is>
          <t>159908</t>
        </is>
      </c>
      <c r="C618" t="inlineStr">
        <is>
          <t>创业板ETF博时</t>
        </is>
      </c>
      <c r="D618" t="n">
        <v>33722.9029</v>
      </c>
      <c r="E618" t="n">
        <v>33422.9029</v>
      </c>
      <c r="F618" t="n">
        <v>3.2583</v>
      </c>
      <c r="G618" t="n">
        <v>300</v>
      </c>
      <c r="H618" t="n">
        <v>10.987933</v>
      </c>
      <c r="I618" t="n">
        <v>11.181632</v>
      </c>
      <c r="J618" t="n">
        <v>-0.193699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2026-07-28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1.3293</v>
      </c>
      <c r="G619" t="n">
        <v>0</v>
      </c>
      <c r="H619" t="n">
        <v>6.999589</v>
      </c>
      <c r="I619" t="n">
        <v>7.147552</v>
      </c>
      <c r="J619" t="n">
        <v>-0.147963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2026-07-28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2.3432</v>
      </c>
      <c r="G620" t="n">
        <v>0</v>
      </c>
      <c r="H620" t="n">
        <v>1.989521</v>
      </c>
      <c r="I620" t="n">
        <v>2.034946</v>
      </c>
      <c r="J620" t="n">
        <v>-0.045425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2026-07-28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6594.8991</v>
      </c>
      <c r="F621" t="n">
        <v>1.9223</v>
      </c>
      <c r="G621" t="n">
        <v>250</v>
      </c>
      <c r="H621" t="n">
        <v>1.315795</v>
      </c>
      <c r="I621" t="n">
        <v>1.298733</v>
      </c>
      <c r="J621" t="n">
        <v>0.017062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2026-07-28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2.413</v>
      </c>
      <c r="G622" t="n">
        <v>0</v>
      </c>
      <c r="H622" t="n">
        <v>0.538815</v>
      </c>
      <c r="I622" t="n">
        <v>0.55065</v>
      </c>
      <c r="J622" t="n">
        <v>-0.011835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2026-07-28</t>
        </is>
      </c>
      <c r="B623" t="inlineStr">
        <is>
          <t>159915</t>
        </is>
      </c>
      <c r="C623" t="inlineStr">
        <is>
          <t>创业板ETF易方达</t>
        </is>
      </c>
      <c r="D623" t="n">
        <v>1697345.4936</v>
      </c>
      <c r="E623" t="n">
        <v>1665345.4936</v>
      </c>
      <c r="F623" t="n">
        <v>3.504</v>
      </c>
      <c r="G623" t="n">
        <v>32000</v>
      </c>
      <c r="H623" t="n">
        <v>594.749861</v>
      </c>
      <c r="I623" t="n">
        <v>599.357843</v>
      </c>
      <c r="J623" t="n">
        <v>-4.607982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2026-07-28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5.0719</v>
      </c>
      <c r="G624" t="n">
        <v>0</v>
      </c>
      <c r="H624" t="n">
        <v>2.158907</v>
      </c>
      <c r="I624" t="n">
        <v>2.201345</v>
      </c>
      <c r="J624" t="n">
        <v>-0.042438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2026-07-28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2.3169</v>
      </c>
      <c r="G625" t="n">
        <v>0</v>
      </c>
      <c r="H625" t="n">
        <v>0.754412</v>
      </c>
      <c r="I625" t="n">
        <v>0.777335</v>
      </c>
      <c r="J625" t="n">
        <v>-0.022923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2026-07-28</t>
        </is>
      </c>
      <c r="B626" t="inlineStr">
        <is>
          <t>159919</t>
        </is>
      </c>
      <c r="C626" t="inlineStr">
        <is>
          <t>沪深300ETF嘉实</t>
        </is>
      </c>
      <c r="D626" t="n">
        <v>629031.6676</v>
      </c>
      <c r="E626" t="n">
        <v>624441.6676</v>
      </c>
      <c r="F626" t="n">
        <v>4.9078</v>
      </c>
      <c r="G626" t="n">
        <v>4590</v>
      </c>
      <c r="H626" t="n">
        <v>308.716162</v>
      </c>
      <c r="I626" t="n">
        <v>311.602637</v>
      </c>
      <c r="J626" t="n">
        <v>-2.886475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2026-07-28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1.4824</v>
      </c>
      <c r="G627" t="n">
        <v>0</v>
      </c>
      <c r="H627" t="n">
        <v>95.87509799999999</v>
      </c>
      <c r="I627" t="n">
        <v>96.806426</v>
      </c>
      <c r="J627" t="n">
        <v>-0.931328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2026-07-28</t>
        </is>
      </c>
      <c r="B628" t="inlineStr">
        <is>
          <t>159922</t>
        </is>
      </c>
      <c r="C628" t="inlineStr">
        <is>
          <t>中证500ETF嘉实</t>
        </is>
      </c>
      <c r="D628" t="n">
        <v>297167.6765</v>
      </c>
      <c r="E628" t="n">
        <v>283667.6765</v>
      </c>
      <c r="F628" t="n">
        <v>3.0541</v>
      </c>
      <c r="G628" t="n">
        <v>13500</v>
      </c>
      <c r="H628" t="n">
        <v>90.75798</v>
      </c>
      <c r="I628" t="n">
        <v>88.92698</v>
      </c>
      <c r="J628" t="n">
        <v>1.831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2026-07-28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2.2263</v>
      </c>
      <c r="G629" t="n">
        <v>0</v>
      </c>
      <c r="H629" t="n">
        <v>0.184467</v>
      </c>
      <c r="I629" t="n">
        <v>0.187276</v>
      </c>
      <c r="J629" t="n">
        <v>-0.002809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2026-07-28</t>
        </is>
      </c>
      <c r="B630" t="inlineStr">
        <is>
          <t>159925</t>
        </is>
      </c>
      <c r="C630" t="inlineStr">
        <is>
          <t>沪深300ETF南方</t>
        </is>
      </c>
      <c r="D630" t="n">
        <v>65462.0856</v>
      </c>
      <c r="E630" t="n">
        <v>64112.0856</v>
      </c>
      <c r="F630" t="n">
        <v>4.7535</v>
      </c>
      <c r="G630" t="n">
        <v>1350</v>
      </c>
      <c r="H630" t="n">
        <v>31.117402</v>
      </c>
      <c r="I630" t="n">
        <v>30.986012</v>
      </c>
      <c r="J630" t="n">
        <v>0.13139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2026-07-28</t>
        </is>
      </c>
      <c r="B631" t="inlineStr">
        <is>
          <t>159928</t>
        </is>
      </c>
      <c r="C631" t="inlineStr">
        <is>
          <t>消费ETF汇添富</t>
        </is>
      </c>
      <c r="D631" t="n">
        <v>2312862.904</v>
      </c>
      <c r="E631" t="n">
        <v>2310862.904</v>
      </c>
      <c r="F631" t="n">
        <v>0.6582</v>
      </c>
      <c r="G631" t="n">
        <v>2000</v>
      </c>
      <c r="H631" t="n">
        <v>152.232636</v>
      </c>
      <c r="I631" t="n">
        <v>154.89714</v>
      </c>
      <c r="J631" t="n">
        <v>-2.664504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2026-07-28</t>
        </is>
      </c>
      <c r="B632" t="inlineStr">
        <is>
          <t>159929</t>
        </is>
      </c>
      <c r="C632" t="inlineStr">
        <is>
          <t>医药ETF汇添富</t>
        </is>
      </c>
      <c r="D632" t="n">
        <v>171470.4203</v>
      </c>
      <c r="E632" t="n">
        <v>171620.4203</v>
      </c>
      <c r="F632" t="n">
        <v>1.2959</v>
      </c>
      <c r="G632" t="n">
        <v>-150</v>
      </c>
      <c r="H632" t="n">
        <v>22.220852</v>
      </c>
      <c r="I632" t="n">
        <v>23.002285</v>
      </c>
      <c r="J632" t="n">
        <v>-0.781433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2026-07-28</t>
        </is>
      </c>
      <c r="B633" t="inlineStr">
        <is>
          <t>159930</t>
        </is>
      </c>
      <c r="C633" t="inlineStr">
        <is>
          <t>能源ETF汇添富</t>
        </is>
      </c>
      <c r="D633" t="n">
        <v>71589.815</v>
      </c>
      <c r="E633" t="n">
        <v>70339.815</v>
      </c>
      <c r="F633" t="n">
        <v>1.6665</v>
      </c>
      <c r="G633" t="n">
        <v>1250</v>
      </c>
      <c r="H633" t="n">
        <v>11.930443</v>
      </c>
      <c r="I633" t="n">
        <v>11.919082</v>
      </c>
      <c r="J633" t="n">
        <v>0.011361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2026-07-28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1.8509</v>
      </c>
      <c r="G634" t="n">
        <v>0</v>
      </c>
      <c r="H634" t="n">
        <v>0.348497</v>
      </c>
      <c r="I634" t="n">
        <v>0.351641</v>
      </c>
      <c r="J634" t="n">
        <v>-0.003144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2026-07-28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2.8696</v>
      </c>
      <c r="G635" t="n">
        <v>0</v>
      </c>
      <c r="H635" t="n">
        <v>1.04393</v>
      </c>
      <c r="I635" t="n">
        <v>1.051388</v>
      </c>
      <c r="J635" t="n">
        <v>-0.007458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2026-07-28</t>
        </is>
      </c>
      <c r="B636" t="inlineStr">
        <is>
          <t>159934</t>
        </is>
      </c>
      <c r="C636" t="inlineStr">
        <is>
          <t>黄金ETF易方达</t>
        </is>
      </c>
      <c r="D636" t="n">
        <v>382850.8998</v>
      </c>
      <c r="E636" t="n">
        <v>382650.8998</v>
      </c>
      <c r="F636" t="n">
        <v>8.789099999999999</v>
      </c>
      <c r="G636" t="n">
        <v>200</v>
      </c>
      <c r="H636" t="n">
        <v>336.491484</v>
      </c>
      <c r="I636" t="n">
        <v>340.896034</v>
      </c>
      <c r="J636" t="n">
        <v>-4.40455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2026-07-28</t>
        </is>
      </c>
      <c r="B637" t="inlineStr">
        <is>
          <t>159935</t>
        </is>
      </c>
      <c r="C637" t="inlineStr">
        <is>
          <t>中证500ETF景顺</t>
        </is>
      </c>
      <c r="D637" t="n">
        <v>2957.2956</v>
      </c>
      <c r="E637" t="n">
        <v>2957.2956</v>
      </c>
      <c r="F637" t="n">
        <v>2.3787</v>
      </c>
      <c r="G637" t="n">
        <v>0</v>
      </c>
      <c r="H637" t="n">
        <v>0.703452</v>
      </c>
      <c r="I637" t="n">
        <v>0.72226</v>
      </c>
      <c r="J637" t="n">
        <v>-0.018808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2026-07-28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1.8543</v>
      </c>
      <c r="G638" t="n">
        <v>0</v>
      </c>
      <c r="H638" t="n">
        <v>2.042624</v>
      </c>
      <c r="I638" t="n">
        <v>2.083162</v>
      </c>
      <c r="J638" t="n">
        <v>-0.040538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2026-07-28</t>
        </is>
      </c>
      <c r="B639" t="inlineStr">
        <is>
          <t>159937</t>
        </is>
      </c>
      <c r="C639" t="inlineStr">
        <is>
          <t>黄金ETF博时</t>
        </is>
      </c>
      <c r="D639" t="n">
        <v>472602.1977</v>
      </c>
      <c r="E639" t="n">
        <v>472232.1977</v>
      </c>
      <c r="F639" t="n">
        <v>8.393599999999999</v>
      </c>
      <c r="G639" t="n">
        <v>370</v>
      </c>
      <c r="H639" t="n">
        <v>396.683381</v>
      </c>
      <c r="I639" t="n">
        <v>401.756265</v>
      </c>
      <c r="J639" t="n">
        <v>-5.072884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2026-07-28</t>
        </is>
      </c>
      <c r="B640" t="inlineStr">
        <is>
          <t>159938</t>
        </is>
      </c>
      <c r="C640" t="inlineStr">
        <is>
          <t>医药ETF广发</t>
        </is>
      </c>
      <c r="D640" t="n">
        <v>719456.7236</v>
      </c>
      <c r="E640" t="n">
        <v>719956.7236</v>
      </c>
      <c r="F640" t="n">
        <v>0.6261</v>
      </c>
      <c r="G640" t="n">
        <v>-500</v>
      </c>
      <c r="H640" t="n">
        <v>45.045185</v>
      </c>
      <c r="I640" t="n">
        <v>46.681994</v>
      </c>
      <c r="J640" t="n">
        <v>-1.636809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2026-07-28</t>
        </is>
      </c>
      <c r="B641" t="inlineStr">
        <is>
          <t>159939</t>
        </is>
      </c>
      <c r="C641" t="inlineStr">
        <is>
          <t>信息技术ETF广发</t>
        </is>
      </c>
      <c r="D641" t="n">
        <v>82565.6106</v>
      </c>
      <c r="E641" t="n">
        <v>82965.6106</v>
      </c>
      <c r="F641" t="n">
        <v>1.1251</v>
      </c>
      <c r="G641" t="n">
        <v>-400</v>
      </c>
      <c r="H641" t="n">
        <v>9.289457000000001</v>
      </c>
      <c r="I641" t="n">
        <v>9.429871</v>
      </c>
      <c r="J641" t="n">
        <v>-0.140414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2026-07-28</t>
        </is>
      </c>
      <c r="B642" t="inlineStr">
        <is>
          <t>159940</t>
        </is>
      </c>
      <c r="C642" t="inlineStr">
        <is>
          <t>金融地产ETF广发</t>
        </is>
      </c>
      <c r="D642" t="n">
        <v>43605.9983</v>
      </c>
      <c r="E642" t="n">
        <v>43605.9983</v>
      </c>
      <c r="F642" t="n">
        <v>1.1998</v>
      </c>
      <c r="G642" t="n">
        <v>0</v>
      </c>
      <c r="H642" t="n">
        <v>5.231848</v>
      </c>
      <c r="I642" t="n">
        <v>5.283739</v>
      </c>
      <c r="J642" t="n">
        <v>-0.051891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2026-07-28</t>
        </is>
      </c>
      <c r="B643" t="inlineStr">
        <is>
          <t>159941</t>
        </is>
      </c>
      <c r="C643" t="inlineStr">
        <is>
          <t>纳指ETF广发</t>
        </is>
      </c>
      <c r="D643" t="n">
        <v>2250851.0164</v>
      </c>
      <c r="E643" t="n">
        <v>2250721.0164</v>
      </c>
      <c r="F643" t="n">
        <v>1.4438</v>
      </c>
      <c r="G643" t="n">
        <v>130</v>
      </c>
      <c r="H643" t="n">
        <v>324.97787</v>
      </c>
      <c r="I643" t="n">
        <v>331.306134</v>
      </c>
      <c r="J643" t="n">
        <v>-6.328264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2026-07-28</t>
        </is>
      </c>
      <c r="B644" t="inlineStr">
        <is>
          <t>159943</t>
        </is>
      </c>
      <c r="C644" t="inlineStr">
        <is>
          <t>深证成指ETF大成</t>
        </is>
      </c>
      <c r="D644" t="n">
        <v>19722.9922</v>
      </c>
      <c r="E644" t="n">
        <v>19722.9922</v>
      </c>
      <c r="F644" t="n">
        <v>1.5219</v>
      </c>
      <c r="G644" t="n">
        <v>0</v>
      </c>
      <c r="H644" t="n">
        <v>3.001642</v>
      </c>
      <c r="I644" t="n">
        <v>3.075998</v>
      </c>
      <c r="J644" t="n">
        <v>-0.07435600000000001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2026-07-28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3360.8342</v>
      </c>
      <c r="F645" t="n">
        <v>1.3779</v>
      </c>
      <c r="G645" t="n">
        <v>0</v>
      </c>
      <c r="H645" t="n">
        <v>0.463089</v>
      </c>
      <c r="I645" t="n">
        <v>0.482616</v>
      </c>
      <c r="J645" t="n">
        <v>-0.019527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2026-07-28</t>
        </is>
      </c>
      <c r="B646" t="inlineStr">
        <is>
          <t>159945</t>
        </is>
      </c>
      <c r="C646" t="inlineStr">
        <is>
          <t>能源ETF广发</t>
        </is>
      </c>
      <c r="D646" t="n">
        <v>6857.2327</v>
      </c>
      <c r="E646" t="n">
        <v>6957.2327</v>
      </c>
      <c r="F646" t="n">
        <v>1.3213</v>
      </c>
      <c r="G646" t="n">
        <v>-100</v>
      </c>
      <c r="H646" t="n">
        <v>0.906046</v>
      </c>
      <c r="I646" t="n">
        <v>0.938113</v>
      </c>
      <c r="J646" t="n">
        <v>-0.032067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2026-07-28</t>
        </is>
      </c>
      <c r="B647" t="inlineStr">
        <is>
          <t>159948</t>
        </is>
      </c>
      <c r="C647" t="inlineStr">
        <is>
          <t>创业板ETF南方</t>
        </is>
      </c>
      <c r="D647" t="n">
        <v>113369.772</v>
      </c>
      <c r="E647" t="n">
        <v>113469.772</v>
      </c>
      <c r="F647" t="n">
        <v>3.8624</v>
      </c>
      <c r="G647" t="n">
        <v>-100</v>
      </c>
      <c r="H647" t="n">
        <v>43.787941</v>
      </c>
      <c r="I647" t="n">
        <v>45.020267</v>
      </c>
      <c r="J647" t="n">
        <v>-1.232326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2026-07-28</t>
        </is>
      </c>
      <c r="B648" t="inlineStr">
        <is>
          <t>159949</t>
        </is>
      </c>
      <c r="C648" t="inlineStr">
        <is>
          <t>创业板50ETF华安</t>
        </is>
      </c>
      <c r="D648" t="n">
        <v>1405678.5113</v>
      </c>
      <c r="E648" t="n">
        <v>1362478.5113</v>
      </c>
      <c r="F648" t="n">
        <v>1.6654</v>
      </c>
      <c r="G648" t="n">
        <v>43200</v>
      </c>
      <c r="H648" t="n">
        <v>234.101699</v>
      </c>
      <c r="I648" t="n">
        <v>233.269946</v>
      </c>
      <c r="J648" t="n">
        <v>0.831753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2026-07-28</t>
        </is>
      </c>
      <c r="B649" t="inlineStr">
        <is>
          <t>159952</t>
        </is>
      </c>
      <c r="C649" t="inlineStr">
        <is>
          <t>创业板ETF广发</t>
        </is>
      </c>
      <c r="D649" t="n">
        <v>490738.4929</v>
      </c>
      <c r="E649" t="n">
        <v>483768.4929</v>
      </c>
      <c r="F649" t="n">
        <v>2.1246</v>
      </c>
      <c r="G649" t="n">
        <v>6970</v>
      </c>
      <c r="H649" t="n">
        <v>104.2623</v>
      </c>
      <c r="I649" t="n">
        <v>105.563123</v>
      </c>
      <c r="J649" t="n">
        <v>-1.300823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2026-07-28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19260.5083</v>
      </c>
      <c r="E650" t="n">
        <v>19260.5083</v>
      </c>
      <c r="F650" t="n">
        <v>0.9095</v>
      </c>
      <c r="G650" t="n">
        <v>0</v>
      </c>
      <c r="H650" t="n">
        <v>1.751743</v>
      </c>
      <c r="I650" t="n">
        <v>1.768692</v>
      </c>
      <c r="J650" t="n">
        <v>-0.016949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2026-07-28</t>
        </is>
      </c>
      <c r="B651" t="inlineStr">
        <is>
          <t>159956</t>
        </is>
      </c>
      <c r="C651" t="inlineStr">
        <is>
          <t>创业板ETF建信</t>
        </is>
      </c>
      <c r="D651" t="n">
        <v>4597.8674</v>
      </c>
      <c r="E651" t="n">
        <v>4597.8674</v>
      </c>
      <c r="F651" t="n">
        <v>2.2117</v>
      </c>
      <c r="G651" t="n">
        <v>0</v>
      </c>
      <c r="H651" t="n">
        <v>1.01691</v>
      </c>
      <c r="I651" t="n">
        <v>1.044452</v>
      </c>
      <c r="J651" t="n">
        <v>-0.027542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2026-07-28</t>
        </is>
      </c>
      <c r="B652" t="inlineStr">
        <is>
          <t>159957</t>
        </is>
      </c>
      <c r="C652" t="inlineStr">
        <is>
          <t>创业板ETF华夏</t>
        </is>
      </c>
      <c r="D652" t="n">
        <v>113378.456</v>
      </c>
      <c r="E652" t="n">
        <v>113778.456</v>
      </c>
      <c r="F652" t="n">
        <v>2.2955</v>
      </c>
      <c r="G652" t="n">
        <v>-400</v>
      </c>
      <c r="H652" t="n">
        <v>26.026025</v>
      </c>
      <c r="I652" t="n">
        <v>26.823271</v>
      </c>
      <c r="J652" t="n">
        <v>-0.797246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2026-07-28</t>
        </is>
      </c>
      <c r="B653" t="inlineStr">
        <is>
          <t>159958</t>
        </is>
      </c>
      <c r="C653" t="inlineStr">
        <is>
          <t>创业板ETF工银</t>
        </is>
      </c>
      <c r="D653" t="n">
        <v>22451.1448</v>
      </c>
      <c r="E653" t="n">
        <v>22451.1448</v>
      </c>
      <c r="F653" t="n">
        <v>2.1111</v>
      </c>
      <c r="G653" t="n">
        <v>0</v>
      </c>
      <c r="H653" t="n">
        <v>4.739661</v>
      </c>
      <c r="I653" t="n">
        <v>4.868306</v>
      </c>
      <c r="J653" t="n">
        <v>-0.128645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2026-07-28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1.6108</v>
      </c>
      <c r="G654" t="n">
        <v>0</v>
      </c>
      <c r="H654" t="n">
        <v>29.459789</v>
      </c>
      <c r="I654" t="n">
        <v>29.798134</v>
      </c>
      <c r="J654" t="n">
        <v>-0.338345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2026-07-28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5557.396</v>
      </c>
      <c r="F655" t="n">
        <v>0.8368</v>
      </c>
      <c r="G655" t="n">
        <v>0</v>
      </c>
      <c r="H655" t="n">
        <v>0.465043</v>
      </c>
      <c r="I655" t="n">
        <v>0.470322</v>
      </c>
      <c r="J655" t="n">
        <v>-0.005279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2026-07-28</t>
        </is>
      </c>
      <c r="B656" t="inlineStr">
        <is>
          <t>159961</t>
        </is>
      </c>
      <c r="C656" t="inlineStr">
        <is>
          <t>深100ETF方正富邦</t>
        </is>
      </c>
      <c r="D656" t="n">
        <v>10124.5196</v>
      </c>
      <c r="E656" t="n">
        <v>10124.5196</v>
      </c>
      <c r="F656" t="n">
        <v>2.2478</v>
      </c>
      <c r="G656" t="n">
        <v>0</v>
      </c>
      <c r="H656" t="n">
        <v>2.27579</v>
      </c>
      <c r="I656" t="n">
        <v>2.327931</v>
      </c>
      <c r="J656" t="n">
        <v>-0.052141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2026-07-28</t>
        </is>
      </c>
      <c r="B657" t="inlineStr">
        <is>
          <t>159964</t>
        </is>
      </c>
      <c r="C657" t="inlineStr">
        <is>
          <t>创业板ETF平安</t>
        </is>
      </c>
      <c r="D657" t="n">
        <v>16148.1881</v>
      </c>
      <c r="E657" t="n">
        <v>16148.1881</v>
      </c>
      <c r="F657" t="n">
        <v>2.2848</v>
      </c>
      <c r="G657" t="n">
        <v>0</v>
      </c>
      <c r="H657" t="n">
        <v>3.689538</v>
      </c>
      <c r="I657" t="n">
        <v>3.789334</v>
      </c>
      <c r="J657" t="n">
        <v>-0.099796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2026-07-28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1.6496</v>
      </c>
      <c r="G658" t="n">
        <v>0</v>
      </c>
      <c r="H658" t="n">
        <v>0.369955</v>
      </c>
      <c r="I658" t="n">
        <v>0.374171</v>
      </c>
      <c r="J658" t="n">
        <v>-0.004216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2026-07-28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63539.9521</v>
      </c>
      <c r="F659" t="n">
        <v>0.5422</v>
      </c>
      <c r="G659" t="n">
        <v>330</v>
      </c>
      <c r="H659" t="n">
        <v>3.463029</v>
      </c>
      <c r="I659" t="n">
        <v>3.542352</v>
      </c>
      <c r="J659" t="n">
        <v>-0.079323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2026-07-28</t>
        </is>
      </c>
      <c r="B660" t="inlineStr">
        <is>
          <t>159967</t>
        </is>
      </c>
      <c r="C660" t="inlineStr">
        <is>
          <t>创业板成长ETF华夏</t>
        </is>
      </c>
      <c r="D660" t="n">
        <v>739170.5811</v>
      </c>
      <c r="E660" t="n">
        <v>740190.5811</v>
      </c>
      <c r="F660" t="n">
        <v>0.7933</v>
      </c>
      <c r="G660" t="n">
        <v>-1020</v>
      </c>
      <c r="H660" t="n">
        <v>58.638402</v>
      </c>
      <c r="I660" t="n">
        <v>60.029456</v>
      </c>
      <c r="J660" t="n">
        <v>-1.391054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2026-07-28</t>
        </is>
      </c>
      <c r="B661" t="inlineStr">
        <is>
          <t>159968</t>
        </is>
      </c>
      <c r="C661" t="inlineStr">
        <is>
          <t>中证500ETF博时</t>
        </is>
      </c>
      <c r="D661" t="n">
        <v>6409.5098</v>
      </c>
      <c r="E661" t="n">
        <v>6329.5098</v>
      </c>
      <c r="F661" t="n">
        <v>9.843</v>
      </c>
      <c r="G661" t="n">
        <v>80</v>
      </c>
      <c r="H661" t="n">
        <v>6.30888</v>
      </c>
      <c r="I661" t="n">
        <v>6.393881</v>
      </c>
      <c r="J661" t="n">
        <v>-0.08500099999999999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2026-07-28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1.0529</v>
      </c>
      <c r="G662" t="n">
        <v>0</v>
      </c>
      <c r="H662" t="n">
        <v>0.110225</v>
      </c>
      <c r="I662" t="n">
        <v>0.112717</v>
      </c>
      <c r="J662" t="n">
        <v>-0.002492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2026-07-28</t>
        </is>
      </c>
      <c r="B663" t="inlineStr">
        <is>
          <t>159971</t>
        </is>
      </c>
      <c r="C663" t="inlineStr">
        <is>
          <t>创业板ETF富国</t>
        </is>
      </c>
      <c r="D663" t="n">
        <v>155402.0288</v>
      </c>
      <c r="E663" t="n">
        <v>153802.0288</v>
      </c>
      <c r="F663" t="n">
        <v>1.2161</v>
      </c>
      <c r="G663" t="n">
        <v>1600</v>
      </c>
      <c r="H663" t="n">
        <v>18.898441</v>
      </c>
      <c r="I663" t="n">
        <v>19.212949</v>
      </c>
      <c r="J663" t="n">
        <v>-0.314508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2026-07-28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119.4564</v>
      </c>
      <c r="G664" t="n">
        <v>0</v>
      </c>
      <c r="H664" t="n">
        <v>68.802001</v>
      </c>
      <c r="I664" t="n">
        <v>68.791057</v>
      </c>
      <c r="J664" t="n">
        <v>0.010944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2026-07-28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1.9458</v>
      </c>
      <c r="G665" t="n">
        <v>0</v>
      </c>
      <c r="H665" t="n">
        <v>3.891141</v>
      </c>
      <c r="I665" t="n">
        <v>3.996129</v>
      </c>
      <c r="J665" t="n">
        <v>-0.104988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2026-07-28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1.7701</v>
      </c>
      <c r="G666" t="n">
        <v>0</v>
      </c>
      <c r="H666" t="n">
        <v>0.680292</v>
      </c>
      <c r="I666" t="n">
        <v>0.693244</v>
      </c>
      <c r="J666" t="n">
        <v>-0.012952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2026-07-28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0.7711</v>
      </c>
      <c r="G667" t="n">
        <v>0</v>
      </c>
      <c r="H667" t="n">
        <v>0.41977</v>
      </c>
      <c r="I667" t="n">
        <v>0.429351</v>
      </c>
      <c r="J667" t="n">
        <v>-0.009580999999999999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2026-07-28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1.2772</v>
      </c>
      <c r="G668" t="n">
        <v>0</v>
      </c>
      <c r="H668" t="n">
        <v>0.828722</v>
      </c>
      <c r="I668" t="n">
        <v>0.843062</v>
      </c>
      <c r="J668" t="n">
        <v>-0.01434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2026-07-28</t>
        </is>
      </c>
      <c r="B669" t="inlineStr">
        <is>
          <t>159977</t>
        </is>
      </c>
      <c r="C669" t="inlineStr">
        <is>
          <t>创业板ETF天弘</t>
        </is>
      </c>
      <c r="D669" t="n">
        <v>335987.282</v>
      </c>
      <c r="E669" t="n">
        <v>335587.282</v>
      </c>
      <c r="F669" t="n">
        <v>1.8146</v>
      </c>
      <c r="G669" t="n">
        <v>400</v>
      </c>
      <c r="H669" t="n">
        <v>60.968252</v>
      </c>
      <c r="I669" t="n">
        <v>62.550113</v>
      </c>
      <c r="J669" t="n">
        <v>-1.581861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2026-07-28</t>
        </is>
      </c>
      <c r="B670" t="inlineStr">
        <is>
          <t>159980</t>
        </is>
      </c>
      <c r="C670" t="inlineStr">
        <is>
          <t>有色ETF大成</t>
        </is>
      </c>
      <c r="D670" t="n">
        <v>258182.4777</v>
      </c>
      <c r="E670" t="n">
        <v>254782.4777</v>
      </c>
      <c r="F670" t="n">
        <v>2.0964</v>
      </c>
      <c r="G670" t="n">
        <v>3400</v>
      </c>
      <c r="H670" t="n">
        <v>54.125375</v>
      </c>
      <c r="I670" t="n">
        <v>53.89159</v>
      </c>
      <c r="J670" t="n">
        <v>0.233785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2026-07-28</t>
        </is>
      </c>
      <c r="B671" t="inlineStr">
        <is>
          <t>159981</t>
        </is>
      </c>
      <c r="C671" t="inlineStr">
        <is>
          <t>能源化工ETF建信</t>
        </is>
      </c>
      <c r="D671" t="n">
        <v>178953.6957</v>
      </c>
      <c r="E671" t="n">
        <v>179553.6957</v>
      </c>
      <c r="F671" t="n">
        <v>1.5466</v>
      </c>
      <c r="G671" t="n">
        <v>-600</v>
      </c>
      <c r="H671" t="n">
        <v>27.676979</v>
      </c>
      <c r="I671" t="n">
        <v>27.590221</v>
      </c>
      <c r="J671" t="n">
        <v>0.086758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2026-07-28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2.0141</v>
      </c>
      <c r="G672" t="n">
        <v>0</v>
      </c>
      <c r="H672" t="n">
        <v>3.025405</v>
      </c>
      <c r="I672" t="n">
        <v>3.103965</v>
      </c>
      <c r="J672" t="n">
        <v>-0.07856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2026-07-28</t>
        </is>
      </c>
      <c r="B673" t="inlineStr">
        <is>
          <t>159985</t>
        </is>
      </c>
      <c r="C673" t="inlineStr">
        <is>
          <t>豆粕ETF华夏</t>
        </is>
      </c>
      <c r="D673" t="n">
        <v>153192.4066</v>
      </c>
      <c r="E673" t="n">
        <v>153072.4066</v>
      </c>
      <c r="F673" t="n">
        <v>2.1342</v>
      </c>
      <c r="G673" t="n">
        <v>120</v>
      </c>
      <c r="H673" t="n">
        <v>32.694323</v>
      </c>
      <c r="I673" t="n">
        <v>32.602892</v>
      </c>
      <c r="J673" t="n">
        <v>0.091431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2026-07-28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0.8306</v>
      </c>
      <c r="G674" t="n">
        <v>0</v>
      </c>
      <c r="H674" t="n">
        <v>0.875977</v>
      </c>
      <c r="I674" t="n">
        <v>0.902343</v>
      </c>
      <c r="J674" t="n">
        <v>-0.026366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2026-07-28</t>
        </is>
      </c>
      <c r="B675" t="inlineStr">
        <is>
          <t>159992</t>
        </is>
      </c>
      <c r="C675" t="inlineStr">
        <is>
          <t>创新药ETF银华</t>
        </is>
      </c>
      <c r="D675" t="n">
        <v>2021038.1217</v>
      </c>
      <c r="E675" t="n">
        <v>2049478.1217</v>
      </c>
      <c r="F675" t="n">
        <v>0.8404</v>
      </c>
      <c r="G675" t="n">
        <v>-28440</v>
      </c>
      <c r="H675" t="n">
        <v>169.848044</v>
      </c>
      <c r="I675" t="n">
        <v>179.534283</v>
      </c>
      <c r="J675" t="n">
        <v>-9.686239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2026-07-28</t>
        </is>
      </c>
      <c r="B676" t="inlineStr">
        <is>
          <t>159993</t>
        </is>
      </c>
      <c r="C676" t="inlineStr">
        <is>
          <t>证券ETF鹏华</t>
        </is>
      </c>
      <c r="D676" t="n">
        <v>386369.7982</v>
      </c>
      <c r="E676" t="n">
        <v>384819.7982</v>
      </c>
      <c r="F676" t="n">
        <v>1.1928</v>
      </c>
      <c r="G676" t="n">
        <v>1550</v>
      </c>
      <c r="H676" t="n">
        <v>46.08619</v>
      </c>
      <c r="I676" t="n">
        <v>47.15197</v>
      </c>
      <c r="J676" t="n">
        <v>-1.06578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2026-07-28</t>
        </is>
      </c>
      <c r="B677" t="inlineStr">
        <is>
          <t>159994</t>
        </is>
      </c>
      <c r="C677" t="inlineStr">
        <is>
          <t>通信ETF银华</t>
        </is>
      </c>
      <c r="D677" t="n">
        <v>455900.3358</v>
      </c>
      <c r="E677" t="n">
        <v>459800.3358</v>
      </c>
      <c r="F677" t="n">
        <v>1.2571</v>
      </c>
      <c r="G677" t="n">
        <v>-3900</v>
      </c>
      <c r="H677" t="n">
        <v>57.311231</v>
      </c>
      <c r="I677" t="n">
        <v>59.447585</v>
      </c>
      <c r="J677" t="n">
        <v>-2.136354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2026-07-28</t>
        </is>
      </c>
      <c r="B678" t="inlineStr">
        <is>
          <t>159995</t>
        </is>
      </c>
      <c r="C678" t="inlineStr">
        <is>
          <t>芯片ETF华夏</t>
        </is>
      </c>
      <c r="D678" t="n">
        <v>2280612.6012</v>
      </c>
      <c r="E678" t="n">
        <v>2272612.6012</v>
      </c>
      <c r="F678" t="n">
        <v>1.2698</v>
      </c>
      <c r="G678" t="n">
        <v>8000</v>
      </c>
      <c r="H678" t="n">
        <v>289.592188</v>
      </c>
      <c r="I678" t="n">
        <v>286.0992</v>
      </c>
      <c r="J678" t="n">
        <v>3.492988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2026-07-28</t>
        </is>
      </c>
      <c r="B679" t="inlineStr">
        <is>
          <t>159996</t>
        </is>
      </c>
      <c r="C679" t="inlineStr">
        <is>
          <t>家电ETF国泰</t>
        </is>
      </c>
      <c r="D679" t="n">
        <v>46855.4846</v>
      </c>
      <c r="E679" t="n">
        <v>46855.4846</v>
      </c>
      <c r="F679" t="n">
        <v>1.3615</v>
      </c>
      <c r="G679" t="n">
        <v>0</v>
      </c>
      <c r="H679" t="n">
        <v>6.379374</v>
      </c>
      <c r="I679" t="n">
        <v>6.521815</v>
      </c>
      <c r="J679" t="n">
        <v>-0.142441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2026-07-28</t>
        </is>
      </c>
      <c r="B680" t="inlineStr">
        <is>
          <t>159997</t>
        </is>
      </c>
      <c r="C680" t="inlineStr">
        <is>
          <t>电子ETF天弘</t>
        </is>
      </c>
      <c r="D680" t="n">
        <v>68930.6634</v>
      </c>
      <c r="E680" t="n">
        <v>68830.6634</v>
      </c>
      <c r="F680" t="n">
        <v>2.1657</v>
      </c>
      <c r="G680" t="n">
        <v>100</v>
      </c>
      <c r="H680" t="n">
        <v>14.928314</v>
      </c>
      <c r="I680" t="n">
        <v>15.003708</v>
      </c>
      <c r="J680" t="n">
        <v>-0.075394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2026-07-28</t>
        </is>
      </c>
      <c r="B681" t="inlineStr">
        <is>
          <t>159998</t>
        </is>
      </c>
      <c r="C681" t="inlineStr">
        <is>
          <t>计算机ETF天弘</t>
        </is>
      </c>
      <c r="D681" t="n">
        <v>156105.5354</v>
      </c>
      <c r="E681" t="n">
        <v>162225.5354</v>
      </c>
      <c r="F681" t="n">
        <v>0.9589</v>
      </c>
      <c r="G681" t="n">
        <v>-6120</v>
      </c>
      <c r="H681" t="n">
        <v>14.96896</v>
      </c>
      <c r="I681" t="n">
        <v>16.086284</v>
      </c>
      <c r="J681" t="n">
        <v>-1.117324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2026-07-28</t>
        </is>
      </c>
      <c r="B682" t="inlineStr">
        <is>
          <t>160105</t>
        </is>
      </c>
      <c r="C682" t="inlineStr">
        <is>
          <t>南方积配LOF</t>
        </is>
      </c>
      <c r="D682" t="n">
        <v>980.4181</v>
      </c>
      <c r="E682" t="n">
        <v>980.4681</v>
      </c>
      <c r="F682" t="n">
        <v>1.2299</v>
      </c>
      <c r="G682" t="n">
        <v>-0.05</v>
      </c>
      <c r="H682" t="n">
        <v>0.120582</v>
      </c>
      <c r="I682" t="n">
        <v>0.123931</v>
      </c>
      <c r="J682" t="n">
        <v>-0.003349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2026-07-28</t>
        </is>
      </c>
      <c r="B683" t="inlineStr">
        <is>
          <t>160106</t>
        </is>
      </c>
      <c r="C683" t="inlineStr">
        <is>
          <t>南方高增LOF</t>
        </is>
      </c>
      <c r="D683" t="n">
        <v>3296.0335</v>
      </c>
      <c r="E683" t="n">
        <v>3296.0621</v>
      </c>
      <c r="F683" t="n">
        <v>1.48</v>
      </c>
      <c r="G683" t="n">
        <v>-0.0286</v>
      </c>
      <c r="H683" t="n">
        <v>0.487813</v>
      </c>
      <c r="I683" t="n">
        <v>0.50176</v>
      </c>
      <c r="J683" t="n">
        <v>-0.013947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2026-07-28</t>
        </is>
      </c>
      <c r="B684" t="inlineStr">
        <is>
          <t>160119</t>
        </is>
      </c>
      <c r="C684" t="inlineStr">
        <is>
          <t>500ETF联接LOF</t>
        </is>
      </c>
      <c r="D684" t="n">
        <v>3414.9413</v>
      </c>
      <c r="E684" t="n">
        <v>3407.7734</v>
      </c>
      <c r="F684" t="n">
        <v>2.1367</v>
      </c>
      <c r="G684" t="n">
        <v>7.1679</v>
      </c>
      <c r="H684" t="n">
        <v>0.729671</v>
      </c>
      <c r="I684" t="n">
        <v>0.746575</v>
      </c>
      <c r="J684" t="n">
        <v>-0.016904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2026-07-28</t>
        </is>
      </c>
      <c r="B685" t="inlineStr">
        <is>
          <t>160125</t>
        </is>
      </c>
      <c r="C685" t="inlineStr">
        <is>
          <t>南方香港LOF</t>
        </is>
      </c>
      <c r="D685" t="n">
        <v>1577.8678</v>
      </c>
      <c r="E685" t="n">
        <v>1577.8678</v>
      </c>
      <c r="F685" t="n">
        <v>1.5733</v>
      </c>
      <c r="G685" t="n">
        <v>0</v>
      </c>
      <c r="H685" t="n">
        <v>0.248246</v>
      </c>
      <c r="I685" t="n">
        <v>0.246715</v>
      </c>
      <c r="J685" t="n">
        <v>0.001531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2026-07-28</t>
        </is>
      </c>
      <c r="B686" t="inlineStr">
        <is>
          <t>160127</t>
        </is>
      </c>
      <c r="C686" t="inlineStr">
        <is>
          <t>南方消费LOF</t>
        </is>
      </c>
      <c r="D686" t="n">
        <v>3236.3821</v>
      </c>
      <c r="E686" t="n">
        <v>3240.5921</v>
      </c>
      <c r="F686" t="n">
        <v>0.8484</v>
      </c>
      <c r="G686" t="n">
        <v>-4.21</v>
      </c>
      <c r="H686" t="n">
        <v>0.274575</v>
      </c>
      <c r="I686" t="n">
        <v>0.275483</v>
      </c>
      <c r="J686" t="n">
        <v>-0.000908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2026-07-28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2026-07-28</t>
        </is>
      </c>
      <c r="B688" t="inlineStr">
        <is>
          <t>160133</t>
        </is>
      </c>
      <c r="C688" t="inlineStr">
        <is>
          <t>南方天元LOF</t>
        </is>
      </c>
      <c r="D688" t="n">
        <v>10906.5478</v>
      </c>
      <c r="E688" t="n">
        <v>10907.0978</v>
      </c>
      <c r="F688" t="n">
        <v>4.2591</v>
      </c>
      <c r="G688" t="n">
        <v>-0.55</v>
      </c>
      <c r="H688" t="n">
        <v>4.645208</v>
      </c>
      <c r="I688" t="n">
        <v>4.68907</v>
      </c>
      <c r="J688" t="n">
        <v>-0.043862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2026-07-28</t>
        </is>
      </c>
      <c r="B689" t="inlineStr">
        <is>
          <t>160135</t>
        </is>
      </c>
      <c r="C689" t="inlineStr">
        <is>
          <t>高铁基金LOF</t>
        </is>
      </c>
      <c r="D689" t="n">
        <v>689.3462</v>
      </c>
      <c r="E689" t="n">
        <v>689.4962</v>
      </c>
      <c r="F689" t="n">
        <v>0.9719</v>
      </c>
      <c r="G689" t="n">
        <v>-0.15</v>
      </c>
      <c r="H689" t="n">
        <v>0.066998</v>
      </c>
      <c r="I689" t="n">
        <v>0.068005</v>
      </c>
      <c r="J689" t="n">
        <v>-0.001007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2026-07-28</t>
        </is>
      </c>
      <c r="B690" t="inlineStr">
        <is>
          <t>160140</t>
        </is>
      </c>
      <c r="C690" t="inlineStr">
        <is>
          <t>美国REIT精选LOF</t>
        </is>
      </c>
      <c r="D690" t="n">
        <v>6486.9931</v>
      </c>
      <c r="E690" t="n">
        <v>6479.6682</v>
      </c>
      <c r="F690" t="n">
        <v>1.4859</v>
      </c>
      <c r="G690" t="n">
        <v>7.3249</v>
      </c>
      <c r="H690" t="n">
        <v>0.963902</v>
      </c>
      <c r="I690" t="n">
        <v>0.9628139999999999</v>
      </c>
      <c r="J690" t="n">
        <v>0.001088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2026-07-28</t>
        </is>
      </c>
      <c r="B691" t="inlineStr">
        <is>
          <t>160142</t>
        </is>
      </c>
      <c r="C691" t="inlineStr">
        <is>
          <t>南方优势产业LOF</t>
        </is>
      </c>
      <c r="D691" t="n">
        <v>3258.1192</v>
      </c>
      <c r="E691" t="n">
        <v>3258.1192</v>
      </c>
      <c r="F691" t="n">
        <v>1.052</v>
      </c>
      <c r="G691" t="n">
        <v>0</v>
      </c>
      <c r="H691" t="n">
        <v>0.342754</v>
      </c>
      <c r="I691" t="n">
        <v>0.352854</v>
      </c>
      <c r="J691" t="n">
        <v>-0.0101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2026-07-28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1.613</v>
      </c>
      <c r="G692" t="n">
        <v>0</v>
      </c>
      <c r="H692" t="n">
        <v>0.454741</v>
      </c>
      <c r="I692" t="n">
        <v>0.459167</v>
      </c>
      <c r="J692" t="n">
        <v>-0.004426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2026-07-28</t>
        </is>
      </c>
      <c r="B693" t="inlineStr">
        <is>
          <t>160211</t>
        </is>
      </c>
      <c r="C693" t="inlineStr">
        <is>
          <t>国泰小盘LOF</t>
        </is>
      </c>
      <c r="D693" t="n">
        <v>1516.1927</v>
      </c>
      <c r="E693" t="n">
        <v>1516.1558</v>
      </c>
      <c r="F693" t="n">
        <v>2.669</v>
      </c>
      <c r="G693" t="n">
        <v>0.0369</v>
      </c>
      <c r="H693" t="n">
        <v>0.404672</v>
      </c>
      <c r="I693" t="n">
        <v>0.409969</v>
      </c>
      <c r="J693" t="n">
        <v>-0.005297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2026-07-28</t>
        </is>
      </c>
      <c r="B694" t="inlineStr">
        <is>
          <t>160212</t>
        </is>
      </c>
      <c r="C694" t="inlineStr">
        <is>
          <t>国泰估值LOF</t>
        </is>
      </c>
      <c r="D694" t="n">
        <v>773.0352</v>
      </c>
      <c r="E694" t="n">
        <v>773.0554</v>
      </c>
      <c r="F694" t="n">
        <v>3.448</v>
      </c>
      <c r="G694" t="n">
        <v>-0.0202</v>
      </c>
      <c r="H694" t="n">
        <v>0.266543</v>
      </c>
      <c r="I694" t="n">
        <v>0.273492</v>
      </c>
      <c r="J694" t="n">
        <v>-0.006949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2026-07-28</t>
        </is>
      </c>
      <c r="B695" t="inlineStr">
        <is>
          <t>160215</t>
        </is>
      </c>
      <c r="C695" t="inlineStr">
        <is>
          <t>国泰价值LOF</t>
        </is>
      </c>
      <c r="D695" t="n">
        <v>207.712</v>
      </c>
      <c r="E695" t="n">
        <v>207.712</v>
      </c>
      <c r="F695" t="n">
        <v>3.588</v>
      </c>
      <c r="G695" t="n">
        <v>0</v>
      </c>
      <c r="H695" t="n">
        <v>0.074527</v>
      </c>
      <c r="I695" t="n">
        <v>0.076459</v>
      </c>
      <c r="J695" t="n">
        <v>-0.001932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2026-07-28</t>
        </is>
      </c>
      <c r="B696" t="inlineStr">
        <is>
          <t>160216</t>
        </is>
      </c>
      <c r="C696" t="inlineStr">
        <is>
          <t>国泰商品LOF</t>
        </is>
      </c>
      <c r="D696" t="n">
        <v>21648.7255</v>
      </c>
      <c r="E696" t="n">
        <v>21782.8644</v>
      </c>
      <c r="F696" t="n">
        <v>0.614</v>
      </c>
      <c r="G696" t="n">
        <v>-134.1389</v>
      </c>
      <c r="H696" t="n">
        <v>1.329232</v>
      </c>
      <c r="I696" t="n">
        <v>1.363607</v>
      </c>
      <c r="J696" t="n">
        <v>-0.034375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2026-07-28</t>
        </is>
      </c>
      <c r="B697" t="inlineStr">
        <is>
          <t>160218</t>
        </is>
      </c>
      <c r="C697" t="inlineStr">
        <is>
          <t>房地产LOF</t>
        </is>
      </c>
      <c r="D697" t="n">
        <v>3051.6058</v>
      </c>
      <c r="E697" t="n">
        <v>3050.0688</v>
      </c>
      <c r="F697" t="n">
        <v>0.5296</v>
      </c>
      <c r="G697" t="n">
        <v>1.537</v>
      </c>
      <c r="H697" t="n">
        <v>0.161613</v>
      </c>
      <c r="I697" t="n">
        <v>0.166259</v>
      </c>
      <c r="J697" t="n">
        <v>-0.004646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2026-07-28</t>
        </is>
      </c>
      <c r="B698" t="inlineStr">
        <is>
          <t>160219</t>
        </is>
      </c>
      <c r="C698" t="inlineStr">
        <is>
          <t>医药LOF</t>
        </is>
      </c>
      <c r="D698" t="n">
        <v>14746.6858</v>
      </c>
      <c r="E698" t="n">
        <v>14753.4958</v>
      </c>
      <c r="F698" t="n">
        <v>0.5514</v>
      </c>
      <c r="G698" t="n">
        <v>-6.81</v>
      </c>
      <c r="H698" t="n">
        <v>0.813132</v>
      </c>
      <c r="I698" t="n">
        <v>0.839621</v>
      </c>
      <c r="J698" t="n">
        <v>-0.026489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2026-07-28</t>
        </is>
      </c>
      <c r="B699" t="inlineStr">
        <is>
          <t>160220</t>
        </is>
      </c>
      <c r="C699" t="inlineStr">
        <is>
          <t>国泰民益LOF</t>
        </is>
      </c>
      <c r="D699" t="n">
        <v>609.3547</v>
      </c>
      <c r="E699" t="n">
        <v>609.973</v>
      </c>
      <c r="F699" t="n">
        <v>4.5449</v>
      </c>
      <c r="G699" t="n">
        <v>-0.6183</v>
      </c>
      <c r="H699" t="n">
        <v>0.276946</v>
      </c>
      <c r="I699" t="n">
        <v>0.284186</v>
      </c>
      <c r="J699" t="n">
        <v>-0.00724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2026-07-28</t>
        </is>
      </c>
      <c r="B700" t="inlineStr">
        <is>
          <t>160221</t>
        </is>
      </c>
      <c r="C700" t="inlineStr">
        <is>
          <t>有色金属LOF</t>
        </is>
      </c>
      <c r="D700" t="n">
        <v>4613.8215</v>
      </c>
      <c r="E700" t="n">
        <v>4495.1009</v>
      </c>
      <c r="F700" t="n">
        <v>2.0995</v>
      </c>
      <c r="G700" t="n">
        <v>118.7206</v>
      </c>
      <c r="H700" t="n">
        <v>0.968672</v>
      </c>
      <c r="I700" t="n">
        <v>0.988652</v>
      </c>
      <c r="J700" t="n">
        <v>-0.01998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2026-07-28</t>
        </is>
      </c>
      <c r="B701" t="inlineStr">
        <is>
          <t>160222</t>
        </is>
      </c>
      <c r="C701" t="inlineStr">
        <is>
          <t>食品LOF</t>
        </is>
      </c>
      <c r="D701" t="n">
        <v>8474.2381</v>
      </c>
      <c r="E701" t="n">
        <v>8485.8199</v>
      </c>
      <c r="F701" t="n">
        <v>0.657</v>
      </c>
      <c r="G701" t="n">
        <v>-11.5818</v>
      </c>
      <c r="H701" t="n">
        <v>0.5567569999999999</v>
      </c>
      <c r="I701" t="n">
        <v>0.5658339999999999</v>
      </c>
      <c r="J701" t="n">
        <v>-0.009077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2026-07-28</t>
        </is>
      </c>
      <c r="B702" t="inlineStr">
        <is>
          <t>160223</t>
        </is>
      </c>
      <c r="C702" t="inlineStr">
        <is>
          <t>创业板LOF</t>
        </is>
      </c>
      <c r="D702" t="n">
        <v>973.7405</v>
      </c>
      <c r="E702" t="n">
        <v>968.8593</v>
      </c>
      <c r="F702" t="n">
        <v>1.9395</v>
      </c>
      <c r="G702" t="n">
        <v>4.8812</v>
      </c>
      <c r="H702" t="n">
        <v>0.188857</v>
      </c>
      <c r="I702" t="n">
        <v>0.192716</v>
      </c>
      <c r="J702" t="n">
        <v>-0.003859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2026-07-28</t>
        </is>
      </c>
      <c r="B703" t="inlineStr">
        <is>
          <t>160225</t>
        </is>
      </c>
      <c r="C703" t="inlineStr">
        <is>
          <t>新能源汽车LOF</t>
        </is>
      </c>
      <c r="D703" t="n">
        <v>866.8474</v>
      </c>
      <c r="E703" t="n">
        <v>866.8474</v>
      </c>
      <c r="F703" t="n">
        <v>1.7154</v>
      </c>
      <c r="G703" t="n">
        <v>0</v>
      </c>
      <c r="H703" t="n">
        <v>0.148699</v>
      </c>
      <c r="I703" t="n">
        <v>0.152843</v>
      </c>
      <c r="J703" t="n">
        <v>-0.004144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2026-07-28</t>
        </is>
      </c>
      <c r="B704" t="inlineStr">
        <is>
          <t>160311</t>
        </is>
      </c>
      <c r="C704" t="inlineStr">
        <is>
          <t>华夏蓝筹LOF</t>
        </is>
      </c>
      <c r="D704" t="n">
        <v>6242.9281</v>
      </c>
      <c r="E704" t="n">
        <v>6242.9281</v>
      </c>
      <c r="F704" t="n">
        <v>1.433</v>
      </c>
      <c r="G704" t="n">
        <v>0</v>
      </c>
      <c r="H704" t="n">
        <v>0.894612</v>
      </c>
      <c r="I704" t="n">
        <v>0.9027269999999999</v>
      </c>
      <c r="J704" t="n">
        <v>-0.008115000000000001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2026-07-28</t>
        </is>
      </c>
      <c r="B705" t="inlineStr">
        <is>
          <t>160314</t>
        </is>
      </c>
      <c r="C705" t="inlineStr">
        <is>
          <t>华夏行业LOF</t>
        </is>
      </c>
      <c r="D705" t="n">
        <v>6677.2974</v>
      </c>
      <c r="E705" t="n">
        <v>6680.7923</v>
      </c>
      <c r="F705" t="n">
        <v>1.271</v>
      </c>
      <c r="G705" t="n">
        <v>-3.4949</v>
      </c>
      <c r="H705" t="n">
        <v>0.848684</v>
      </c>
      <c r="I705" t="n">
        <v>0.865831</v>
      </c>
      <c r="J705" t="n">
        <v>-0.017147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2026-07-28</t>
        </is>
      </c>
      <c r="B706" t="inlineStr">
        <is>
          <t>160322</t>
        </is>
      </c>
      <c r="C706" t="inlineStr">
        <is>
          <t>港股精选LOF</t>
        </is>
      </c>
      <c r="D706" t="n">
        <v>1320.1042</v>
      </c>
      <c r="E706" t="n">
        <v>1319.8289</v>
      </c>
      <c r="F706" t="n">
        <v>1.0735</v>
      </c>
      <c r="G706" t="n">
        <v>0.2753</v>
      </c>
      <c r="H706" t="n">
        <v>0.141713</v>
      </c>
      <c r="I706" t="n">
        <v>0.143241</v>
      </c>
      <c r="J706" t="n">
        <v>-0.001528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2026-07-28</t>
        </is>
      </c>
      <c r="B707" t="inlineStr">
        <is>
          <t>160323</t>
        </is>
      </c>
      <c r="C707" t="inlineStr">
        <is>
          <t>华夏磐泰LOF</t>
        </is>
      </c>
      <c r="D707" t="n">
        <v>7234.915</v>
      </c>
      <c r="E707" t="n">
        <v>7230.7823</v>
      </c>
      <c r="F707" t="n">
        <v>1.7228</v>
      </c>
      <c r="G707" t="n">
        <v>4.1327</v>
      </c>
      <c r="H707" t="n">
        <v>1.246431</v>
      </c>
      <c r="I707" t="n">
        <v>1.250564</v>
      </c>
      <c r="J707" t="n">
        <v>-0.004133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2026-07-28</t>
        </is>
      </c>
      <c r="B708" t="inlineStr">
        <is>
          <t>160324</t>
        </is>
      </c>
      <c r="C708" t="inlineStr">
        <is>
          <t>华夏磐晟LOF</t>
        </is>
      </c>
      <c r="D708" t="n">
        <v>1092.3226</v>
      </c>
      <c r="E708" t="n">
        <v>1124.7816</v>
      </c>
      <c r="F708" t="n">
        <v>3.051</v>
      </c>
      <c r="G708" t="n">
        <v>-32.459</v>
      </c>
      <c r="H708" t="n">
        <v>0.333268</v>
      </c>
      <c r="I708" t="n">
        <v>0.344712</v>
      </c>
      <c r="J708" t="n">
        <v>-0.011444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2026-07-28</t>
        </is>
      </c>
      <c r="B709" t="inlineStr">
        <is>
          <t>160325</t>
        </is>
      </c>
      <c r="C709" t="inlineStr">
        <is>
          <t>华夏创业板定开</t>
        </is>
      </c>
      <c r="D709" t="n">
        <v>11756.2518</v>
      </c>
      <c r="E709" t="n">
        <v>11756.2518</v>
      </c>
      <c r="F709" t="n">
        <v>1.6698</v>
      </c>
      <c r="G709" t="n">
        <v>0</v>
      </c>
      <c r="H709" t="n">
        <v>1.963059</v>
      </c>
      <c r="I709" t="n">
        <v>2.005381</v>
      </c>
      <c r="J709" t="n">
        <v>-0.042322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2026-07-28</t>
        </is>
      </c>
      <c r="B710" t="inlineStr">
        <is>
          <t>160326</t>
        </is>
      </c>
      <c r="C710" t="inlineStr">
        <is>
          <t>优选配置FOF-LOF</t>
        </is>
      </c>
      <c r="D710" t="n">
        <v>6850.6768</v>
      </c>
      <c r="E710" t="n">
        <v>6850.7068</v>
      </c>
      <c r="F710" t="n">
        <v>0.9306</v>
      </c>
      <c r="G710" t="n">
        <v>-0.03</v>
      </c>
      <c r="H710" t="n">
        <v>0.637524</v>
      </c>
      <c r="I710" t="n">
        <v>0.645679</v>
      </c>
      <c r="J710" t="n">
        <v>-0.008155000000000001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2026-07-28</t>
        </is>
      </c>
      <c r="B711" t="inlineStr">
        <is>
          <t>160416</t>
        </is>
      </c>
      <c r="C711" t="inlineStr">
        <is>
          <t>石油基金LOF</t>
        </is>
      </c>
      <c r="D711" t="n">
        <v>13739.4765</v>
      </c>
      <c r="E711" t="n">
        <v>13739.977</v>
      </c>
      <c r="F711" t="n">
        <v>2.1299</v>
      </c>
      <c r="G711" t="n">
        <v>-0.5004999999999999</v>
      </c>
      <c r="H711" t="n">
        <v>2.926371</v>
      </c>
      <c r="I711" t="n">
        <v>2.902433</v>
      </c>
      <c r="J711" t="n">
        <v>0.023938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2026-07-28</t>
        </is>
      </c>
      <c r="B712" t="inlineStr">
        <is>
          <t>160421</t>
        </is>
      </c>
      <c r="C712" t="inlineStr">
        <is>
          <t>华安智增LOF</t>
        </is>
      </c>
      <c r="D712" t="n">
        <v>1265.0369</v>
      </c>
      <c r="E712" t="n">
        <v>1265.2367</v>
      </c>
      <c r="F712" t="n">
        <v>1.5052</v>
      </c>
      <c r="G712" t="n">
        <v>-0.1998</v>
      </c>
      <c r="H712" t="n">
        <v>0.190413</v>
      </c>
      <c r="I712" t="n">
        <v>0.194884</v>
      </c>
      <c r="J712" t="n">
        <v>-0.004471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2026-07-28</t>
        </is>
      </c>
      <c r="B713" t="inlineStr">
        <is>
          <t>160505</t>
        </is>
      </c>
      <c r="C713" t="inlineStr">
        <is>
          <t>博时主题LOF</t>
        </is>
      </c>
      <c r="D713" t="n">
        <v>16008.2684</v>
      </c>
      <c r="E713" t="n">
        <v>16008.2684</v>
      </c>
      <c r="F713" t="n">
        <v>1.058</v>
      </c>
      <c r="G713" t="n">
        <v>0</v>
      </c>
      <c r="H713" t="n">
        <v>1.693675</v>
      </c>
      <c r="I713" t="n">
        <v>1.7433</v>
      </c>
      <c r="J713" t="n">
        <v>-0.049625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2026-07-28</t>
        </is>
      </c>
      <c r="B714" t="inlineStr">
        <is>
          <t>160512</t>
        </is>
      </c>
      <c r="C714" t="inlineStr">
        <is>
          <t>博时卓越LOF</t>
        </is>
      </c>
      <c r="D714" t="n">
        <v>1030.5005</v>
      </c>
      <c r="E714" t="n">
        <v>1031.4005</v>
      </c>
      <c r="F714" t="n">
        <v>2.899</v>
      </c>
      <c r="G714" t="n">
        <v>-0.9</v>
      </c>
      <c r="H714" t="n">
        <v>0.298742</v>
      </c>
      <c r="I714" t="n">
        <v>0.306326</v>
      </c>
      <c r="J714" t="n">
        <v>-0.007584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2026-07-28</t>
        </is>
      </c>
      <c r="B715" t="inlineStr">
        <is>
          <t>160513</t>
        </is>
      </c>
      <c r="C715" t="inlineStr">
        <is>
          <t>稳健债LOF</t>
        </is>
      </c>
      <c r="D715" t="n">
        <v>545.2909</v>
      </c>
      <c r="E715" t="n">
        <v>545.2909</v>
      </c>
      <c r="F715" t="n">
        <v>2.2056</v>
      </c>
      <c r="G715" t="n">
        <v>0</v>
      </c>
      <c r="H715" t="n">
        <v>0.120269</v>
      </c>
      <c r="I715" t="n">
        <v>0.120417</v>
      </c>
      <c r="J715" t="n">
        <v>-0.000148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2026-07-28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1.0344</v>
      </c>
      <c r="G716" t="n">
        <v>0</v>
      </c>
      <c r="H716" t="n">
        <v>0.031657</v>
      </c>
      <c r="I716" t="n">
        <v>0.031644</v>
      </c>
      <c r="J716" t="n">
        <v>1.3e-05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2026-07-28</t>
        </is>
      </c>
      <c r="B717" t="inlineStr">
        <is>
          <t>160518</t>
        </is>
      </c>
      <c r="C717" t="inlineStr">
        <is>
          <t>博时睿远LOF</t>
        </is>
      </c>
      <c r="D717" t="n">
        <v>1543.0642</v>
      </c>
      <c r="E717" t="n">
        <v>1543.0508</v>
      </c>
      <c r="F717" t="n">
        <v>2.621</v>
      </c>
      <c r="G717" t="n">
        <v>0.0134</v>
      </c>
      <c r="H717" t="n">
        <v>0.404437</v>
      </c>
      <c r="I717" t="n">
        <v>0.410297</v>
      </c>
      <c r="J717" t="n">
        <v>-0.00586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2026-07-28</t>
        </is>
      </c>
      <c r="B718" t="inlineStr">
        <is>
          <t>160526</t>
        </is>
      </c>
      <c r="C718" t="inlineStr">
        <is>
          <t>博时优势企业</t>
        </is>
      </c>
      <c r="D718" t="n">
        <v>167.7697</v>
      </c>
      <c r="E718" t="n">
        <v>167.7697</v>
      </c>
      <c r="F718" t="n">
        <v>1.3074</v>
      </c>
      <c r="G718" t="n">
        <v>0</v>
      </c>
      <c r="H718" t="n">
        <v>0.021934</v>
      </c>
      <c r="I718" t="n">
        <v>0.022235</v>
      </c>
      <c r="J718" t="n">
        <v>-0.000301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2026-07-28</t>
        </is>
      </c>
      <c r="B719" t="inlineStr">
        <is>
          <t>160527</t>
        </is>
      </c>
      <c r="C719" t="inlineStr">
        <is>
          <t>博时研究优选LOF</t>
        </is>
      </c>
      <c r="D719" t="n">
        <v>480.4416</v>
      </c>
      <c r="E719" t="n">
        <v>480.4416</v>
      </c>
      <c r="F719" t="n">
        <v>0.8397</v>
      </c>
      <c r="G719" t="n">
        <v>0</v>
      </c>
      <c r="H719" t="n">
        <v>0.040343</v>
      </c>
      <c r="I719" t="n">
        <v>0.041159</v>
      </c>
      <c r="J719" t="n">
        <v>-0.000816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2026-07-28</t>
        </is>
      </c>
      <c r="B720" t="inlineStr">
        <is>
          <t>160529</t>
        </is>
      </c>
      <c r="C720" t="inlineStr">
        <is>
          <t>创业板博时定开</t>
        </is>
      </c>
      <c r="D720" t="n">
        <v>3743.4229</v>
      </c>
      <c r="E720" t="n">
        <v>3743.4229</v>
      </c>
      <c r="F720" t="n">
        <v>1.4388</v>
      </c>
      <c r="G720" t="n">
        <v>0</v>
      </c>
      <c r="H720" t="n">
        <v>0.538604</v>
      </c>
      <c r="I720" t="n">
        <v>0.553652</v>
      </c>
      <c r="J720" t="n">
        <v>-0.015048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2026-07-28</t>
        </is>
      </c>
      <c r="B721" t="inlineStr">
        <is>
          <t>160607</t>
        </is>
      </c>
      <c r="C721" t="inlineStr">
        <is>
          <t>鹏华价值优势LOF</t>
        </is>
      </c>
      <c r="D721" t="n">
        <v>5306.8507</v>
      </c>
      <c r="E721" t="n">
        <v>5310.7507</v>
      </c>
      <c r="F721" t="n">
        <v>0.857</v>
      </c>
      <c r="G721" t="n">
        <v>-3.9</v>
      </c>
      <c r="H721" t="n">
        <v>0.454797</v>
      </c>
      <c r="I721" t="n">
        <v>0.458849</v>
      </c>
      <c r="J721" t="n">
        <v>-0.004052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2026-07-28</t>
        </is>
      </c>
      <c r="B722" t="inlineStr">
        <is>
          <t>160610</t>
        </is>
      </c>
      <c r="C722" t="inlineStr">
        <is>
          <t>鹏华动力LOF</t>
        </is>
      </c>
      <c r="D722" t="n">
        <v>2475.5624</v>
      </c>
      <c r="E722" t="n">
        <v>2473.0787</v>
      </c>
      <c r="F722" t="n">
        <v>1.19</v>
      </c>
      <c r="G722" t="n">
        <v>2.4837</v>
      </c>
      <c r="H722" t="n">
        <v>0.294592</v>
      </c>
      <c r="I722" t="n">
        <v>0.297511</v>
      </c>
      <c r="J722" t="n">
        <v>-0.002919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2026-07-28</t>
        </is>
      </c>
      <c r="B723" t="inlineStr">
        <is>
          <t>160611</t>
        </is>
      </c>
      <c r="C723" t="inlineStr">
        <is>
          <t>鹏华优质治理LOF</t>
        </is>
      </c>
      <c r="D723" t="n">
        <v>5836.887</v>
      </c>
      <c r="E723" t="n">
        <v>5836.9313</v>
      </c>
      <c r="F723" t="n">
        <v>1.246</v>
      </c>
      <c r="G723" t="n">
        <v>-0.0443</v>
      </c>
      <c r="H723" t="n">
        <v>0.727276</v>
      </c>
      <c r="I723" t="n">
        <v>0.744034</v>
      </c>
      <c r="J723" t="n">
        <v>-0.016758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2026-07-28</t>
        </is>
      </c>
      <c r="B724" t="inlineStr">
        <is>
          <t>160613</t>
        </is>
      </c>
      <c r="C724" t="inlineStr">
        <is>
          <t>鹏华盛世创新LOF</t>
        </is>
      </c>
      <c r="D724" t="n">
        <v>779.444</v>
      </c>
      <c r="E724" t="n">
        <v>779.944</v>
      </c>
      <c r="F724" t="n">
        <v>1.1794</v>
      </c>
      <c r="G724" t="n">
        <v>-0.5</v>
      </c>
      <c r="H724" t="n">
        <v>0.091928</v>
      </c>
      <c r="I724" t="n">
        <v>0.093125</v>
      </c>
      <c r="J724" t="n">
        <v>-0.001197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2026-07-28</t>
        </is>
      </c>
      <c r="B725" t="inlineStr">
        <is>
          <t>160615</t>
        </is>
      </c>
      <c r="C725" t="inlineStr">
        <is>
          <t>鹏华300LOF</t>
        </is>
      </c>
      <c r="D725" t="n">
        <v>367.4896</v>
      </c>
      <c r="E725" t="n">
        <v>368.2396</v>
      </c>
      <c r="F725" t="n">
        <v>1.412</v>
      </c>
      <c r="G725" t="n">
        <v>-0.75</v>
      </c>
      <c r="H725" t="n">
        <v>0.05189</v>
      </c>
      <c r="I725" t="n">
        <v>0.052824</v>
      </c>
      <c r="J725" t="n">
        <v>-0.000934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2026-07-28</t>
        </is>
      </c>
      <c r="B726" t="inlineStr">
        <is>
          <t>160616</t>
        </is>
      </c>
      <c r="C726" t="inlineStr">
        <is>
          <t>鹏华500LOF</t>
        </is>
      </c>
      <c r="D726" t="n">
        <v>365.0196</v>
      </c>
      <c r="E726" t="n">
        <v>365.0196</v>
      </c>
      <c r="F726" t="n">
        <v>2.2263</v>
      </c>
      <c r="G726" t="n">
        <v>0</v>
      </c>
      <c r="H726" t="n">
        <v>0.081264</v>
      </c>
      <c r="I726" t="n">
        <v>0.08330799999999999</v>
      </c>
      <c r="J726" t="n">
        <v>-0.002044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2026-07-28</t>
        </is>
      </c>
      <c r="B727" t="inlineStr">
        <is>
          <t>160617</t>
        </is>
      </c>
      <c r="C727" t="inlineStr">
        <is>
          <t>鹏华丰润LOF</t>
        </is>
      </c>
      <c r="D727" t="n">
        <v>148.2728</v>
      </c>
      <c r="E727" t="n">
        <v>148.2728</v>
      </c>
      <c r="F727" t="n">
        <v>1.1143</v>
      </c>
      <c r="G727" t="n">
        <v>0</v>
      </c>
      <c r="H727" t="n">
        <v>0.016522</v>
      </c>
      <c r="I727" t="n">
        <v>0.016532</v>
      </c>
      <c r="J727" t="n">
        <v>-1e-05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2026-07-28</t>
        </is>
      </c>
      <c r="B728" t="inlineStr">
        <is>
          <t>160618</t>
        </is>
      </c>
      <c r="C728" t="inlineStr">
        <is>
          <t>鹏华丰泽LOF</t>
        </is>
      </c>
      <c r="D728" t="n">
        <v>4504.7959</v>
      </c>
      <c r="E728" t="n">
        <v>4504.7959</v>
      </c>
      <c r="F728" t="n">
        <v>1.6304</v>
      </c>
      <c r="G728" t="n">
        <v>0</v>
      </c>
      <c r="H728" t="n">
        <v>0.7344619999999999</v>
      </c>
      <c r="I728" t="n">
        <v>0.734552</v>
      </c>
      <c r="J728" t="n">
        <v>-9.000000000000001e-05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2026-07-28</t>
        </is>
      </c>
      <c r="B729" t="inlineStr">
        <is>
          <t>160620</t>
        </is>
      </c>
      <c r="C729" t="inlineStr">
        <is>
          <t>资源LOF</t>
        </is>
      </c>
      <c r="D729" t="n">
        <v>666.296</v>
      </c>
      <c r="E729" t="n">
        <v>668.0167</v>
      </c>
      <c r="F729" t="n">
        <v>2.6494</v>
      </c>
      <c r="G729" t="n">
        <v>-1.7207</v>
      </c>
      <c r="H729" t="n">
        <v>0.176528</v>
      </c>
      <c r="I729" t="n">
        <v>0.18462</v>
      </c>
      <c r="J729" t="n">
        <v>-0.008092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2026-07-28</t>
        </is>
      </c>
      <c r="B730" t="inlineStr">
        <is>
          <t>160621</t>
        </is>
      </c>
      <c r="C730" t="inlineStr">
        <is>
          <t>鹏华丰和LOF</t>
        </is>
      </c>
      <c r="D730" t="n">
        <v>101.9325</v>
      </c>
      <c r="E730" t="n">
        <v>100.516</v>
      </c>
      <c r="F730" t="n">
        <v>1.4007</v>
      </c>
      <c r="G730" t="n">
        <v>1.4165</v>
      </c>
      <c r="H730" t="n">
        <v>0.014278</v>
      </c>
      <c r="I730" t="n">
        <v>0.014115</v>
      </c>
      <c r="J730" t="n">
        <v>0.000163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2026-07-28</t>
        </is>
      </c>
      <c r="B731" t="inlineStr">
        <is>
          <t>160622</t>
        </is>
      </c>
      <c r="C731" t="inlineStr">
        <is>
          <t>鹏华丰利LOF</t>
        </is>
      </c>
      <c r="D731" t="n">
        <v>1485.2488</v>
      </c>
      <c r="E731" t="n">
        <v>1485.3488</v>
      </c>
      <c r="F731" t="n">
        <v>1.1468</v>
      </c>
      <c r="G731" t="n">
        <v>-0.1</v>
      </c>
      <c r="H731" t="n">
        <v>0.170328</v>
      </c>
      <c r="I731" t="n">
        <v>0.170488</v>
      </c>
      <c r="J731" t="n">
        <v>-0.00016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2026-07-28</t>
        </is>
      </c>
      <c r="B732" t="inlineStr">
        <is>
          <t>160625</t>
        </is>
      </c>
      <c r="C732" t="inlineStr">
        <is>
          <t>证保LOF</t>
        </is>
      </c>
      <c r="D732" t="n">
        <v>5181.9399</v>
      </c>
      <c r="E732" t="n">
        <v>5195.4599</v>
      </c>
      <c r="F732" t="n">
        <v>0.8522999999999999</v>
      </c>
      <c r="G732" t="n">
        <v>-13.52</v>
      </c>
      <c r="H732" t="n">
        <v>0.441657</v>
      </c>
      <c r="I732" t="n">
        <v>0.452421</v>
      </c>
      <c r="J732" t="n">
        <v>-0.010764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2026-07-28</t>
        </is>
      </c>
      <c r="B733" t="inlineStr">
        <is>
          <t>160626</t>
        </is>
      </c>
      <c r="C733" t="inlineStr">
        <is>
          <t>信息LOF</t>
        </is>
      </c>
      <c r="D733" t="n">
        <v>853.6825</v>
      </c>
      <c r="E733" t="n">
        <v>853.7969000000001</v>
      </c>
      <c r="F733" t="n">
        <v>1.6621</v>
      </c>
      <c r="G733" t="n">
        <v>-0.1144</v>
      </c>
      <c r="H733" t="n">
        <v>0.141891</v>
      </c>
      <c r="I733" t="n">
        <v>0.143335</v>
      </c>
      <c r="J733" t="n">
        <v>-0.001444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2026-07-28</t>
        </is>
      </c>
      <c r="B734" t="inlineStr">
        <is>
          <t>160628</t>
        </is>
      </c>
      <c r="C734" t="inlineStr">
        <is>
          <t>地产LOF</t>
        </is>
      </c>
      <c r="D734" t="n">
        <v>1310.3113</v>
      </c>
      <c r="E734" t="n">
        <v>1310.3213</v>
      </c>
      <c r="F734" t="n">
        <v>0.4522</v>
      </c>
      <c r="G734" t="n">
        <v>-0.01</v>
      </c>
      <c r="H734" t="n">
        <v>0.059252</v>
      </c>
      <c r="I734" t="n">
        <v>0.061126</v>
      </c>
      <c r="J734" t="n">
        <v>-0.001874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2026-07-28</t>
        </is>
      </c>
      <c r="B735" t="inlineStr">
        <is>
          <t>160629</t>
        </is>
      </c>
      <c r="C735" t="inlineStr">
        <is>
          <t>传媒LOF</t>
        </is>
      </c>
      <c r="D735" t="n">
        <v>899.4123</v>
      </c>
      <c r="E735" t="n">
        <v>893.2673</v>
      </c>
      <c r="F735" t="n">
        <v>0.9464</v>
      </c>
      <c r="G735" t="n">
        <v>6.145</v>
      </c>
      <c r="H735" t="n">
        <v>0.08512</v>
      </c>
      <c r="I735" t="n">
        <v>0.087424</v>
      </c>
      <c r="J735" t="n">
        <v>-0.002304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2026-07-28</t>
        </is>
      </c>
      <c r="B736" t="inlineStr">
        <is>
          <t>160630</t>
        </is>
      </c>
      <c r="C736" t="inlineStr">
        <is>
          <t>国防LOF</t>
        </is>
      </c>
      <c r="D736" t="n">
        <v>8210.884700000001</v>
      </c>
      <c r="E736" t="n">
        <v>8210.884700000001</v>
      </c>
      <c r="F736" t="n">
        <v>0.9221</v>
      </c>
      <c r="G736" t="n">
        <v>0</v>
      </c>
      <c r="H736" t="n">
        <v>0.757126</v>
      </c>
      <c r="I736" t="n">
        <v>0.7728080000000001</v>
      </c>
      <c r="J736" t="n">
        <v>-0.015682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2026-07-28</t>
        </is>
      </c>
      <c r="B737" t="inlineStr">
        <is>
          <t>160631</t>
        </is>
      </c>
      <c r="C737" t="inlineStr">
        <is>
          <t>银行LOF基金</t>
        </is>
      </c>
      <c r="D737" t="n">
        <v>9046.020200000001</v>
      </c>
      <c r="E737" t="n">
        <v>9082.3235</v>
      </c>
      <c r="F737" t="n">
        <v>1.3602</v>
      </c>
      <c r="G737" t="n">
        <v>-36.3033</v>
      </c>
      <c r="H737" t="n">
        <v>1.23044</v>
      </c>
      <c r="I737" t="n">
        <v>1.231836</v>
      </c>
      <c r="J737" t="n">
        <v>-0.001396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2026-07-28</t>
        </is>
      </c>
      <c r="B738" t="inlineStr">
        <is>
          <t>160632</t>
        </is>
      </c>
      <c r="C738" t="inlineStr">
        <is>
          <t>酒LOF</t>
        </is>
      </c>
      <c r="D738" t="n">
        <v>40788.9729</v>
      </c>
      <c r="E738" t="n">
        <v>40824.7934</v>
      </c>
      <c r="F738" t="n">
        <v>0.2617</v>
      </c>
      <c r="G738" t="n">
        <v>-35.8205</v>
      </c>
      <c r="H738" t="n">
        <v>1.067447</v>
      </c>
      <c r="I738" t="n">
        <v>1.089205</v>
      </c>
      <c r="J738" t="n">
        <v>-0.021758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2026-07-28</t>
        </is>
      </c>
      <c r="B739" t="inlineStr">
        <is>
          <t>160633</t>
        </is>
      </c>
      <c r="C739" t="inlineStr">
        <is>
          <t>券商LOF</t>
        </is>
      </c>
      <c r="D739" t="n">
        <v>2696.336</v>
      </c>
      <c r="E739" t="n">
        <v>2715.336</v>
      </c>
      <c r="F739" t="n">
        <v>1.0843</v>
      </c>
      <c r="G739" t="n">
        <v>-19</v>
      </c>
      <c r="H739" t="n">
        <v>0.292364</v>
      </c>
      <c r="I739" t="n">
        <v>0.301457</v>
      </c>
      <c r="J739" t="n">
        <v>-0.009093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2026-07-28</t>
        </is>
      </c>
      <c r="B740" t="inlineStr">
        <is>
          <t>160635</t>
        </is>
      </c>
      <c r="C740" t="inlineStr">
        <is>
          <t>医药LOF基金</t>
        </is>
      </c>
      <c r="D740" t="n">
        <v>650.1566</v>
      </c>
      <c r="E740" t="n">
        <v>650.1766</v>
      </c>
      <c r="F740" t="n">
        <v>0.8761</v>
      </c>
      <c r="G740" t="n">
        <v>-0.02</v>
      </c>
      <c r="H740" t="n">
        <v>0.05696</v>
      </c>
      <c r="I740" t="n">
        <v>0.058821</v>
      </c>
      <c r="J740" t="n">
        <v>-0.001861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2026-07-28</t>
        </is>
      </c>
      <c r="B741" t="inlineStr">
        <is>
          <t>160637</t>
        </is>
      </c>
      <c r="C741" t="inlineStr">
        <is>
          <t>创业板LOF基金</t>
        </is>
      </c>
      <c r="D741" t="n">
        <v>773.7082</v>
      </c>
      <c r="E741" t="n">
        <v>774.266</v>
      </c>
      <c r="F741" t="n">
        <v>1.6084</v>
      </c>
      <c r="G741" t="n">
        <v>-0.5578</v>
      </c>
      <c r="H741" t="n">
        <v>0.124443</v>
      </c>
      <c r="I741" t="n">
        <v>0.127723</v>
      </c>
      <c r="J741" t="n">
        <v>-0.00328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2026-07-28</t>
        </is>
      </c>
      <c r="B742" t="inlineStr">
        <is>
          <t>160638</t>
        </is>
      </c>
      <c r="C742" t="inlineStr">
        <is>
          <t>带路LOF</t>
        </is>
      </c>
      <c r="D742" t="n">
        <v>278.1544</v>
      </c>
      <c r="E742" t="n">
        <v>278.1544</v>
      </c>
      <c r="F742" t="n">
        <v>2.9798</v>
      </c>
      <c r="G742" t="n">
        <v>0</v>
      </c>
      <c r="H742" t="n">
        <v>0.082884</v>
      </c>
      <c r="I742" t="n">
        <v>0.08513999999999999</v>
      </c>
      <c r="J742" t="n">
        <v>-0.002256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2026-07-28</t>
        </is>
      </c>
      <c r="B743" t="inlineStr">
        <is>
          <t>160639</t>
        </is>
      </c>
      <c r="C743" t="inlineStr">
        <is>
          <t>高铁LOF</t>
        </is>
      </c>
      <c r="D743" t="n">
        <v>813.6925</v>
      </c>
      <c r="E743" t="n">
        <v>817.28</v>
      </c>
      <c r="F743" t="n">
        <v>0.8242</v>
      </c>
      <c r="G743" t="n">
        <v>-3.5875</v>
      </c>
      <c r="H743" t="n">
        <v>0.067065</v>
      </c>
      <c r="I743" t="n">
        <v>0.068333</v>
      </c>
      <c r="J743" t="n">
        <v>-0.001268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2026-07-28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106.4139</v>
      </c>
      <c r="G744" t="n">
        <v>0</v>
      </c>
      <c r="H744" t="n">
        <v>0.597298</v>
      </c>
      <c r="I744" t="n">
        <v>0.598783</v>
      </c>
      <c r="J744" t="n">
        <v>-0.001485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2026-07-28</t>
        </is>
      </c>
      <c r="B745" t="inlineStr">
        <is>
          <t>160642</t>
        </is>
      </c>
      <c r="C745" t="inlineStr">
        <is>
          <t>鹏华增瑞LOF</t>
        </is>
      </c>
      <c r="D745" t="n">
        <v>64.95999999999999</v>
      </c>
      <c r="E745" t="n">
        <v>64.95999999999999</v>
      </c>
      <c r="F745" t="n">
        <v>2.4707</v>
      </c>
      <c r="G745" t="n">
        <v>0</v>
      </c>
      <c r="H745" t="n">
        <v>0.01605</v>
      </c>
      <c r="I745" t="n">
        <v>0.016278</v>
      </c>
      <c r="J745" t="n">
        <v>-0.000228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2026-07-28</t>
        </is>
      </c>
      <c r="B746" t="inlineStr">
        <is>
          <t>160643</t>
        </is>
      </c>
      <c r="C746" t="inlineStr">
        <is>
          <t>空天军工LOF</t>
        </is>
      </c>
      <c r="D746" t="n">
        <v>3043.7141</v>
      </c>
      <c r="E746" t="n">
        <v>3041.7551</v>
      </c>
      <c r="F746" t="n">
        <v>1.1076</v>
      </c>
      <c r="G746" t="n">
        <v>1.959</v>
      </c>
      <c r="H746" t="n">
        <v>0.337122</v>
      </c>
      <c r="I746" t="n">
        <v>0.345148</v>
      </c>
      <c r="J746" t="n">
        <v>-0.008026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2026-07-28</t>
        </is>
      </c>
      <c r="B747" t="inlineStr">
        <is>
          <t>160644</t>
        </is>
      </c>
      <c r="C747" t="inlineStr">
        <is>
          <t>港美互联网LOF</t>
        </is>
      </c>
      <c r="D747" t="n">
        <v>59958.0752</v>
      </c>
      <c r="E747" t="n">
        <v>61737.3155</v>
      </c>
      <c r="F747" t="n">
        <v>1.7637</v>
      </c>
      <c r="G747" t="n">
        <v>-1779.2403</v>
      </c>
      <c r="H747" t="n">
        <v>10.574806</v>
      </c>
      <c r="I747" t="n">
        <v>10.842925</v>
      </c>
      <c r="J747" t="n">
        <v>-0.268119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2026-07-28</t>
        </is>
      </c>
      <c r="B748" t="inlineStr">
        <is>
          <t>160706</t>
        </is>
      </c>
      <c r="C748" t="inlineStr">
        <is>
          <t>沪深300LOF</t>
        </is>
      </c>
      <c r="D748" t="n">
        <v>23656.2329</v>
      </c>
      <c r="E748" t="n">
        <v>23655.7796</v>
      </c>
      <c r="F748" t="n">
        <v>1.1972</v>
      </c>
      <c r="G748" t="n">
        <v>0.4533</v>
      </c>
      <c r="H748" t="n">
        <v>2.832124</v>
      </c>
      <c r="I748" t="n">
        <v>2.877016</v>
      </c>
      <c r="J748" t="n">
        <v>-0.044892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2026-07-28</t>
        </is>
      </c>
      <c r="B749" t="inlineStr">
        <is>
          <t>160716</t>
        </is>
      </c>
      <c r="C749" t="inlineStr">
        <is>
          <t>基本面50LOF</t>
        </is>
      </c>
      <c r="D749" t="n">
        <v>1312.137</v>
      </c>
      <c r="E749" t="n">
        <v>1312.4367</v>
      </c>
      <c r="F749" t="n">
        <v>2.0827</v>
      </c>
      <c r="G749" t="n">
        <v>-0.2997</v>
      </c>
      <c r="H749" t="n">
        <v>0.273279</v>
      </c>
      <c r="I749" t="n">
        <v>0.274732</v>
      </c>
      <c r="J749" t="n">
        <v>-0.001453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2026-07-28</t>
        </is>
      </c>
      <c r="B750" t="inlineStr">
        <is>
          <t>160717</t>
        </is>
      </c>
      <c r="C750" t="inlineStr">
        <is>
          <t>H股LOF</t>
        </is>
      </c>
      <c r="D750" t="n">
        <v>4123.1267</v>
      </c>
      <c r="E750" t="n">
        <v>4123.4267</v>
      </c>
      <c r="F750" t="n">
        <v>0.7129</v>
      </c>
      <c r="G750" t="n">
        <v>-0.3</v>
      </c>
      <c r="H750" t="n">
        <v>0.293938</v>
      </c>
      <c r="I750" t="n">
        <v>0.296639</v>
      </c>
      <c r="J750" t="n">
        <v>-0.002701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2026-07-28</t>
        </is>
      </c>
      <c r="B751" t="inlineStr">
        <is>
          <t>160719</t>
        </is>
      </c>
      <c r="C751" t="inlineStr">
        <is>
          <t>嘉实黄金LOF</t>
        </is>
      </c>
      <c r="D751" t="n">
        <v>11792.9287</v>
      </c>
      <c r="E751" t="n">
        <v>11792.941</v>
      </c>
      <c r="F751" t="n">
        <v>1.812</v>
      </c>
      <c r="G751" t="n">
        <v>-0.0123</v>
      </c>
      <c r="H751" t="n">
        <v>2.136879</v>
      </c>
      <c r="I751" t="n">
        <v>2.186411</v>
      </c>
      <c r="J751" t="n">
        <v>-0.049532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2026-07-28</t>
        </is>
      </c>
      <c r="B752" t="inlineStr">
        <is>
          <t>160722</t>
        </is>
      </c>
      <c r="C752" t="inlineStr">
        <is>
          <t>嘉实惠泽LOF</t>
        </is>
      </c>
      <c r="D752" t="n">
        <v>276.7952</v>
      </c>
      <c r="E752" t="n">
        <v>276.7952</v>
      </c>
      <c r="F752" t="n">
        <v>2.2233</v>
      </c>
      <c r="G752" t="n">
        <v>0</v>
      </c>
      <c r="H752" t="n">
        <v>0.06154</v>
      </c>
      <c r="I752" t="n">
        <v>0.062713</v>
      </c>
      <c r="J752" t="n">
        <v>-0.001173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2026-07-28</t>
        </is>
      </c>
      <c r="B753" t="inlineStr">
        <is>
          <t>160723</t>
        </is>
      </c>
      <c r="C753" t="inlineStr">
        <is>
          <t>嘉实原油LOF</t>
        </is>
      </c>
      <c r="D753" t="n">
        <v>67551.34110000001</v>
      </c>
      <c r="E753" t="n">
        <v>67551.23239999999</v>
      </c>
      <c r="F753" t="n">
        <v>2.1011</v>
      </c>
      <c r="G753" t="n">
        <v>0.1087</v>
      </c>
      <c r="H753" t="n">
        <v>14.193212</v>
      </c>
      <c r="I753" t="n">
        <v>13.709523</v>
      </c>
      <c r="J753" t="n">
        <v>0.483689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2026-07-28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1.198</v>
      </c>
      <c r="G754" t="n">
        <v>0</v>
      </c>
      <c r="H754" t="n">
        <v>0.552441</v>
      </c>
      <c r="I754" t="n">
        <v>0.556176</v>
      </c>
      <c r="J754" t="n">
        <v>-0.003735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2026-07-28</t>
        </is>
      </c>
      <c r="B755" t="inlineStr">
        <is>
          <t>160805</t>
        </is>
      </c>
      <c r="C755" t="inlineStr">
        <is>
          <t>长盛同智LOF</t>
        </is>
      </c>
      <c r="D755" t="n">
        <v>3654.9734</v>
      </c>
      <c r="E755" t="n">
        <v>3654.9734</v>
      </c>
      <c r="F755" t="n">
        <v>0.7034</v>
      </c>
      <c r="G755" t="n">
        <v>0</v>
      </c>
      <c r="H755" t="n">
        <v>0.257091</v>
      </c>
      <c r="I755" t="n">
        <v>0.266192</v>
      </c>
      <c r="J755" t="n">
        <v>-0.009101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2026-07-28</t>
        </is>
      </c>
      <c r="B756" t="inlineStr">
        <is>
          <t>160806</t>
        </is>
      </c>
      <c r="C756" t="inlineStr">
        <is>
          <t>长盛中证800LOF</t>
        </is>
      </c>
      <c r="D756" t="n">
        <v>2867.4753</v>
      </c>
      <c r="E756" t="n">
        <v>2867.4853</v>
      </c>
      <c r="F756" t="n">
        <v>2.0478</v>
      </c>
      <c r="G756" t="n">
        <v>-0.01</v>
      </c>
      <c r="H756" t="n">
        <v>0.587202</v>
      </c>
      <c r="I756" t="n">
        <v>0.5976129999999999</v>
      </c>
      <c r="J756" t="n">
        <v>-0.010411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2026-07-28</t>
        </is>
      </c>
      <c r="B757" t="inlineStr">
        <is>
          <t>160807</t>
        </is>
      </c>
      <c r="C757" t="inlineStr">
        <is>
          <t>长盛沪深300LOF</t>
        </is>
      </c>
      <c r="D757" t="n">
        <v>137.4624</v>
      </c>
      <c r="E757" t="n">
        <v>138.7408</v>
      </c>
      <c r="F757" t="n">
        <v>1.8881</v>
      </c>
      <c r="G757" t="n">
        <v>-1.2784</v>
      </c>
      <c r="H757" t="n">
        <v>0.025954</v>
      </c>
      <c r="I757" t="n">
        <v>0.026663</v>
      </c>
      <c r="J757" t="n">
        <v>-0.000709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2026-07-28</t>
        </is>
      </c>
      <c r="B758" t="inlineStr">
        <is>
          <t>160812</t>
        </is>
      </c>
      <c r="C758" t="inlineStr">
        <is>
          <t>长盛同益LOF</t>
        </is>
      </c>
      <c r="D758" t="n">
        <v>4589.6658</v>
      </c>
      <c r="E758" t="n">
        <v>4591.9058</v>
      </c>
      <c r="F758" t="n">
        <v>2.456</v>
      </c>
      <c r="G758" t="n">
        <v>-2.24</v>
      </c>
      <c r="H758" t="n">
        <v>1.127222</v>
      </c>
      <c r="I758" t="n">
        <v>1.14614</v>
      </c>
      <c r="J758" t="n">
        <v>-0.018918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2026-07-28</t>
        </is>
      </c>
      <c r="B759" t="inlineStr">
        <is>
          <t>160813</t>
        </is>
      </c>
      <c r="C759" t="inlineStr">
        <is>
          <t>长盛同盛LOF</t>
        </is>
      </c>
      <c r="D759" t="n">
        <v>7949.3547</v>
      </c>
      <c r="E759" t="n">
        <v>7949.3547</v>
      </c>
      <c r="F759" t="n">
        <v>1.861</v>
      </c>
      <c r="G759" t="n">
        <v>0</v>
      </c>
      <c r="H759" t="n">
        <v>1.479375</v>
      </c>
      <c r="I759" t="n">
        <v>1.500838</v>
      </c>
      <c r="J759" t="n">
        <v>-0.021463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2026-07-28</t>
        </is>
      </c>
      <c r="B760" t="inlineStr">
        <is>
          <t>160910</t>
        </is>
      </c>
      <c r="C760" t="inlineStr">
        <is>
          <t>创新成长LOF</t>
        </is>
      </c>
      <c r="D760" t="n">
        <v>2223.5621</v>
      </c>
      <c r="E760" t="n">
        <v>2223.5621</v>
      </c>
      <c r="F760" t="n">
        <v>0.911</v>
      </c>
      <c r="G760" t="n">
        <v>0</v>
      </c>
      <c r="H760" t="n">
        <v>0.202567</v>
      </c>
      <c r="I760" t="n">
        <v>0.206124</v>
      </c>
      <c r="J760" t="n">
        <v>-0.003557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2026-07-28</t>
        </is>
      </c>
      <c r="B761" t="inlineStr">
        <is>
          <t>160916</t>
        </is>
      </c>
      <c r="C761" t="inlineStr">
        <is>
          <t>优选LOF</t>
        </is>
      </c>
      <c r="D761" t="n">
        <v>6770.1346</v>
      </c>
      <c r="E761" t="n">
        <v>6773.0446</v>
      </c>
      <c r="F761" t="n">
        <v>4.387</v>
      </c>
      <c r="G761" t="n">
        <v>-2.91</v>
      </c>
      <c r="H761" t="n">
        <v>2.970058</v>
      </c>
      <c r="I761" t="n">
        <v>3.039065</v>
      </c>
      <c r="J761" t="n">
        <v>-0.069007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2026-07-28</t>
        </is>
      </c>
      <c r="B762" t="inlineStr">
        <is>
          <t>160918</t>
        </is>
      </c>
      <c r="C762" t="inlineStr">
        <is>
          <t>中小盘LOF</t>
        </is>
      </c>
      <c r="D762" t="n">
        <v>4794.6451</v>
      </c>
      <c r="E762" t="n">
        <v>4797.1251</v>
      </c>
      <c r="F762" t="n">
        <v>2.5158</v>
      </c>
      <c r="G762" t="n">
        <v>-2.48</v>
      </c>
      <c r="H762" t="n">
        <v>1.206237</v>
      </c>
      <c r="I762" t="n">
        <v>1.230846</v>
      </c>
      <c r="J762" t="n">
        <v>-0.024609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2026-07-28</t>
        </is>
      </c>
      <c r="B763" t="inlineStr">
        <is>
          <t>160919</t>
        </is>
      </c>
      <c r="C763" t="inlineStr">
        <is>
          <t>产业升级LOF</t>
        </is>
      </c>
      <c r="D763" t="n">
        <v>8434.394</v>
      </c>
      <c r="E763" t="n">
        <v>8434.394</v>
      </c>
      <c r="F763" t="n">
        <v>3.5562</v>
      </c>
      <c r="G763" t="n">
        <v>0</v>
      </c>
      <c r="H763" t="n">
        <v>2.999439</v>
      </c>
      <c r="I763" t="n">
        <v>3.06042</v>
      </c>
      <c r="J763" t="n">
        <v>-0.060981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2026-07-28</t>
        </is>
      </c>
      <c r="B764" t="inlineStr">
        <is>
          <t>160921</t>
        </is>
      </c>
      <c r="C764" t="inlineStr">
        <is>
          <t>多策略LOF</t>
        </is>
      </c>
      <c r="D764" t="n">
        <v>202.6458</v>
      </c>
      <c r="E764" t="n">
        <v>202.6458</v>
      </c>
      <c r="F764" t="n">
        <v>1.3801</v>
      </c>
      <c r="G764" t="n">
        <v>0</v>
      </c>
      <c r="H764" t="n">
        <v>0.027967</v>
      </c>
      <c r="I764" t="n">
        <v>0.028265</v>
      </c>
      <c r="J764" t="n">
        <v>-0.000298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2026-07-28</t>
        </is>
      </c>
      <c r="B765" t="inlineStr">
        <is>
          <t>160924</t>
        </is>
      </c>
      <c r="C765" t="inlineStr">
        <is>
          <t>恒生指数LOF</t>
        </is>
      </c>
      <c r="D765" t="n">
        <v>861.6022</v>
      </c>
      <c r="E765" t="n">
        <v>861.6022</v>
      </c>
      <c r="F765" t="n">
        <v>0.9923999999999999</v>
      </c>
      <c r="G765" t="n">
        <v>0</v>
      </c>
      <c r="H765" t="n">
        <v>0.085505</v>
      </c>
      <c r="I765" t="n">
        <v>0.086281</v>
      </c>
      <c r="J765" t="n">
        <v>-0.000776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2026-07-28</t>
        </is>
      </c>
      <c r="B766" t="inlineStr">
        <is>
          <t>160925</t>
        </is>
      </c>
      <c r="C766" t="inlineStr">
        <is>
          <t>沪深港300LOF</t>
        </is>
      </c>
      <c r="D766" t="n">
        <v>202.1772</v>
      </c>
      <c r="E766" t="n">
        <v>202.1772</v>
      </c>
      <c r="F766" t="n">
        <v>1.3108</v>
      </c>
      <c r="G766" t="n">
        <v>0</v>
      </c>
      <c r="H766" t="n">
        <v>0.026501</v>
      </c>
      <c r="I766" t="n">
        <v>0.026849</v>
      </c>
      <c r="J766" t="n">
        <v>-0.000348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2026-07-28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1.0744</v>
      </c>
      <c r="G767" t="n">
        <v>0</v>
      </c>
      <c r="H767" t="n">
        <v>0.845784</v>
      </c>
      <c r="I767" t="n">
        <v>0.859009</v>
      </c>
      <c r="J767" t="n">
        <v>-0.013225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2026-07-28</t>
        </is>
      </c>
      <c r="B768" t="inlineStr">
        <is>
          <t>161005</t>
        </is>
      </c>
      <c r="C768" t="inlineStr">
        <is>
          <t>富国天惠LOF</t>
        </is>
      </c>
      <c r="D768" t="n">
        <v>35071.8504</v>
      </c>
      <c r="E768" t="n">
        <v>35075.4564</v>
      </c>
      <c r="F768" t="n">
        <v>3.109</v>
      </c>
      <c r="G768" t="n">
        <v>-3.606</v>
      </c>
      <c r="H768" t="n">
        <v>10.903838</v>
      </c>
      <c r="I768" t="n">
        <v>11.025268</v>
      </c>
      <c r="J768" t="n">
        <v>-0.12143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2026-07-28</t>
        </is>
      </c>
      <c r="B769" t="inlineStr">
        <is>
          <t>161010</t>
        </is>
      </c>
      <c r="C769" t="inlineStr">
        <is>
          <t>富国天丰LOF</t>
        </is>
      </c>
      <c r="D769" t="n">
        <v>3611.8668</v>
      </c>
      <c r="E769" t="n">
        <v>3608.6784</v>
      </c>
      <c r="F769" t="n">
        <v>1.1778</v>
      </c>
      <c r="G769" t="n">
        <v>3.1884</v>
      </c>
      <c r="H769" t="n">
        <v>0.425406</v>
      </c>
      <c r="I769" t="n">
        <v>0.426546</v>
      </c>
      <c r="J769" t="n">
        <v>-0.00114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2026-07-28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1.4669</v>
      </c>
      <c r="G770" t="n">
        <v>0</v>
      </c>
      <c r="H770" t="n">
        <v>0.144827</v>
      </c>
      <c r="I770" t="n">
        <v>0.145015</v>
      </c>
      <c r="J770" t="n">
        <v>-0.000188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2026-07-28</t>
        </is>
      </c>
      <c r="B771" t="inlineStr">
        <is>
          <t>161015</t>
        </is>
      </c>
      <c r="C771" t="inlineStr">
        <is>
          <t>富国天盈LOF</t>
        </is>
      </c>
      <c r="D771" t="n">
        <v>1134.3981</v>
      </c>
      <c r="E771" t="n">
        <v>1134.3981</v>
      </c>
      <c r="F771" t="n">
        <v>1.3082</v>
      </c>
      <c r="G771" t="n">
        <v>0</v>
      </c>
      <c r="H771" t="n">
        <v>0.148402</v>
      </c>
      <c r="I771" t="n">
        <v>0.148379</v>
      </c>
      <c r="J771" t="n">
        <v>2.3e-05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2026-07-28</t>
        </is>
      </c>
      <c r="B772" t="inlineStr">
        <is>
          <t>161017</t>
        </is>
      </c>
      <c r="C772" t="inlineStr">
        <is>
          <t>500增强LOF</t>
        </is>
      </c>
      <c r="D772" t="n">
        <v>2450.0741</v>
      </c>
      <c r="E772" t="n">
        <v>2446.7462</v>
      </c>
      <c r="F772" t="n">
        <v>2.433</v>
      </c>
      <c r="G772" t="n">
        <v>3.3279</v>
      </c>
      <c r="H772" t="n">
        <v>0.596103</v>
      </c>
      <c r="I772" t="n">
        <v>0.610953</v>
      </c>
      <c r="J772" t="n">
        <v>-0.01485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2026-07-28</t>
        </is>
      </c>
      <c r="B773" t="inlineStr">
        <is>
          <t>161019</t>
        </is>
      </c>
      <c r="C773" t="inlineStr">
        <is>
          <t>富国天锋LOF</t>
        </is>
      </c>
      <c r="D773" t="n">
        <v>989.8958</v>
      </c>
      <c r="E773" t="n">
        <v>989.8958</v>
      </c>
      <c r="F773" t="n">
        <v>1.217</v>
      </c>
      <c r="G773" t="n">
        <v>0</v>
      </c>
      <c r="H773" t="n">
        <v>0.12047</v>
      </c>
      <c r="I773" t="n">
        <v>0.120678</v>
      </c>
      <c r="J773" t="n">
        <v>-0.000208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2026-07-28</t>
        </is>
      </c>
      <c r="B774" t="inlineStr">
        <is>
          <t>161024</t>
        </is>
      </c>
      <c r="C774" t="inlineStr">
        <is>
          <t>军工LOF</t>
        </is>
      </c>
      <c r="D774" t="n">
        <v>14733.4255</v>
      </c>
      <c r="E774" t="n">
        <v>14733.4255</v>
      </c>
      <c r="F774" t="n">
        <v>1.052</v>
      </c>
      <c r="G774" t="n">
        <v>0</v>
      </c>
      <c r="H774" t="n">
        <v>1.549956</v>
      </c>
      <c r="I774" t="n">
        <v>1.585317</v>
      </c>
      <c r="J774" t="n">
        <v>-0.035361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2026-07-28</t>
        </is>
      </c>
      <c r="B775" t="inlineStr">
        <is>
          <t>161025</t>
        </is>
      </c>
      <c r="C775" t="inlineStr">
        <is>
          <t>互联网LOF</t>
        </is>
      </c>
      <c r="D775" t="n">
        <v>3512.6397</v>
      </c>
      <c r="E775" t="n">
        <v>3512.6897</v>
      </c>
      <c r="F775" t="n">
        <v>1.427</v>
      </c>
      <c r="G775" t="n">
        <v>-0.05</v>
      </c>
      <c r="H775" t="n">
        <v>0.501254</v>
      </c>
      <c r="I775" t="n">
        <v>0.51215</v>
      </c>
      <c r="J775" t="n">
        <v>-0.010896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2026-07-28</t>
        </is>
      </c>
      <c r="B776" t="inlineStr">
        <is>
          <t>161026</t>
        </is>
      </c>
      <c r="C776" t="inlineStr">
        <is>
          <t>国企改革LOF</t>
        </is>
      </c>
      <c r="D776" t="n">
        <v>16723.7368</v>
      </c>
      <c r="E776" t="n">
        <v>16732.764</v>
      </c>
      <c r="F776" t="n">
        <v>1.199</v>
      </c>
      <c r="G776" t="n">
        <v>-9.027200000000001</v>
      </c>
      <c r="H776" t="n">
        <v>2.005176</v>
      </c>
      <c r="I776" t="n">
        <v>2.036377</v>
      </c>
      <c r="J776" t="n">
        <v>-0.031201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2026-07-28</t>
        </is>
      </c>
      <c r="B777" t="inlineStr">
        <is>
          <t>161027</t>
        </is>
      </c>
      <c r="C777" t="inlineStr">
        <is>
          <t>证券LOF</t>
        </is>
      </c>
      <c r="D777" t="n">
        <v>13555.271</v>
      </c>
      <c r="E777" t="n">
        <v>13555.2424</v>
      </c>
      <c r="F777" t="n">
        <v>1.047</v>
      </c>
      <c r="G777" t="n">
        <v>0.0286</v>
      </c>
      <c r="H777" t="n">
        <v>1.419237</v>
      </c>
      <c r="I777" t="n">
        <v>1.453122</v>
      </c>
      <c r="J777" t="n">
        <v>-0.033885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2026-07-28</t>
        </is>
      </c>
      <c r="B778" t="inlineStr">
        <is>
          <t>161028</t>
        </is>
      </c>
      <c r="C778" t="inlineStr">
        <is>
          <t>新能源车LOF</t>
        </is>
      </c>
      <c r="D778" t="n">
        <v>7773.8321</v>
      </c>
      <c r="E778" t="n">
        <v>7773.3245</v>
      </c>
      <c r="F778" t="n">
        <v>0.989</v>
      </c>
      <c r="G778" t="n">
        <v>0.5076000000000001</v>
      </c>
      <c r="H778" t="n">
        <v>0.768832</v>
      </c>
      <c r="I778" t="n">
        <v>0.791324</v>
      </c>
      <c r="J778" t="n">
        <v>-0.022492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2026-07-28</t>
        </is>
      </c>
      <c r="B779" t="inlineStr">
        <is>
          <t>161029</t>
        </is>
      </c>
      <c r="C779" t="inlineStr">
        <is>
          <t>银行龙头LOF</t>
        </is>
      </c>
      <c r="D779" t="n">
        <v>703.408</v>
      </c>
      <c r="E779" t="n">
        <v>703.718</v>
      </c>
      <c r="F779" t="n">
        <v>1.768</v>
      </c>
      <c r="G779" t="n">
        <v>-0.31</v>
      </c>
      <c r="H779" t="n">
        <v>0.124363</v>
      </c>
      <c r="I779" t="n">
        <v>0.124065</v>
      </c>
      <c r="J779" t="n">
        <v>0.000298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2026-07-28</t>
        </is>
      </c>
      <c r="B780" t="inlineStr">
        <is>
          <t>161030</t>
        </is>
      </c>
      <c r="C780" t="inlineStr">
        <is>
          <t>体育LOF</t>
        </is>
      </c>
      <c r="D780" t="n">
        <v>895.4901</v>
      </c>
      <c r="E780" t="n">
        <v>818.3807</v>
      </c>
      <c r="F780" t="n">
        <v>0.927</v>
      </c>
      <c r="G780" t="n">
        <v>77.10939999999999</v>
      </c>
      <c r="H780" t="n">
        <v>0.083012</v>
      </c>
      <c r="I780" t="n">
        <v>0.078155</v>
      </c>
      <c r="J780" t="n">
        <v>0.004857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2026-07-28</t>
        </is>
      </c>
      <c r="B781" t="inlineStr">
        <is>
          <t>161031</t>
        </is>
      </c>
      <c r="C781" t="inlineStr">
        <is>
          <t>工业40LOF</t>
        </is>
      </c>
      <c r="D781" t="n">
        <v>1189.0722</v>
      </c>
      <c r="E781" t="n">
        <v>1189.0722</v>
      </c>
      <c r="F781" t="n">
        <v>1.515</v>
      </c>
      <c r="G781" t="n">
        <v>0</v>
      </c>
      <c r="H781" t="n">
        <v>0.180144</v>
      </c>
      <c r="I781" t="n">
        <v>0.182879</v>
      </c>
      <c r="J781" t="n">
        <v>-0.002735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2026-07-28</t>
        </is>
      </c>
      <c r="B782" t="inlineStr">
        <is>
          <t>161032</t>
        </is>
      </c>
      <c r="C782" t="inlineStr">
        <is>
          <t>煤炭龙头LOF</t>
        </is>
      </c>
      <c r="D782" t="n">
        <v>1305.2829</v>
      </c>
      <c r="E782" t="n">
        <v>1305.3191</v>
      </c>
      <c r="F782" t="n">
        <v>2.163</v>
      </c>
      <c r="G782" t="n">
        <v>-0.0362</v>
      </c>
      <c r="H782" t="n">
        <v>0.282333</v>
      </c>
      <c r="I782" t="n">
        <v>0.294741</v>
      </c>
      <c r="J782" t="n">
        <v>-0.012408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2026-07-28</t>
        </is>
      </c>
      <c r="B783" t="inlineStr">
        <is>
          <t>161033</t>
        </is>
      </c>
      <c r="C783" t="inlineStr">
        <is>
          <t>智能汽车LOF</t>
        </is>
      </c>
      <c r="D783" t="n">
        <v>285.7284</v>
      </c>
      <c r="E783" t="n">
        <v>285.7185</v>
      </c>
      <c r="F783" t="n">
        <v>1.68</v>
      </c>
      <c r="G783" t="n">
        <v>0.009900000000000001</v>
      </c>
      <c r="H783" t="n">
        <v>0.048002</v>
      </c>
      <c r="I783" t="n">
        <v>0.048915</v>
      </c>
      <c r="J783" t="n">
        <v>-0.000913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2026-07-28</t>
        </is>
      </c>
      <c r="B784" t="inlineStr">
        <is>
          <t>161035</t>
        </is>
      </c>
      <c r="C784" t="inlineStr">
        <is>
          <t>医药增强LOF</t>
        </is>
      </c>
      <c r="D784" t="n">
        <v>697.1008</v>
      </c>
      <c r="E784" t="n">
        <v>709.0956</v>
      </c>
      <c r="F784" t="n">
        <v>1.254</v>
      </c>
      <c r="G784" t="n">
        <v>-11.9948</v>
      </c>
      <c r="H784" t="n">
        <v>0.08741599999999999</v>
      </c>
      <c r="I784" t="n">
        <v>0.091686</v>
      </c>
      <c r="J784" t="n">
        <v>-0.00427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2026-07-28</t>
        </is>
      </c>
      <c r="B785" t="inlineStr">
        <is>
          <t>161036</t>
        </is>
      </c>
      <c r="C785" t="inlineStr">
        <is>
          <t>娱乐增强LOF</t>
        </is>
      </c>
      <c r="D785" t="n">
        <v>498.5665</v>
      </c>
      <c r="E785" t="n">
        <v>498.6477</v>
      </c>
      <c r="F785" t="n">
        <v>0.589</v>
      </c>
      <c r="G785" t="n">
        <v>-0.08119999999999999</v>
      </c>
      <c r="H785" t="n">
        <v>0.029366</v>
      </c>
      <c r="I785" t="n">
        <v>0.030323</v>
      </c>
      <c r="J785" t="n">
        <v>-0.000957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2026-07-28</t>
        </is>
      </c>
      <c r="B786" t="inlineStr">
        <is>
          <t>161037</t>
        </is>
      </c>
      <c r="C786" t="inlineStr">
        <is>
          <t>高端制造LOF</t>
        </is>
      </c>
      <c r="D786" t="n">
        <v>280.0871</v>
      </c>
      <c r="E786" t="n">
        <v>280.1264</v>
      </c>
      <c r="F786" t="n">
        <v>2.7526</v>
      </c>
      <c r="G786" t="n">
        <v>-0.0393</v>
      </c>
      <c r="H786" t="n">
        <v>0.077097</v>
      </c>
      <c r="I786" t="n">
        <v>0.078774</v>
      </c>
      <c r="J786" t="n">
        <v>-0.001677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2026-07-28</t>
        </is>
      </c>
      <c r="B787" t="inlineStr">
        <is>
          <t>161038</t>
        </is>
      </c>
      <c r="C787" t="inlineStr">
        <is>
          <t>成长LOF</t>
        </is>
      </c>
      <c r="D787" t="n">
        <v>97.4545</v>
      </c>
      <c r="E787" t="n">
        <v>97.4545</v>
      </c>
      <c r="F787" t="n">
        <v>1.5451</v>
      </c>
      <c r="G787" t="n">
        <v>0</v>
      </c>
      <c r="H787" t="n">
        <v>0.015058</v>
      </c>
      <c r="I787" t="n">
        <v>0.015397</v>
      </c>
      <c r="J787" t="n">
        <v>-0.000339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2026-07-28</t>
        </is>
      </c>
      <c r="B788" t="inlineStr">
        <is>
          <t>161039</t>
        </is>
      </c>
      <c r="C788" t="inlineStr">
        <is>
          <t>1000增强LOF</t>
        </is>
      </c>
      <c r="D788" t="n">
        <v>588.4978</v>
      </c>
      <c r="E788" t="n">
        <v>588.4978</v>
      </c>
      <c r="F788" t="n">
        <v>2.4276</v>
      </c>
      <c r="G788" t="n">
        <v>0</v>
      </c>
      <c r="H788" t="n">
        <v>0.142864</v>
      </c>
      <c r="I788" t="n">
        <v>0.146318</v>
      </c>
      <c r="J788" t="n">
        <v>-0.003454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2026-07-28</t>
        </is>
      </c>
      <c r="B789" t="inlineStr">
        <is>
          <t>161040</t>
        </is>
      </c>
      <c r="C789" t="inlineStr">
        <is>
          <t>创业富国定开</t>
        </is>
      </c>
      <c r="D789" t="n">
        <v>7307.1191</v>
      </c>
      <c r="E789" t="n">
        <v>7307.1191</v>
      </c>
      <c r="F789" t="n">
        <v>2.2521</v>
      </c>
      <c r="G789" t="n">
        <v>0</v>
      </c>
      <c r="H789" t="n">
        <v>1.645636</v>
      </c>
      <c r="I789" t="n">
        <v>1.668654</v>
      </c>
      <c r="J789" t="n">
        <v>-0.023018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2026-07-28</t>
        </is>
      </c>
      <c r="B790" t="inlineStr">
        <is>
          <t>161115</t>
        </is>
      </c>
      <c r="C790" t="inlineStr">
        <is>
          <t>易基岁丰添利LOF</t>
        </is>
      </c>
      <c r="D790" t="n">
        <v>12136.0499</v>
      </c>
      <c r="E790" t="n">
        <v>12136.0499</v>
      </c>
      <c r="F790" t="n">
        <v>1.754</v>
      </c>
      <c r="G790" t="n">
        <v>0</v>
      </c>
      <c r="H790" t="n">
        <v>2.128663</v>
      </c>
      <c r="I790" t="n">
        <v>2.129877</v>
      </c>
      <c r="J790" t="n">
        <v>-0.001214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2026-07-28</t>
        </is>
      </c>
      <c r="B791" t="inlineStr">
        <is>
          <t>161116</t>
        </is>
      </c>
      <c r="C791" t="inlineStr">
        <is>
          <t>黄金主题LOF</t>
        </is>
      </c>
      <c r="D791" t="n">
        <v>19412.8573</v>
      </c>
      <c r="E791" t="n">
        <v>19412.8511</v>
      </c>
      <c r="F791" t="n">
        <v>1.5079</v>
      </c>
      <c r="G791" t="n">
        <v>0.0062</v>
      </c>
      <c r="H791" t="n">
        <v>2.927265</v>
      </c>
      <c r="I791" t="n">
        <v>2.988414</v>
      </c>
      <c r="J791" t="n">
        <v>-0.061149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2026-07-28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2026-07-28</t>
        </is>
      </c>
      <c r="B793" t="inlineStr">
        <is>
          <t>161118</t>
        </is>
      </c>
      <c r="C793" t="inlineStr">
        <is>
          <t>中小企业100LOF</t>
        </is>
      </c>
      <c r="D793" t="n">
        <v>1146.4966</v>
      </c>
      <c r="E793" t="n">
        <v>1147.4091</v>
      </c>
      <c r="F793" t="n">
        <v>1.5501</v>
      </c>
      <c r="G793" t="n">
        <v>-0.9125</v>
      </c>
      <c r="H793" t="n">
        <v>0.177718</v>
      </c>
      <c r="I793" t="n">
        <v>0.180981</v>
      </c>
      <c r="J793" t="n">
        <v>-0.003263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2026-07-28</t>
        </is>
      </c>
      <c r="B794" t="inlineStr">
        <is>
          <t>161119</t>
        </is>
      </c>
      <c r="C794" t="inlineStr">
        <is>
          <t>易方达新综债LOF</t>
        </is>
      </c>
      <c r="D794" t="n">
        <v>55527.6599</v>
      </c>
      <c r="E794" t="n">
        <v>55223.596</v>
      </c>
      <c r="F794" t="n">
        <v>1.7938</v>
      </c>
      <c r="G794" t="n">
        <v>304.0639</v>
      </c>
      <c r="H794" t="n">
        <v>9.960552</v>
      </c>
      <c r="I794" t="n">
        <v>9.900486000000001</v>
      </c>
      <c r="J794" t="n">
        <v>0.060066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2026-07-28</t>
        </is>
      </c>
      <c r="B795" t="inlineStr">
        <is>
          <t>161121</t>
        </is>
      </c>
      <c r="C795" t="inlineStr">
        <is>
          <t>银行LOF易方达</t>
        </is>
      </c>
      <c r="D795" t="n">
        <v>763.9883</v>
      </c>
      <c r="E795" t="n">
        <v>764.5583</v>
      </c>
      <c r="F795" t="n">
        <v>1.6167</v>
      </c>
      <c r="G795" t="n">
        <v>-0.57</v>
      </c>
      <c r="H795" t="n">
        <v>0.123514</v>
      </c>
      <c r="I795" t="n">
        <v>0.123308</v>
      </c>
      <c r="J795" t="n">
        <v>0.000206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2026-07-28</t>
        </is>
      </c>
      <c r="B796" t="inlineStr">
        <is>
          <t>161122</t>
        </is>
      </c>
      <c r="C796" t="inlineStr">
        <is>
          <t>生物科技LOF</t>
        </is>
      </c>
      <c r="D796" t="n">
        <v>2522.5974</v>
      </c>
      <c r="E796" t="n">
        <v>2522.7474</v>
      </c>
      <c r="F796" t="n">
        <v>0.5232</v>
      </c>
      <c r="G796" t="n">
        <v>-0.15</v>
      </c>
      <c r="H796" t="n">
        <v>0.131982</v>
      </c>
      <c r="I796" t="n">
        <v>0.136682</v>
      </c>
      <c r="J796" t="n">
        <v>-0.0047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2026-07-28</t>
        </is>
      </c>
      <c r="B797" t="inlineStr">
        <is>
          <t>161123</t>
        </is>
      </c>
      <c r="C797" t="inlineStr">
        <is>
          <t>并购重组LOF</t>
        </is>
      </c>
      <c r="D797" t="n">
        <v>2344.8268</v>
      </c>
      <c r="E797" t="n">
        <v>2344.6194</v>
      </c>
      <c r="F797" t="n">
        <v>1.3303</v>
      </c>
      <c r="G797" t="n">
        <v>0.2074</v>
      </c>
      <c r="H797" t="n">
        <v>0.311932</v>
      </c>
      <c r="I797" t="n">
        <v>0.31997</v>
      </c>
      <c r="J797" t="n">
        <v>-0.008038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2026-07-28</t>
        </is>
      </c>
      <c r="B798" t="inlineStr">
        <is>
          <t>161124</t>
        </is>
      </c>
      <c r="C798" t="inlineStr">
        <is>
          <t>港股小盘LOF</t>
        </is>
      </c>
      <c r="D798" t="n">
        <v>6471.4942</v>
      </c>
      <c r="E798" t="n">
        <v>6474.6495</v>
      </c>
      <c r="F798" t="n">
        <v>0.8747</v>
      </c>
      <c r="G798" t="n">
        <v>-3.1553</v>
      </c>
      <c r="H798" t="n">
        <v>0.566062</v>
      </c>
      <c r="I798" t="n">
        <v>0.579416</v>
      </c>
      <c r="J798" t="n">
        <v>-0.013354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2026-07-28</t>
        </is>
      </c>
      <c r="B799" t="inlineStr">
        <is>
          <t>161125</t>
        </is>
      </c>
      <c r="C799" t="inlineStr">
        <is>
          <t>标普500LOF</t>
        </is>
      </c>
      <c r="D799" t="n">
        <v>24528.9875</v>
      </c>
      <c r="E799" t="n">
        <v>24528.9444</v>
      </c>
      <c r="F799" t="n">
        <v>3.0523</v>
      </c>
      <c r="G799" t="n">
        <v>0.0431</v>
      </c>
      <c r="H799" t="n">
        <v>7.486983</v>
      </c>
      <c r="I799" t="n">
        <v>7.576746</v>
      </c>
      <c r="J799" t="n">
        <v>-0.089763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2026-07-28</t>
        </is>
      </c>
      <c r="B800" t="inlineStr">
        <is>
          <t>161126</t>
        </is>
      </c>
      <c r="C800" t="inlineStr">
        <is>
          <t>标普医疗保健LOF</t>
        </is>
      </c>
      <c r="D800" t="n">
        <v>4635.2819</v>
      </c>
      <c r="E800" t="n">
        <v>4635.7552</v>
      </c>
      <c r="F800" t="n">
        <v>1.9593</v>
      </c>
      <c r="G800" t="n">
        <v>-0.4733</v>
      </c>
      <c r="H800" t="n">
        <v>0.908191</v>
      </c>
      <c r="I800" t="n">
        <v>0.900125</v>
      </c>
      <c r="J800" t="n">
        <v>0.008066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2026-07-28</t>
        </is>
      </c>
      <c r="B801" t="inlineStr">
        <is>
          <t>161127</t>
        </is>
      </c>
      <c r="C801" t="inlineStr">
        <is>
          <t>标普生物科技LOF</t>
        </is>
      </c>
      <c r="D801" t="n">
        <v>7091.1953</v>
      </c>
      <c r="E801" t="n">
        <v>7382.2274</v>
      </c>
      <c r="F801" t="n">
        <v>2.0236</v>
      </c>
      <c r="G801" t="n">
        <v>-291.0321</v>
      </c>
      <c r="H801" t="n">
        <v>1.434974</v>
      </c>
      <c r="I801" t="n">
        <v>1.492686</v>
      </c>
      <c r="J801" t="n">
        <v>-0.057712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2026-07-28</t>
        </is>
      </c>
      <c r="B802" t="inlineStr">
        <is>
          <t>161128</t>
        </is>
      </c>
      <c r="C802" t="inlineStr">
        <is>
          <t>标普信息科技LOF</t>
        </is>
      </c>
      <c r="D802" t="n">
        <v>48029.5293</v>
      </c>
      <c r="E802" t="n">
        <v>48029.4897</v>
      </c>
      <c r="F802" t="n">
        <v>6.4687</v>
      </c>
      <c r="G802" t="n">
        <v>0.0396</v>
      </c>
      <c r="H802" t="n">
        <v>31.068862</v>
      </c>
      <c r="I802" t="n">
        <v>31.425215</v>
      </c>
      <c r="J802" t="n">
        <v>-0.356353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2026-07-28</t>
        </is>
      </c>
      <c r="B803" t="inlineStr">
        <is>
          <t>161129</t>
        </is>
      </c>
      <c r="C803" t="inlineStr">
        <is>
          <t>原油LOF易方达</t>
        </is>
      </c>
      <c r="D803" t="n">
        <v>43926.6492</v>
      </c>
      <c r="E803" t="n">
        <v>43926.6372</v>
      </c>
      <c r="F803" t="n">
        <v>1.7757</v>
      </c>
      <c r="G803" t="n">
        <v>0.012</v>
      </c>
      <c r="H803" t="n">
        <v>7.800055</v>
      </c>
      <c r="I803" t="n">
        <v>7.489052</v>
      </c>
      <c r="J803" t="n">
        <v>0.311003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2026-07-28</t>
        </is>
      </c>
      <c r="B804" t="inlineStr">
        <is>
          <t>161130</t>
        </is>
      </c>
      <c r="C804" t="inlineStr">
        <is>
          <t>纳斯达克100LOF</t>
        </is>
      </c>
      <c r="D804" t="n">
        <v>15728.5303</v>
      </c>
      <c r="E804" t="n">
        <v>15728.2616</v>
      </c>
      <c r="F804" t="n">
        <v>4.2992</v>
      </c>
      <c r="G804" t="n">
        <v>0.2687</v>
      </c>
      <c r="H804" t="n">
        <v>6.76201</v>
      </c>
      <c r="I804" t="n">
        <v>6.887091</v>
      </c>
      <c r="J804" t="n">
        <v>-0.125081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2026-07-28</t>
        </is>
      </c>
      <c r="B805" t="inlineStr">
        <is>
          <t>161131</t>
        </is>
      </c>
      <c r="C805" t="inlineStr">
        <is>
          <t>易方达科润LOF</t>
        </is>
      </c>
      <c r="D805" t="n">
        <v>3968.5987</v>
      </c>
      <c r="E805" t="n">
        <v>3970.8107</v>
      </c>
      <c r="F805" t="n">
        <v>1.0312</v>
      </c>
      <c r="G805" t="n">
        <v>-2.212</v>
      </c>
      <c r="H805" t="n">
        <v>0.409242</v>
      </c>
      <c r="I805" t="n">
        <v>0.41217</v>
      </c>
      <c r="J805" t="n">
        <v>-0.002928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2026-07-28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3.1249</v>
      </c>
      <c r="G806" t="n">
        <v>0</v>
      </c>
      <c r="H806" t="n">
        <v>0.214175</v>
      </c>
      <c r="I806" t="n">
        <v>0.214518</v>
      </c>
      <c r="J806" t="n">
        <v>-0.000343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2026-07-28</t>
        </is>
      </c>
      <c r="B807" t="inlineStr">
        <is>
          <t>161133</t>
        </is>
      </c>
      <c r="C807" t="inlineStr">
        <is>
          <t>优势回报FOF-LOF</t>
        </is>
      </c>
      <c r="D807" t="n">
        <v>776.8737</v>
      </c>
      <c r="E807" t="n">
        <v>776.4518</v>
      </c>
      <c r="F807" t="n">
        <v>1.7976</v>
      </c>
      <c r="G807" t="n">
        <v>0.4219</v>
      </c>
      <c r="H807" t="n">
        <v>0.139651</v>
      </c>
      <c r="I807" t="n">
        <v>0.141011</v>
      </c>
      <c r="J807" t="n">
        <v>-0.00136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2026-07-28</t>
        </is>
      </c>
      <c r="B808" t="inlineStr">
        <is>
          <t>161216</t>
        </is>
      </c>
      <c r="C808" t="inlineStr">
        <is>
          <t>国投双债LOF</t>
        </is>
      </c>
      <c r="D808" t="n">
        <v>2692.7837</v>
      </c>
      <c r="E808" t="n">
        <v>2692.9411</v>
      </c>
      <c r="F808" t="n">
        <v>1.3864</v>
      </c>
      <c r="G808" t="n">
        <v>-0.1574</v>
      </c>
      <c r="H808" t="n">
        <v>0.373328</v>
      </c>
      <c r="I808" t="n">
        <v>0.373699</v>
      </c>
      <c r="J808" t="n">
        <v>-0.000371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2026-07-28</t>
        </is>
      </c>
      <c r="B809" t="inlineStr">
        <is>
          <t>161217</t>
        </is>
      </c>
      <c r="C809" t="inlineStr">
        <is>
          <t>国投资源LOF</t>
        </is>
      </c>
      <c r="D809" t="n">
        <v>2477.8524</v>
      </c>
      <c r="E809" t="n">
        <v>2483.4133</v>
      </c>
      <c r="F809" t="n">
        <v>2.1313</v>
      </c>
      <c r="G809" t="n">
        <v>-5.5609</v>
      </c>
      <c r="H809" t="n">
        <v>0.528105</v>
      </c>
      <c r="I809" t="n">
        <v>0.548959</v>
      </c>
      <c r="J809" t="n">
        <v>-0.020854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2026-07-28</t>
        </is>
      </c>
      <c r="B810" t="inlineStr">
        <is>
          <t>161219</t>
        </is>
      </c>
      <c r="C810" t="inlineStr">
        <is>
          <t>国投新兴产业LOF</t>
        </is>
      </c>
      <c r="D810" t="n">
        <v>62.6773</v>
      </c>
      <c r="E810" t="n">
        <v>62.6773</v>
      </c>
      <c r="F810" t="n">
        <v>3.0791</v>
      </c>
      <c r="G810" t="n">
        <v>0</v>
      </c>
      <c r="H810" t="n">
        <v>0.019299</v>
      </c>
      <c r="I810" t="n">
        <v>0.019499</v>
      </c>
      <c r="J810" t="n">
        <v>-0.0002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2026-07-28</t>
        </is>
      </c>
      <c r="B811" t="inlineStr">
        <is>
          <t>161222</t>
        </is>
      </c>
      <c r="C811" t="inlineStr">
        <is>
          <t>国投瑞利LOF</t>
        </is>
      </c>
      <c r="D811" t="n">
        <v>756.9078</v>
      </c>
      <c r="E811" t="n">
        <v>756.9078</v>
      </c>
      <c r="F811" t="n">
        <v>2.8859</v>
      </c>
      <c r="G811" t="n">
        <v>0</v>
      </c>
      <c r="H811" t="n">
        <v>0.218436</v>
      </c>
      <c r="I811" t="n">
        <v>0.22269</v>
      </c>
      <c r="J811" t="n">
        <v>-0.004254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2026-07-28</t>
        </is>
      </c>
      <c r="B812" t="inlineStr">
        <is>
          <t>161224</t>
        </is>
      </c>
      <c r="C812" t="inlineStr">
        <is>
          <t>国投新丝路LOF</t>
        </is>
      </c>
      <c r="D812" t="n">
        <v>570.0696</v>
      </c>
      <c r="E812" t="n">
        <v>571.0671</v>
      </c>
      <c r="F812" t="n">
        <v>1.2798</v>
      </c>
      <c r="G812" t="n">
        <v>-0.9975000000000001</v>
      </c>
      <c r="H812" t="n">
        <v>0.072958</v>
      </c>
      <c r="I812" t="n">
        <v>0.073936</v>
      </c>
      <c r="J812" t="n">
        <v>-0.0009779999999999999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2026-07-28</t>
        </is>
      </c>
      <c r="B813" t="inlineStr">
        <is>
          <t>161225</t>
        </is>
      </c>
      <c r="C813" t="inlineStr">
        <is>
          <t>国投瑞盈LOF</t>
        </is>
      </c>
      <c r="D813" t="n">
        <v>600.9924999999999</v>
      </c>
      <c r="E813" t="n">
        <v>600.9843</v>
      </c>
      <c r="F813" t="n">
        <v>2.3794</v>
      </c>
      <c r="G813" t="n">
        <v>0.008200000000000001</v>
      </c>
      <c r="H813" t="n">
        <v>0.143</v>
      </c>
      <c r="I813" t="n">
        <v>0.146881</v>
      </c>
      <c r="J813" t="n">
        <v>-0.003881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2026-07-28</t>
        </is>
      </c>
      <c r="B814" t="inlineStr">
        <is>
          <t>161226</t>
        </is>
      </c>
      <c r="C814" t="inlineStr">
        <is>
          <t>国投白银LOF</t>
        </is>
      </c>
      <c r="D814" t="n">
        <v>365429.9049</v>
      </c>
      <c r="E814" t="n">
        <v>365429.676</v>
      </c>
      <c r="F814" t="n">
        <v>1.5971</v>
      </c>
      <c r="G814" t="n">
        <v>0.2289</v>
      </c>
      <c r="H814" t="n">
        <v>58.36281</v>
      </c>
      <c r="I814" t="n">
        <v>60.858658</v>
      </c>
      <c r="J814" t="n">
        <v>-2.495848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2026-07-28</t>
        </is>
      </c>
      <c r="B815" t="inlineStr">
        <is>
          <t>161227</t>
        </is>
      </c>
      <c r="C815" t="inlineStr">
        <is>
          <t>国投深证100LOF</t>
        </is>
      </c>
      <c r="D815" t="n">
        <v>11106.3216</v>
      </c>
      <c r="E815" t="n">
        <v>11106.3216</v>
      </c>
      <c r="F815" t="n">
        <v>1.6503</v>
      </c>
      <c r="G815" t="n">
        <v>0</v>
      </c>
      <c r="H815" t="n">
        <v>1.832876</v>
      </c>
      <c r="I815" t="n">
        <v>1.873081</v>
      </c>
      <c r="J815" t="n">
        <v>-0.040205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2026-07-28</t>
        </is>
      </c>
      <c r="B816" t="inlineStr">
        <is>
          <t>161229</t>
        </is>
      </c>
      <c r="C816" t="inlineStr">
        <is>
          <t>国投中国价值LOF</t>
        </is>
      </c>
      <c r="D816" t="n">
        <v>496.6936</v>
      </c>
      <c r="E816" t="n">
        <v>497.0836</v>
      </c>
      <c r="F816" t="n">
        <v>1.3767</v>
      </c>
      <c r="G816" t="n">
        <v>-0.39</v>
      </c>
      <c r="H816" t="n">
        <v>0.06838</v>
      </c>
      <c r="I816" t="n">
        <v>0.067733</v>
      </c>
      <c r="J816" t="n">
        <v>0.000647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2026-07-28</t>
        </is>
      </c>
      <c r="B817" t="inlineStr">
        <is>
          <t>161232</t>
        </is>
      </c>
      <c r="C817" t="inlineStr">
        <is>
          <t>国投瑞盛LOF</t>
        </is>
      </c>
      <c r="D817" t="n">
        <v>914.0653</v>
      </c>
      <c r="E817" t="n">
        <v>917.5622</v>
      </c>
      <c r="F817" t="n">
        <v>1.2884</v>
      </c>
      <c r="G817" t="n">
        <v>-3.4969</v>
      </c>
      <c r="H817" t="n">
        <v>0.117768</v>
      </c>
      <c r="I817" t="n">
        <v>0.119971</v>
      </c>
      <c r="J817" t="n">
        <v>-0.002203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2026-07-28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1.8052</v>
      </c>
      <c r="G818" t="n">
        <v>0</v>
      </c>
      <c r="H818" t="n">
        <v>0.010568</v>
      </c>
      <c r="I818" t="n">
        <v>0.010677</v>
      </c>
      <c r="J818" t="n">
        <v>-0.000109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2026-07-28</t>
        </is>
      </c>
      <c r="B819" t="inlineStr">
        <is>
          <t>161505</t>
        </is>
      </c>
      <c r="C819" t="inlineStr">
        <is>
          <t>银河通利债券LOF</t>
        </is>
      </c>
      <c r="D819" t="n">
        <v>376.612</v>
      </c>
      <c r="E819" t="n">
        <v>380.512</v>
      </c>
      <c r="F819" t="n">
        <v>1.378</v>
      </c>
      <c r="G819" t="n">
        <v>-3.9</v>
      </c>
      <c r="H819" t="n">
        <v>0.051897</v>
      </c>
      <c r="I819" t="n">
        <v>0.052435</v>
      </c>
      <c r="J819" t="n">
        <v>-0.000538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2026-07-28</t>
        </is>
      </c>
      <c r="B820" t="inlineStr">
        <is>
          <t>161607</t>
        </is>
      </c>
      <c r="C820" t="inlineStr">
        <is>
          <t>巨潮100LOF</t>
        </is>
      </c>
      <c r="D820" t="n">
        <v>565.9493</v>
      </c>
      <c r="E820" t="n">
        <v>568.2877999999999</v>
      </c>
      <c r="F820" t="n">
        <v>1.192</v>
      </c>
      <c r="G820" t="n">
        <v>-2.3385</v>
      </c>
      <c r="H820" t="n">
        <v>0.06746099999999999</v>
      </c>
      <c r="I820" t="n">
        <v>0.068592</v>
      </c>
      <c r="J820" t="n">
        <v>-0.001131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2026-07-28</t>
        </is>
      </c>
      <c r="B821" t="inlineStr">
        <is>
          <t>161610</t>
        </is>
      </c>
      <c r="C821" t="inlineStr">
        <is>
          <t>融通领先成长LOF</t>
        </is>
      </c>
      <c r="D821" t="n">
        <v>4650.8408</v>
      </c>
      <c r="E821" t="n">
        <v>4649.2537</v>
      </c>
      <c r="F821" t="n">
        <v>1.737</v>
      </c>
      <c r="G821" t="n">
        <v>1.5871</v>
      </c>
      <c r="H821" t="n">
        <v>0.807851</v>
      </c>
      <c r="I821" t="n">
        <v>0.820128</v>
      </c>
      <c r="J821" t="n">
        <v>-0.012277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2026-07-28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1.1227</v>
      </c>
      <c r="G822" t="n">
        <v>0</v>
      </c>
      <c r="H822" t="n">
        <v>0.019228</v>
      </c>
      <c r="I822" t="n">
        <v>0.019222</v>
      </c>
      <c r="J822" t="n">
        <v>6e-06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2026-07-28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1.0737</v>
      </c>
      <c r="G823" t="n">
        <v>0</v>
      </c>
      <c r="H823" t="n">
        <v>0.00676</v>
      </c>
      <c r="I823" t="n">
        <v>0.006756</v>
      </c>
      <c r="J823" t="n">
        <v>4e-06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2026-07-28</t>
        </is>
      </c>
      <c r="B824" t="inlineStr">
        <is>
          <t>161631</t>
        </is>
      </c>
      <c r="C824" t="inlineStr">
        <is>
          <t>人工智能LOF</t>
        </is>
      </c>
      <c r="D824" t="n">
        <v>2118.5652</v>
      </c>
      <c r="E824" t="n">
        <v>2117.1939</v>
      </c>
      <c r="F824" t="n">
        <v>2.9674</v>
      </c>
      <c r="G824" t="n">
        <v>1.3713</v>
      </c>
      <c r="H824" t="n">
        <v>0.628663</v>
      </c>
      <c r="I824" t="n">
        <v>0.638927</v>
      </c>
      <c r="J824" t="n">
        <v>-0.010264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2026-07-28</t>
        </is>
      </c>
      <c r="B825" t="inlineStr">
        <is>
          <t>161706</t>
        </is>
      </c>
      <c r="C825" t="inlineStr">
        <is>
          <t>招商成长LOF</t>
        </is>
      </c>
      <c r="D825" t="n">
        <v>1029.742</v>
      </c>
      <c r="E825" t="n">
        <v>1029.752</v>
      </c>
      <c r="F825" t="n">
        <v>3.9503</v>
      </c>
      <c r="G825" t="n">
        <v>-0.01</v>
      </c>
      <c r="H825" t="n">
        <v>0.406779</v>
      </c>
      <c r="I825" t="n">
        <v>0.415237</v>
      </c>
      <c r="J825" t="n">
        <v>-0.008458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2026-07-28</t>
        </is>
      </c>
      <c r="B826" t="inlineStr">
        <is>
          <t>161713</t>
        </is>
      </c>
      <c r="C826" t="inlineStr">
        <is>
          <t>招商信用添利LOF</t>
        </is>
      </c>
      <c r="D826" t="n">
        <v>4677.8759</v>
      </c>
      <c r="E826" t="n">
        <v>4675.227</v>
      </c>
      <c r="F826" t="n">
        <v>1.0559</v>
      </c>
      <c r="G826" t="n">
        <v>2.6489</v>
      </c>
      <c r="H826" t="n">
        <v>0.493937</v>
      </c>
      <c r="I826" t="n">
        <v>0.494686</v>
      </c>
      <c r="J826" t="n">
        <v>-0.000749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2026-07-28</t>
        </is>
      </c>
      <c r="B827" t="inlineStr">
        <is>
          <t>161715</t>
        </is>
      </c>
      <c r="C827" t="inlineStr">
        <is>
          <t>大宗商品LOF</t>
        </is>
      </c>
      <c r="D827" t="n">
        <v>2410.2169</v>
      </c>
      <c r="E827" t="n">
        <v>2410.4169</v>
      </c>
      <c r="F827" t="n">
        <v>2.131</v>
      </c>
      <c r="G827" t="n">
        <v>-0.2</v>
      </c>
      <c r="H827" t="n">
        <v>0.513617</v>
      </c>
      <c r="I827" t="n">
        <v>0.533064</v>
      </c>
      <c r="J827" t="n">
        <v>-0.019447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2026-07-28</t>
        </is>
      </c>
      <c r="B828" t="inlineStr">
        <is>
          <t>161716</t>
        </is>
      </c>
      <c r="C828" t="inlineStr">
        <is>
          <t>招商双债LOF</t>
        </is>
      </c>
      <c r="D828" t="n">
        <v>90161.1652</v>
      </c>
      <c r="E828" t="n">
        <v>90082.13860000001</v>
      </c>
      <c r="F828" t="n">
        <v>1.6483</v>
      </c>
      <c r="G828" t="n">
        <v>79.0266</v>
      </c>
      <c r="H828" t="n">
        <v>14.861265</v>
      </c>
      <c r="I828" t="n">
        <v>14.867156</v>
      </c>
      <c r="J828" t="n">
        <v>-0.005891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2026-07-28</t>
        </is>
      </c>
      <c r="B829" t="inlineStr">
        <is>
          <t>161720</t>
        </is>
      </c>
      <c r="C829" t="inlineStr">
        <is>
          <t>证券基金LOF</t>
        </is>
      </c>
      <c r="D829" t="n">
        <v>15106.2066</v>
      </c>
      <c r="E829" t="n">
        <v>15106.2066</v>
      </c>
      <c r="F829" t="n">
        <v>1.1676</v>
      </c>
      <c r="G829" t="n">
        <v>0</v>
      </c>
      <c r="H829" t="n">
        <v>1.763801</v>
      </c>
      <c r="I829" t="n">
        <v>1.805947</v>
      </c>
      <c r="J829" t="n">
        <v>-0.042146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2026-07-28</t>
        </is>
      </c>
      <c r="B830" t="inlineStr">
        <is>
          <t>161722</t>
        </is>
      </c>
      <c r="C830" t="inlineStr">
        <is>
          <t>招商丰泰LOF</t>
        </is>
      </c>
      <c r="D830" t="n">
        <v>29.3598</v>
      </c>
      <c r="E830" t="n">
        <v>29.3598</v>
      </c>
      <c r="F830" t="n">
        <v>1.467</v>
      </c>
      <c r="G830" t="n">
        <v>0</v>
      </c>
      <c r="H830" t="n">
        <v>0.004307</v>
      </c>
      <c r="I830" t="n">
        <v>0.004395</v>
      </c>
      <c r="J830" t="n">
        <v>-8.8e-05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2026-07-28</t>
        </is>
      </c>
      <c r="B831" t="inlineStr">
        <is>
          <t>161724</t>
        </is>
      </c>
      <c r="C831" t="inlineStr">
        <is>
          <t>煤炭等权LOF</t>
        </is>
      </c>
      <c r="D831" t="n">
        <v>920.9249</v>
      </c>
      <c r="E831" t="n">
        <v>947.3174</v>
      </c>
      <c r="F831" t="n">
        <v>2.2021</v>
      </c>
      <c r="G831" t="n">
        <v>-26.3925</v>
      </c>
      <c r="H831" t="n">
        <v>0.202797</v>
      </c>
      <c r="I831" t="n">
        <v>0.218016</v>
      </c>
      <c r="J831" t="n">
        <v>-0.015219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2026-07-28</t>
        </is>
      </c>
      <c r="B832" t="inlineStr">
        <is>
          <t>161725</t>
        </is>
      </c>
      <c r="C832" t="inlineStr">
        <is>
          <t>白酒基金LOF</t>
        </is>
      </c>
      <c r="D832" t="n">
        <v>353974.9607</v>
      </c>
      <c r="E832" t="n">
        <v>354213.6121</v>
      </c>
      <c r="F832" t="n">
        <v>0.5395</v>
      </c>
      <c r="G832" t="n">
        <v>-238.6514</v>
      </c>
      <c r="H832" t="n">
        <v>19.096949</v>
      </c>
      <c r="I832" t="n">
        <v>19.481749</v>
      </c>
      <c r="J832" t="n">
        <v>-0.3848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2026-07-28</t>
        </is>
      </c>
      <c r="B833" t="inlineStr">
        <is>
          <t>161726</t>
        </is>
      </c>
      <c r="C833" t="inlineStr">
        <is>
          <t>生物医药LOF</t>
        </is>
      </c>
      <c r="D833" t="n">
        <v>45912.6098</v>
      </c>
      <c r="E833" t="n">
        <v>45999.951</v>
      </c>
      <c r="F833" t="n">
        <v>0.3846</v>
      </c>
      <c r="G833" t="n">
        <v>-87.3412</v>
      </c>
      <c r="H833" t="n">
        <v>1.765799</v>
      </c>
      <c r="I833" t="n">
        <v>1.836778</v>
      </c>
      <c r="J833" t="n">
        <v>-0.070979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2026-07-28</t>
        </is>
      </c>
      <c r="B834" t="inlineStr">
        <is>
          <t>161727</t>
        </is>
      </c>
      <c r="C834" t="inlineStr">
        <is>
          <t>招商增荣LOF</t>
        </is>
      </c>
      <c r="D834" t="n">
        <v>42.672</v>
      </c>
      <c r="E834" t="n">
        <v>42.6132</v>
      </c>
      <c r="F834" t="n">
        <v>1.774</v>
      </c>
      <c r="G834" t="n">
        <v>0.0588</v>
      </c>
      <c r="H834" t="n">
        <v>0.00757</v>
      </c>
      <c r="I834" t="n">
        <v>0.007628</v>
      </c>
      <c r="J834" t="n">
        <v>-5.8e-05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2026-07-28</t>
        </is>
      </c>
      <c r="B835" t="inlineStr">
        <is>
          <t>161728</t>
        </is>
      </c>
      <c r="C835" t="inlineStr">
        <is>
          <t>招商优选LOF</t>
        </is>
      </c>
      <c r="D835" t="n">
        <v>1689.5263</v>
      </c>
      <c r="E835" t="n">
        <v>1691.1663</v>
      </c>
      <c r="F835" t="n">
        <v>1.492</v>
      </c>
      <c r="G835" t="n">
        <v>-1.64</v>
      </c>
      <c r="H835" t="n">
        <v>0.252077</v>
      </c>
      <c r="I835" t="n">
        <v>0.258985</v>
      </c>
      <c r="J835" t="n">
        <v>-0.006908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2026-07-28</t>
        </is>
      </c>
      <c r="B836" t="inlineStr">
        <is>
          <t>161729</t>
        </is>
      </c>
      <c r="C836" t="inlineStr">
        <is>
          <t>招商瑞利LOF</t>
        </is>
      </c>
      <c r="D836" t="n">
        <v>338.3101</v>
      </c>
      <c r="E836" t="n">
        <v>338.6801</v>
      </c>
      <c r="F836" t="n">
        <v>1.9051</v>
      </c>
      <c r="G836" t="n">
        <v>-0.37</v>
      </c>
      <c r="H836" t="n">
        <v>0.06445099999999999</v>
      </c>
      <c r="I836" t="n">
        <v>0.065596</v>
      </c>
      <c r="J836" t="n">
        <v>-0.001145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2026-07-28</t>
        </is>
      </c>
      <c r="B837" t="inlineStr">
        <is>
          <t>161810</t>
        </is>
      </c>
      <c r="C837" t="inlineStr">
        <is>
          <t>银华内需LOF</t>
        </is>
      </c>
      <c r="D837" t="n">
        <v>3765.4906</v>
      </c>
      <c r="E837" t="n">
        <v>3764.0794</v>
      </c>
      <c r="F837" t="n">
        <v>3.974</v>
      </c>
      <c r="G837" t="n">
        <v>1.4112</v>
      </c>
      <c r="H837" t="n">
        <v>1.496406</v>
      </c>
      <c r="I837" t="n">
        <v>1.560587</v>
      </c>
      <c r="J837" t="n">
        <v>-0.064181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2026-07-28</t>
        </is>
      </c>
      <c r="B838" t="inlineStr">
        <is>
          <t>161811</t>
        </is>
      </c>
      <c r="C838" t="inlineStr">
        <is>
          <t>沪深300LOF银华</t>
        </is>
      </c>
      <c r="D838" t="n">
        <v>401.8848</v>
      </c>
      <c r="E838" t="n">
        <v>401.8848</v>
      </c>
      <c r="F838" t="n">
        <v>1.0605</v>
      </c>
      <c r="G838" t="n">
        <v>0</v>
      </c>
      <c r="H838" t="n">
        <v>0.04262</v>
      </c>
      <c r="I838" t="n">
        <v>0.043291</v>
      </c>
      <c r="J838" t="n">
        <v>-0.000671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2026-07-28</t>
        </is>
      </c>
      <c r="B839" t="inlineStr">
        <is>
          <t>161812</t>
        </is>
      </c>
      <c r="C839" t="inlineStr">
        <is>
          <t>深证100LOF</t>
        </is>
      </c>
      <c r="D839" t="n">
        <v>15136.1132</v>
      </c>
      <c r="E839" t="n">
        <v>15134.6104</v>
      </c>
      <c r="F839" t="n">
        <v>1.4</v>
      </c>
      <c r="G839" t="n">
        <v>1.5028</v>
      </c>
      <c r="H839" t="n">
        <v>2.119056</v>
      </c>
      <c r="I839" t="n">
        <v>2.164249</v>
      </c>
      <c r="J839" t="n">
        <v>-0.045193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2026-07-28</t>
        </is>
      </c>
      <c r="B840" t="inlineStr">
        <is>
          <t>161815</t>
        </is>
      </c>
      <c r="C840" t="inlineStr">
        <is>
          <t>抗通胀LOF</t>
        </is>
      </c>
      <c r="D840" t="n">
        <v>10527.568</v>
      </c>
      <c r="E840" t="n">
        <v>10521.5959</v>
      </c>
      <c r="F840" t="n">
        <v>1.063</v>
      </c>
      <c r="G840" t="n">
        <v>5.9721</v>
      </c>
      <c r="H840" t="n">
        <v>1.11908</v>
      </c>
      <c r="I840" t="n">
        <v>1.113185</v>
      </c>
      <c r="J840" t="n">
        <v>0.005895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2026-07-28</t>
        </is>
      </c>
      <c r="B841" t="inlineStr">
        <is>
          <t>161816</t>
        </is>
      </c>
      <c r="C841" t="inlineStr">
        <is>
          <t>中证90LOF</t>
        </is>
      </c>
      <c r="D841" t="n">
        <v>3223.2751</v>
      </c>
      <c r="E841" t="n">
        <v>3223.2751</v>
      </c>
      <c r="F841" t="n">
        <v>0.9701</v>
      </c>
      <c r="G841" t="n">
        <v>0</v>
      </c>
      <c r="H841" t="n">
        <v>0.31269</v>
      </c>
      <c r="I841" t="n">
        <v>0.317525</v>
      </c>
      <c r="J841" t="n">
        <v>-0.004835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2026-07-28</t>
        </is>
      </c>
      <c r="B842" t="inlineStr">
        <is>
          <t>161820</t>
        </is>
      </c>
      <c r="C842" t="inlineStr">
        <is>
          <t>银华纯债LOF</t>
        </is>
      </c>
      <c r="D842" t="n">
        <v>675.6259</v>
      </c>
      <c r="E842" t="n">
        <v>247.4566</v>
      </c>
      <c r="F842" t="n">
        <v>1.1599</v>
      </c>
      <c r="G842" t="n">
        <v>428.1693</v>
      </c>
      <c r="H842" t="n">
        <v>0.07836600000000001</v>
      </c>
      <c r="I842" t="n">
        <v>0.0287</v>
      </c>
      <c r="J842" t="n">
        <v>0.049666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2026-07-28</t>
        </is>
      </c>
      <c r="B843" t="inlineStr">
        <is>
          <t>161831</t>
        </is>
      </c>
      <c r="C843" t="inlineStr">
        <is>
          <t>恒生国企LOF</t>
        </is>
      </c>
      <c r="D843" t="n">
        <v>11322.9851</v>
      </c>
      <c r="E843" t="n">
        <v>11334.1912</v>
      </c>
      <c r="F843" t="n">
        <v>0.718</v>
      </c>
      <c r="G843" t="n">
        <v>-11.2061</v>
      </c>
      <c r="H843" t="n">
        <v>0.81299</v>
      </c>
      <c r="I843" t="n">
        <v>0.822862</v>
      </c>
      <c r="J843" t="n">
        <v>-0.009872000000000001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2026-07-28</t>
        </is>
      </c>
      <c r="B844" t="inlineStr">
        <is>
          <t>161834</t>
        </is>
      </c>
      <c r="C844" t="inlineStr">
        <is>
          <t>银华鑫锐LOF</t>
        </is>
      </c>
      <c r="D844" t="n">
        <v>1009.0657</v>
      </c>
      <c r="E844" t="n">
        <v>1009.0657</v>
      </c>
      <c r="F844" t="n">
        <v>1.8</v>
      </c>
      <c r="G844" t="n">
        <v>0</v>
      </c>
      <c r="H844" t="n">
        <v>0.181632</v>
      </c>
      <c r="I844" t="n">
        <v>0.185063</v>
      </c>
      <c r="J844" t="n">
        <v>-0.003431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2026-07-28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1.2082</v>
      </c>
      <c r="G845" t="n">
        <v>0</v>
      </c>
      <c r="H845" t="n">
        <v>0.118393</v>
      </c>
      <c r="I845" t="n">
        <v>0.120549</v>
      </c>
      <c r="J845" t="n">
        <v>-0.002156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2026-07-28</t>
        </is>
      </c>
      <c r="B846" t="inlineStr">
        <is>
          <t>161903</t>
        </is>
      </c>
      <c r="C846" t="inlineStr">
        <is>
          <t>万家行业优选LOF</t>
        </is>
      </c>
      <c r="D846" t="n">
        <v>15058.1363</v>
      </c>
      <c r="E846" t="n">
        <v>15111.6136</v>
      </c>
      <c r="F846" t="n">
        <v>1.6053</v>
      </c>
      <c r="G846" t="n">
        <v>-53.4773</v>
      </c>
      <c r="H846" t="n">
        <v>2.417283</v>
      </c>
      <c r="I846" t="n">
        <v>2.502634</v>
      </c>
      <c r="J846" t="n">
        <v>-0.085351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2026-07-28</t>
        </is>
      </c>
      <c r="B847" t="inlineStr">
        <is>
          <t>161908</t>
        </is>
      </c>
      <c r="C847" t="inlineStr">
        <is>
          <t>万家添利LOF</t>
        </is>
      </c>
      <c r="D847" t="n">
        <v>111.3019</v>
      </c>
      <c r="E847" t="n">
        <v>111.3719</v>
      </c>
      <c r="F847" t="n">
        <v>1.225</v>
      </c>
      <c r="G847" t="n">
        <v>-0.07000000000000001</v>
      </c>
      <c r="H847" t="n">
        <v>0.013634</v>
      </c>
      <c r="I847" t="n">
        <v>0.013665</v>
      </c>
      <c r="J847" t="n">
        <v>-3.1e-05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2026-07-28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5531.4899</v>
      </c>
      <c r="F848" t="n">
        <v>4.2967</v>
      </c>
      <c r="G848" t="n">
        <v>0</v>
      </c>
      <c r="H848" t="n">
        <v>2.376715</v>
      </c>
      <c r="I848" t="n">
        <v>2.426111</v>
      </c>
      <c r="J848" t="n">
        <v>-0.049396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2026-07-28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0.85</v>
      </c>
      <c r="G849" t="n">
        <v>0</v>
      </c>
      <c r="H849" t="n">
        <v>1.422315</v>
      </c>
      <c r="I849" t="n">
        <v>1.480546</v>
      </c>
      <c r="J849" t="n">
        <v>-0.058231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2026-07-28</t>
        </is>
      </c>
      <c r="B850" t="inlineStr">
        <is>
          <t>162006</t>
        </is>
      </c>
      <c r="C850" t="inlineStr">
        <is>
          <t>长城久富LOF</t>
        </is>
      </c>
      <c r="D850" t="n">
        <v>2839.7704</v>
      </c>
      <c r="E850" t="n">
        <v>2839.7704</v>
      </c>
      <c r="F850" t="n">
        <v>1.7742</v>
      </c>
      <c r="G850" t="n">
        <v>0</v>
      </c>
      <c r="H850" t="n">
        <v>0.5038319999999999</v>
      </c>
      <c r="I850" t="n">
        <v>0.512011</v>
      </c>
      <c r="J850" t="n">
        <v>-0.008179000000000001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2026-07-28</t>
        </is>
      </c>
      <c r="B851" t="inlineStr">
        <is>
          <t>162105</t>
        </is>
      </c>
      <c r="C851" t="inlineStr">
        <is>
          <t>金鹰持久增利LOF</t>
        </is>
      </c>
      <c r="D851" t="n">
        <v>83.7338</v>
      </c>
      <c r="E851" t="n">
        <v>85.3638</v>
      </c>
      <c r="F851" t="n">
        <v>1.4725</v>
      </c>
      <c r="G851" t="n">
        <v>-1.63</v>
      </c>
      <c r="H851" t="n">
        <v>0.01233</v>
      </c>
      <c r="I851" t="n">
        <v>0.012652</v>
      </c>
      <c r="J851" t="n">
        <v>-0.000322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2026-07-28</t>
        </is>
      </c>
      <c r="B852" t="inlineStr">
        <is>
          <t>162108</t>
        </is>
      </c>
      <c r="C852" t="inlineStr">
        <is>
          <t>金鹰元盛债券LOF</t>
        </is>
      </c>
      <c r="D852" t="n">
        <v>137.2903</v>
      </c>
      <c r="E852" t="n">
        <v>137.2903</v>
      </c>
      <c r="F852" t="n">
        <v>1.353</v>
      </c>
      <c r="G852" t="n">
        <v>0</v>
      </c>
      <c r="H852" t="n">
        <v>0.018575</v>
      </c>
      <c r="I852" t="n">
        <v>0.018571</v>
      </c>
      <c r="J852" t="n">
        <v>4e-06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2026-07-28</t>
        </is>
      </c>
      <c r="B853" t="inlineStr">
        <is>
          <t>162207</t>
        </is>
      </c>
      <c r="C853" t="inlineStr">
        <is>
          <t>宏利效率混合LOF</t>
        </is>
      </c>
      <c r="D853" t="n">
        <v>1211.0472</v>
      </c>
      <c r="E853" t="n">
        <v>1211.0472</v>
      </c>
      <c r="F853" t="n">
        <v>1.3247</v>
      </c>
      <c r="G853" t="n">
        <v>0</v>
      </c>
      <c r="H853" t="n">
        <v>0.160427</v>
      </c>
      <c r="I853" t="n">
        <v>0.162837</v>
      </c>
      <c r="J853" t="n">
        <v>-0.00241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2026-07-28</t>
        </is>
      </c>
      <c r="B854" t="inlineStr">
        <is>
          <t>162215</t>
        </is>
      </c>
      <c r="C854" t="inlineStr">
        <is>
          <t>宏利聚利债券LOF</t>
        </is>
      </c>
      <c r="D854" t="n">
        <v>2102.4376</v>
      </c>
      <c r="E854" t="n">
        <v>2102.4376</v>
      </c>
      <c r="F854" t="n">
        <v>1.093</v>
      </c>
      <c r="G854" t="n">
        <v>0</v>
      </c>
      <c r="H854" t="n">
        <v>0.229796</v>
      </c>
      <c r="I854" t="n">
        <v>0.230007</v>
      </c>
      <c r="J854" t="n">
        <v>-0.000211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2026-07-28</t>
        </is>
      </c>
      <c r="B855" t="inlineStr">
        <is>
          <t>162216</t>
        </is>
      </c>
      <c r="C855" t="inlineStr">
        <is>
          <t>宏利500增强LOF</t>
        </is>
      </c>
      <c r="D855" t="n">
        <v>210.3089</v>
      </c>
      <c r="E855" t="n">
        <v>210.3089</v>
      </c>
      <c r="F855" t="n">
        <v>1.5962</v>
      </c>
      <c r="G855" t="n">
        <v>0</v>
      </c>
      <c r="H855" t="n">
        <v>0.03357</v>
      </c>
      <c r="I855" t="n">
        <v>0.034407</v>
      </c>
      <c r="J855" t="n">
        <v>-0.000837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2026-07-28</t>
        </is>
      </c>
      <c r="B856" t="inlineStr">
        <is>
          <t>162307</t>
        </is>
      </c>
      <c r="C856" t="inlineStr">
        <is>
          <t>海富通A100LOF</t>
        </is>
      </c>
      <c r="D856" t="n">
        <v>94.253</v>
      </c>
      <c r="E856" t="n">
        <v>94.253</v>
      </c>
      <c r="F856" t="n">
        <v>1.5764</v>
      </c>
      <c r="G856" t="n">
        <v>0</v>
      </c>
      <c r="H856" t="n">
        <v>0.014858</v>
      </c>
      <c r="I856" t="n">
        <v>0.015075</v>
      </c>
      <c r="J856" t="n">
        <v>-0.000217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2026-07-28</t>
        </is>
      </c>
      <c r="B857" t="inlineStr">
        <is>
          <t>162411</t>
        </is>
      </c>
      <c r="C857" t="inlineStr">
        <is>
          <t>华宝油气LOF</t>
        </is>
      </c>
      <c r="D857" t="n">
        <v>127179.3015</v>
      </c>
      <c r="E857" t="n">
        <v>127179.3619</v>
      </c>
      <c r="F857" t="n">
        <v>0.9268999999999999</v>
      </c>
      <c r="G857" t="n">
        <v>-0.0604</v>
      </c>
      <c r="H857" t="n">
        <v>11.788249</v>
      </c>
      <c r="I857" t="n">
        <v>11.851845</v>
      </c>
      <c r="J857" t="n">
        <v>-0.063596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2026-07-28</t>
        </is>
      </c>
      <c r="B858" t="inlineStr">
        <is>
          <t>162412</t>
        </is>
      </c>
      <c r="C858" t="inlineStr">
        <is>
          <t>医疗基金LOF</t>
        </is>
      </c>
      <c r="D858" t="n">
        <v>27592.3695</v>
      </c>
      <c r="E858" t="n">
        <v>27597.4755</v>
      </c>
      <c r="F858" t="n">
        <v>0.5521</v>
      </c>
      <c r="G858" t="n">
        <v>-5.106</v>
      </c>
      <c r="H858" t="n">
        <v>1.523375</v>
      </c>
      <c r="I858" t="n">
        <v>1.571124</v>
      </c>
      <c r="J858" t="n">
        <v>-0.047749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2026-07-28</t>
        </is>
      </c>
      <c r="B859" t="inlineStr">
        <is>
          <t>162414</t>
        </is>
      </c>
      <c r="C859" t="inlineStr">
        <is>
          <t>新机遇LOF</t>
        </is>
      </c>
      <c r="D859" t="n">
        <v>31.0554</v>
      </c>
      <c r="E859" t="n">
        <v>31.0554</v>
      </c>
      <c r="F859" t="n">
        <v>1.9499</v>
      </c>
      <c r="G859" t="n">
        <v>0</v>
      </c>
      <c r="H859" t="n">
        <v>0.006055</v>
      </c>
      <c r="I859" t="n">
        <v>0.006071</v>
      </c>
      <c r="J859" t="n">
        <v>-1.6e-05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2026-07-28</t>
        </is>
      </c>
      <c r="B860" t="inlineStr">
        <is>
          <t>162415</t>
        </is>
      </c>
      <c r="C860" t="inlineStr">
        <is>
          <t>美国消费LOF</t>
        </is>
      </c>
      <c r="D860" t="n">
        <v>7790.7208</v>
      </c>
      <c r="E860" t="n">
        <v>7806.0488</v>
      </c>
      <c r="F860" t="n">
        <v>2.686</v>
      </c>
      <c r="G860" t="n">
        <v>-15.328</v>
      </c>
      <c r="H860" t="n">
        <v>2.092588</v>
      </c>
      <c r="I860" t="n">
        <v>2.19428</v>
      </c>
      <c r="J860" t="n">
        <v>-0.101692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2026-07-28</t>
        </is>
      </c>
      <c r="B861" t="inlineStr">
        <is>
          <t>162509</t>
        </is>
      </c>
      <c r="C861" t="inlineStr">
        <is>
          <t>中证A100LOF</t>
        </is>
      </c>
      <c r="D861" t="n">
        <v>5444.5973</v>
      </c>
      <c r="E861" t="n">
        <v>5444.8973</v>
      </c>
      <c r="F861" t="n">
        <v>1.0212</v>
      </c>
      <c r="G861" t="n">
        <v>-0.3</v>
      </c>
      <c r="H861" t="n">
        <v>0.556002</v>
      </c>
      <c r="I861" t="n">
        <v>0.5642</v>
      </c>
      <c r="J861" t="n">
        <v>-0.008198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2026-07-28</t>
        </is>
      </c>
      <c r="B862" t="inlineStr">
        <is>
          <t>162605</t>
        </is>
      </c>
      <c r="C862" t="inlineStr">
        <is>
          <t>景顺鼎益LOF</t>
        </is>
      </c>
      <c r="D862" t="n">
        <v>24592.3325</v>
      </c>
      <c r="E862" t="n">
        <v>24582.3676</v>
      </c>
      <c r="F862" t="n">
        <v>1.591</v>
      </c>
      <c r="G862" t="n">
        <v>9.9649</v>
      </c>
      <c r="H862" t="n">
        <v>3.91264</v>
      </c>
      <c r="I862" t="n">
        <v>3.965136</v>
      </c>
      <c r="J862" t="n">
        <v>-0.052496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2026-07-28</t>
        </is>
      </c>
      <c r="B863" t="inlineStr">
        <is>
          <t>162607</t>
        </is>
      </c>
      <c r="C863" t="inlineStr">
        <is>
          <t>景顺资源LOF</t>
        </is>
      </c>
      <c r="D863" t="n">
        <v>5031.5158</v>
      </c>
      <c r="E863" t="n">
        <v>5088.7387</v>
      </c>
      <c r="F863" t="n">
        <v>0.474</v>
      </c>
      <c r="G863" t="n">
        <v>-57.2229</v>
      </c>
      <c r="H863" t="n">
        <v>0.238494</v>
      </c>
      <c r="I863" t="n">
        <v>0.248839</v>
      </c>
      <c r="J863" t="n">
        <v>-0.010345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2026-07-28</t>
        </is>
      </c>
      <c r="B864" t="inlineStr">
        <is>
          <t>162703</t>
        </is>
      </c>
      <c r="C864" t="inlineStr">
        <is>
          <t>广发小盘LOF</t>
        </is>
      </c>
      <c r="D864" t="n">
        <v>13389.109</v>
      </c>
      <c r="E864" t="n">
        <v>13398.2605</v>
      </c>
      <c r="F864" t="n">
        <v>2.2817</v>
      </c>
      <c r="G864" t="n">
        <v>-9.1515</v>
      </c>
      <c r="H864" t="n">
        <v>3.054993</v>
      </c>
      <c r="I864" t="n">
        <v>3.04864</v>
      </c>
      <c r="J864" t="n">
        <v>0.006353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2026-07-28</t>
        </is>
      </c>
      <c r="B865" t="inlineStr">
        <is>
          <t>162711</t>
        </is>
      </c>
      <c r="C865" t="inlineStr">
        <is>
          <t>中证500LOF</t>
        </is>
      </c>
      <c r="D865" t="n">
        <v>819.4918</v>
      </c>
      <c r="E865" t="n">
        <v>819.436</v>
      </c>
      <c r="F865" t="n">
        <v>1.7915</v>
      </c>
      <c r="G865" t="n">
        <v>0.0558</v>
      </c>
      <c r="H865" t="n">
        <v>0.146812</v>
      </c>
      <c r="I865" t="n">
        <v>0.150506</v>
      </c>
      <c r="J865" t="n">
        <v>-0.003694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2026-07-28</t>
        </is>
      </c>
      <c r="B866" t="inlineStr">
        <is>
          <t>162712</t>
        </is>
      </c>
      <c r="C866" t="inlineStr">
        <is>
          <t>广发聚利LOF</t>
        </is>
      </c>
      <c r="D866" t="n">
        <v>264.4873</v>
      </c>
      <c r="E866" t="n">
        <v>267.7216</v>
      </c>
      <c r="F866" t="n">
        <v>1.4165</v>
      </c>
      <c r="G866" t="n">
        <v>-3.2343</v>
      </c>
      <c r="H866" t="n">
        <v>0.037465</v>
      </c>
      <c r="I866" t="n">
        <v>0.037912</v>
      </c>
      <c r="J866" t="n">
        <v>-0.000447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2026-07-28</t>
        </is>
      </c>
      <c r="B867" t="inlineStr">
        <is>
          <t>162715</t>
        </is>
      </c>
      <c r="C867" t="inlineStr">
        <is>
          <t>广发聚源LOF</t>
        </is>
      </c>
      <c r="D867" t="n">
        <v>496.563</v>
      </c>
      <c r="E867" t="n">
        <v>496.563</v>
      </c>
      <c r="F867" t="n">
        <v>1.189</v>
      </c>
      <c r="G867" t="n">
        <v>0</v>
      </c>
      <c r="H867" t="n">
        <v>0.059041</v>
      </c>
      <c r="I867" t="n">
        <v>0.059026</v>
      </c>
      <c r="J867" t="n">
        <v>1.5e-05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2026-07-28</t>
        </is>
      </c>
      <c r="B868" t="inlineStr">
        <is>
          <t>162719</t>
        </is>
      </c>
      <c r="C868" t="inlineStr">
        <is>
          <t>石油LOF</t>
        </is>
      </c>
      <c r="D868" t="n">
        <v>12510.9753</v>
      </c>
      <c r="E868" t="n">
        <v>12691.7195</v>
      </c>
      <c r="F868" t="n">
        <v>2.8421</v>
      </c>
      <c r="G868" t="n">
        <v>-180.7442</v>
      </c>
      <c r="H868" t="n">
        <v>3.555744</v>
      </c>
      <c r="I868" t="n">
        <v>3.619171</v>
      </c>
      <c r="J868" t="n">
        <v>-0.063427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2026-07-28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1.2808</v>
      </c>
      <c r="G869" t="n">
        <v>0</v>
      </c>
      <c r="H869" t="n">
        <v>1.873446</v>
      </c>
      <c r="I869" t="n">
        <v>1.908551</v>
      </c>
      <c r="J869" t="n">
        <v>-0.035105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2026-07-28</t>
        </is>
      </c>
      <c r="B870" t="inlineStr">
        <is>
          <t>162721</t>
        </is>
      </c>
      <c r="C870" t="inlineStr">
        <is>
          <t>广发积极FOF-LOF</t>
        </is>
      </c>
      <c r="D870" t="n">
        <v>239.6933</v>
      </c>
      <c r="E870" t="n">
        <v>240.0633</v>
      </c>
      <c r="F870" t="n">
        <v>1.236</v>
      </c>
      <c r="G870" t="n">
        <v>-0.37</v>
      </c>
      <c r="H870" t="n">
        <v>0.029626</v>
      </c>
      <c r="I870" t="n">
        <v>0.029401</v>
      </c>
      <c r="J870" t="n">
        <v>0.000225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2026-07-28</t>
        </is>
      </c>
      <c r="B871" t="inlineStr">
        <is>
          <t>163001</t>
        </is>
      </c>
      <c r="C871" t="inlineStr">
        <is>
          <t>长信医疗LOF</t>
        </is>
      </c>
      <c r="D871" t="n">
        <v>369.5005</v>
      </c>
      <c r="E871" t="n">
        <v>371.6105</v>
      </c>
      <c r="F871" t="n">
        <v>1.38</v>
      </c>
      <c r="G871" t="n">
        <v>-2.11</v>
      </c>
      <c r="H871" t="n">
        <v>0.050991</v>
      </c>
      <c r="I871" t="n">
        <v>0.052806</v>
      </c>
      <c r="J871" t="n">
        <v>-0.001815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2026-07-28</t>
        </is>
      </c>
      <c r="B872" t="inlineStr">
        <is>
          <t>163003</t>
        </is>
      </c>
      <c r="C872" t="inlineStr">
        <is>
          <t>长信利鑫LOF</t>
        </is>
      </c>
      <c r="D872" t="n">
        <v>853.7064</v>
      </c>
      <c r="E872" t="n">
        <v>854.1561</v>
      </c>
      <c r="F872" t="n">
        <v>0.6711</v>
      </c>
      <c r="G872" t="n">
        <v>-0.4497</v>
      </c>
      <c r="H872" t="n">
        <v>0.057292</v>
      </c>
      <c r="I872" t="n">
        <v>0.057305</v>
      </c>
      <c r="J872" t="n">
        <v>-1.3e-05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2026-07-28</t>
        </is>
      </c>
      <c r="B873" t="inlineStr">
        <is>
          <t>163005</t>
        </is>
      </c>
      <c r="C873" t="inlineStr">
        <is>
          <t>长信利众LOF</t>
        </is>
      </c>
      <c r="D873" t="n">
        <v>115.8359</v>
      </c>
      <c r="E873" t="n">
        <v>115.8359</v>
      </c>
      <c r="F873" t="n">
        <v>1.0281</v>
      </c>
      <c r="G873" t="n">
        <v>0</v>
      </c>
      <c r="H873" t="n">
        <v>0.011909</v>
      </c>
      <c r="I873" t="n">
        <v>0.011904</v>
      </c>
      <c r="J873" t="n">
        <v>5e-06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2026-07-28</t>
        </is>
      </c>
      <c r="B874" t="inlineStr">
        <is>
          <t>163109</t>
        </is>
      </c>
      <c r="C874" t="inlineStr">
        <is>
          <t>申万深成LOF</t>
        </is>
      </c>
      <c r="D874" t="n">
        <v>11883.3882</v>
      </c>
      <c r="E874" t="n">
        <v>11883.3882</v>
      </c>
      <c r="F874" t="n">
        <v>0.7653</v>
      </c>
      <c r="G874" t="n">
        <v>0</v>
      </c>
      <c r="H874" t="n">
        <v>0.909436</v>
      </c>
      <c r="I874" t="n">
        <v>0.930945</v>
      </c>
      <c r="J874" t="n">
        <v>-0.021509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2026-07-28</t>
        </is>
      </c>
      <c r="B875" t="inlineStr">
        <is>
          <t>163110</t>
        </is>
      </c>
      <c r="C875" t="inlineStr">
        <is>
          <t>申万量化LOF</t>
        </is>
      </c>
      <c r="D875" t="n">
        <v>204.0015</v>
      </c>
      <c r="E875" t="n">
        <v>204.0315</v>
      </c>
      <c r="F875" t="n">
        <v>2.1447</v>
      </c>
      <c r="G875" t="n">
        <v>-0.03</v>
      </c>
      <c r="H875" t="n">
        <v>0.043752</v>
      </c>
      <c r="I875" t="n">
        <v>0.044934</v>
      </c>
      <c r="J875" t="n">
        <v>-0.001182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2026-07-28</t>
        </is>
      </c>
      <c r="B876" t="inlineStr">
        <is>
          <t>163111</t>
        </is>
      </c>
      <c r="C876" t="inlineStr">
        <is>
          <t>申万中小LOF</t>
        </is>
      </c>
      <c r="D876" t="n">
        <v>691.1758</v>
      </c>
      <c r="E876" t="n">
        <v>691.104</v>
      </c>
      <c r="F876" t="n">
        <v>1.5302</v>
      </c>
      <c r="G876" t="n">
        <v>0.0718</v>
      </c>
      <c r="H876" t="n">
        <v>0.105764</v>
      </c>
      <c r="I876" t="n">
        <v>0.107577</v>
      </c>
      <c r="J876" t="n">
        <v>-0.001813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2026-07-28</t>
        </is>
      </c>
      <c r="B877" t="inlineStr">
        <is>
          <t>163113</t>
        </is>
      </c>
      <c r="C877" t="inlineStr">
        <is>
          <t>申万证券LOF</t>
        </is>
      </c>
      <c r="D877" t="n">
        <v>15464.2754</v>
      </c>
      <c r="E877" t="n">
        <v>15511.1092</v>
      </c>
      <c r="F877" t="n">
        <v>0.9369</v>
      </c>
      <c r="G877" t="n">
        <v>-46.8338</v>
      </c>
      <c r="H877" t="n">
        <v>1.448848</v>
      </c>
      <c r="I877" t="n">
        <v>1.48767</v>
      </c>
      <c r="J877" t="n">
        <v>-0.038822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2026-07-28</t>
        </is>
      </c>
      <c r="B878" t="inlineStr">
        <is>
          <t>163114</t>
        </is>
      </c>
      <c r="C878" t="inlineStr">
        <is>
          <t>申万环保LOF</t>
        </is>
      </c>
      <c r="D878" t="n">
        <v>2331.7734</v>
      </c>
      <c r="E878" t="n">
        <v>2331.8602</v>
      </c>
      <c r="F878" t="n">
        <v>1.1963</v>
      </c>
      <c r="G878" t="n">
        <v>-0.0868</v>
      </c>
      <c r="H878" t="n">
        <v>0.27895</v>
      </c>
      <c r="I878" t="n">
        <v>0.285</v>
      </c>
      <c r="J878" t="n">
        <v>-0.00605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2026-07-28</t>
        </is>
      </c>
      <c r="B879" t="inlineStr">
        <is>
          <t>163115</t>
        </is>
      </c>
      <c r="C879" t="inlineStr">
        <is>
          <t>申万军工LOF</t>
        </is>
      </c>
      <c r="D879" t="n">
        <v>1853.2194</v>
      </c>
      <c r="E879" t="n">
        <v>1854.4169</v>
      </c>
      <c r="F879" t="n">
        <v>1.0604</v>
      </c>
      <c r="G879" t="n">
        <v>-1.1975</v>
      </c>
      <c r="H879" t="n">
        <v>0.196515</v>
      </c>
      <c r="I879" t="n">
        <v>0.201167</v>
      </c>
      <c r="J879" t="n">
        <v>-0.004652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2026-07-28</t>
        </is>
      </c>
      <c r="B880" t="inlineStr">
        <is>
          <t>163116</t>
        </is>
      </c>
      <c r="C880" t="inlineStr">
        <is>
          <t>申万电子LOF</t>
        </is>
      </c>
      <c r="D880" t="n">
        <v>426.441</v>
      </c>
      <c r="E880" t="n">
        <v>426.5337</v>
      </c>
      <c r="F880" t="n">
        <v>2.0016</v>
      </c>
      <c r="G880" t="n">
        <v>-0.0927</v>
      </c>
      <c r="H880" t="n">
        <v>0.085356</v>
      </c>
      <c r="I880" t="n">
        <v>0.08597200000000001</v>
      </c>
      <c r="J880" t="n">
        <v>-0.000616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2026-07-28</t>
        </is>
      </c>
      <c r="B881" t="inlineStr">
        <is>
          <t>163118</t>
        </is>
      </c>
      <c r="C881" t="inlineStr">
        <is>
          <t>医药生物LOF</t>
        </is>
      </c>
      <c r="D881" t="n">
        <v>4120.013</v>
      </c>
      <c r="E881" t="n">
        <v>4127.8717</v>
      </c>
      <c r="F881" t="n">
        <v>0.6496</v>
      </c>
      <c r="G881" t="n">
        <v>-7.8587</v>
      </c>
      <c r="H881" t="n">
        <v>0.267636</v>
      </c>
      <c r="I881" t="n">
        <v>0.277063</v>
      </c>
      <c r="J881" t="n">
        <v>-0.009427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2026-07-28</t>
        </is>
      </c>
      <c r="B882" t="inlineStr">
        <is>
          <t>163208</t>
        </is>
      </c>
      <c r="C882" t="inlineStr">
        <is>
          <t>全球油气能源LOF</t>
        </is>
      </c>
      <c r="D882" t="n">
        <v>6813.7902</v>
      </c>
      <c r="E882" t="n">
        <v>6823.5353</v>
      </c>
      <c r="F882" t="n">
        <v>1.343</v>
      </c>
      <c r="G882" t="n">
        <v>-9.745100000000001</v>
      </c>
      <c r="H882" t="n">
        <v>0.915092</v>
      </c>
      <c r="I882" t="n">
        <v>0.91026</v>
      </c>
      <c r="J882" t="n">
        <v>0.004832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2026-07-28</t>
        </is>
      </c>
      <c r="B883" t="inlineStr">
        <is>
          <t>163302</t>
        </is>
      </c>
      <c r="C883" t="inlineStr">
        <is>
          <t>大摩资源LOF</t>
        </is>
      </c>
      <c r="D883" t="n">
        <v>931.7419</v>
      </c>
      <c r="E883" t="n">
        <v>931.8219</v>
      </c>
      <c r="F883" t="n">
        <v>1.0818</v>
      </c>
      <c r="G883" t="n">
        <v>-0.08</v>
      </c>
      <c r="H883" t="n">
        <v>0.100796</v>
      </c>
      <c r="I883" t="n">
        <v>0.103805</v>
      </c>
      <c r="J883" t="n">
        <v>-0.003009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2026-07-28</t>
        </is>
      </c>
      <c r="B884" t="inlineStr">
        <is>
          <t>163402</t>
        </is>
      </c>
      <c r="C884" t="inlineStr">
        <is>
          <t>兴全趋势LOF</t>
        </is>
      </c>
      <c r="D884" t="n">
        <v>63562.8856</v>
      </c>
      <c r="E884" t="n">
        <v>63558.548</v>
      </c>
      <c r="F884" t="n">
        <v>0.8784</v>
      </c>
      <c r="G884" t="n">
        <v>4.3376</v>
      </c>
      <c r="H884" t="n">
        <v>5.583364</v>
      </c>
      <c r="I884" t="n">
        <v>5.687854</v>
      </c>
      <c r="J884" t="n">
        <v>-0.10449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2026-07-28</t>
        </is>
      </c>
      <c r="B885" t="inlineStr">
        <is>
          <t>163406</t>
        </is>
      </c>
      <c r="C885" t="inlineStr">
        <is>
          <t>兴全合润LOF</t>
        </is>
      </c>
      <c r="D885" t="n">
        <v>19800.0799</v>
      </c>
      <c r="E885" t="n">
        <v>19804.0792</v>
      </c>
      <c r="F885" t="n">
        <v>2.4884</v>
      </c>
      <c r="G885" t="n">
        <v>-3.9993</v>
      </c>
      <c r="H885" t="n">
        <v>4.927052</v>
      </c>
      <c r="I885" t="n">
        <v>4.932008</v>
      </c>
      <c r="J885" t="n">
        <v>-0.004956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2026-07-28</t>
        </is>
      </c>
      <c r="B886" t="inlineStr">
        <is>
          <t>163407</t>
        </is>
      </c>
      <c r="C886" t="inlineStr">
        <is>
          <t>兴全沪深300LOF</t>
        </is>
      </c>
      <c r="D886" t="n">
        <v>2540.2346</v>
      </c>
      <c r="E886" t="n">
        <v>2540.7024</v>
      </c>
      <c r="F886" t="n">
        <v>2.7106</v>
      </c>
      <c r="G886" t="n">
        <v>-0.4678</v>
      </c>
      <c r="H886" t="n">
        <v>0.6885559999999999</v>
      </c>
      <c r="I886" t="n">
        <v>0.699836</v>
      </c>
      <c r="J886" t="n">
        <v>-0.01128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2026-07-28</t>
        </is>
      </c>
      <c r="B887" t="inlineStr">
        <is>
          <t>163409</t>
        </is>
      </c>
      <c r="C887" t="inlineStr">
        <is>
          <t>兴全绿色LOF</t>
        </is>
      </c>
      <c r="D887" t="n">
        <v>3346.0663</v>
      </c>
      <c r="E887" t="n">
        <v>3346.5063</v>
      </c>
      <c r="F887" t="n">
        <v>1.468</v>
      </c>
      <c r="G887" t="n">
        <v>-0.44</v>
      </c>
      <c r="H887" t="n">
        <v>0.491203</v>
      </c>
      <c r="I887" t="n">
        <v>0.504318</v>
      </c>
      <c r="J887" t="n">
        <v>-0.013115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2026-07-28</t>
        </is>
      </c>
      <c r="B888" t="inlineStr">
        <is>
          <t>163412</t>
        </is>
      </c>
      <c r="C888" t="inlineStr">
        <is>
          <t>兴全轻资产LOF</t>
        </is>
      </c>
      <c r="D888" t="n">
        <v>2272.7604</v>
      </c>
      <c r="E888" t="n">
        <v>2269.3534</v>
      </c>
      <c r="F888" t="n">
        <v>4.116</v>
      </c>
      <c r="G888" t="n">
        <v>3.407</v>
      </c>
      <c r="H888" t="n">
        <v>0.935468</v>
      </c>
      <c r="I888" t="n">
        <v>0.950178</v>
      </c>
      <c r="J888" t="n">
        <v>-0.01471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2026-07-28</t>
        </is>
      </c>
      <c r="B889" t="inlineStr">
        <is>
          <t>163415</t>
        </is>
      </c>
      <c r="C889" t="inlineStr">
        <is>
          <t>兴全商业模式LOF</t>
        </is>
      </c>
      <c r="D889" t="n">
        <v>6345.2181</v>
      </c>
      <c r="E889" t="n">
        <v>6341.3274</v>
      </c>
      <c r="F889" t="n">
        <v>5.231</v>
      </c>
      <c r="G889" t="n">
        <v>3.8907</v>
      </c>
      <c r="H889" t="n">
        <v>3.319184</v>
      </c>
      <c r="I889" t="n">
        <v>3.333636</v>
      </c>
      <c r="J889" t="n">
        <v>-0.014452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2026-07-28</t>
        </is>
      </c>
      <c r="B890" t="inlineStr">
        <is>
          <t>163417</t>
        </is>
      </c>
      <c r="C890" t="inlineStr">
        <is>
          <t>兴全合宜LOF</t>
        </is>
      </c>
      <c r="D890" t="n">
        <v>103744.3671</v>
      </c>
      <c r="E890" t="n">
        <v>103752.747</v>
      </c>
      <c r="F890" t="n">
        <v>2.0802</v>
      </c>
      <c r="G890" t="n">
        <v>-8.379899999999999</v>
      </c>
      <c r="H890" t="n">
        <v>21.580903</v>
      </c>
      <c r="I890" t="n">
        <v>21.721675</v>
      </c>
      <c r="J890" t="n">
        <v>-0.140772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2026-07-28</t>
        </is>
      </c>
      <c r="B891" t="inlineStr">
        <is>
          <t>163418</t>
        </is>
      </c>
      <c r="C891" t="inlineStr">
        <is>
          <t>兴全合兴LOF</t>
        </is>
      </c>
      <c r="D891" t="n">
        <v>18943.4613</v>
      </c>
      <c r="E891" t="n">
        <v>18951.4613</v>
      </c>
      <c r="F891" t="n">
        <v>0.8482</v>
      </c>
      <c r="G891" t="n">
        <v>-8</v>
      </c>
      <c r="H891" t="n">
        <v>1.606784</v>
      </c>
      <c r="I891" t="n">
        <v>1.621677</v>
      </c>
      <c r="J891" t="n">
        <v>-0.014893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2026-07-28</t>
        </is>
      </c>
      <c r="B892" t="inlineStr">
        <is>
          <t>163503</t>
        </is>
      </c>
      <c r="C892" t="inlineStr">
        <is>
          <t>天治核心LOF</t>
        </is>
      </c>
      <c r="D892" t="n">
        <v>6126.958</v>
      </c>
      <c r="E892" t="n">
        <v>6113.3646</v>
      </c>
      <c r="F892" t="n">
        <v>0.4219</v>
      </c>
      <c r="G892" t="n">
        <v>13.5934</v>
      </c>
      <c r="H892" t="n">
        <v>0.258496</v>
      </c>
      <c r="I892" t="n">
        <v>0.262691</v>
      </c>
      <c r="J892" t="n">
        <v>-0.004195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2026-07-28</t>
        </is>
      </c>
      <c r="B893" t="inlineStr">
        <is>
          <t>163801</t>
        </is>
      </c>
      <c r="C893" t="inlineStr">
        <is>
          <t>中银中国LOF</t>
        </is>
      </c>
      <c r="D893" t="n">
        <v>2298.3912</v>
      </c>
      <c r="E893" t="n">
        <v>2298.3889</v>
      </c>
      <c r="F893" t="n">
        <v>0.8484</v>
      </c>
      <c r="G893" t="n">
        <v>0.0023</v>
      </c>
      <c r="H893" t="n">
        <v>0.194996</v>
      </c>
      <c r="I893" t="n">
        <v>0.197432</v>
      </c>
      <c r="J893" t="n">
        <v>-0.002436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2026-07-28</t>
        </is>
      </c>
      <c r="B894" t="inlineStr">
        <is>
          <t>163819</t>
        </is>
      </c>
      <c r="C894" t="inlineStr">
        <is>
          <t>中银信用增利LOF</t>
        </is>
      </c>
      <c r="D894" t="n">
        <v>1342.1269</v>
      </c>
      <c r="E894" t="n">
        <v>1342.1269</v>
      </c>
      <c r="F894" t="n">
        <v>1.2036</v>
      </c>
      <c r="G894" t="n">
        <v>0</v>
      </c>
      <c r="H894" t="n">
        <v>0.161538</v>
      </c>
      <c r="I894" t="n">
        <v>0.161646</v>
      </c>
      <c r="J894" t="n">
        <v>-0.000108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2026-07-28</t>
        </is>
      </c>
      <c r="B895" t="inlineStr">
        <is>
          <t>163821</t>
        </is>
      </c>
      <c r="C895" t="inlineStr">
        <is>
          <t>沪深300等权LOF</t>
        </is>
      </c>
      <c r="D895" t="n">
        <v>64.6204</v>
      </c>
      <c r="E895" t="n">
        <v>64.6204</v>
      </c>
      <c r="F895" t="n">
        <v>2.0377</v>
      </c>
      <c r="G895" t="n">
        <v>0</v>
      </c>
      <c r="H895" t="n">
        <v>0.013168</v>
      </c>
      <c r="I895" t="n">
        <v>0.013448</v>
      </c>
      <c r="J895" t="n">
        <v>-0.00028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2026-07-28</t>
        </is>
      </c>
      <c r="B896" t="inlineStr">
        <is>
          <t>163907</t>
        </is>
      </c>
      <c r="C896" t="inlineStr">
        <is>
          <t>中海惠裕LOF</t>
        </is>
      </c>
      <c r="D896" t="n">
        <v>131.6575</v>
      </c>
      <c r="E896" t="n">
        <v>131.6575</v>
      </c>
      <c r="F896" t="n">
        <v>0.796</v>
      </c>
      <c r="G896" t="n">
        <v>0</v>
      </c>
      <c r="H896" t="n">
        <v>0.01048</v>
      </c>
      <c r="I896" t="n">
        <v>0.01048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2026-07-28</t>
        </is>
      </c>
      <c r="B897" t="inlineStr">
        <is>
          <t>164105</t>
        </is>
      </c>
      <c r="C897" t="inlineStr">
        <is>
          <t>华富强债LOF</t>
        </is>
      </c>
      <c r="D897" t="n">
        <v>2676.8364</v>
      </c>
      <c r="E897" t="n">
        <v>2668.997</v>
      </c>
      <c r="F897" t="n">
        <v>1.6086</v>
      </c>
      <c r="G897" t="n">
        <v>7.8394</v>
      </c>
      <c r="H897" t="n">
        <v>0.430596</v>
      </c>
      <c r="I897" t="n">
        <v>0.430803</v>
      </c>
      <c r="J897" t="n">
        <v>-0.000207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2026-07-28</t>
        </is>
      </c>
      <c r="B898" t="inlineStr">
        <is>
          <t>164206</t>
        </is>
      </c>
      <c r="C898" t="inlineStr">
        <is>
          <t>天弘添利LOF</t>
        </is>
      </c>
      <c r="D898" t="n">
        <v>1172.7203</v>
      </c>
      <c r="E898" t="n">
        <v>1174.1603</v>
      </c>
      <c r="F898" t="n">
        <v>1.6598</v>
      </c>
      <c r="G898" t="n">
        <v>-1.44</v>
      </c>
      <c r="H898" t="n">
        <v>0.194648</v>
      </c>
      <c r="I898" t="n">
        <v>0.195415</v>
      </c>
      <c r="J898" t="n">
        <v>-0.000767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2026-07-28</t>
        </is>
      </c>
      <c r="B899" t="inlineStr">
        <is>
          <t>164208</t>
        </is>
      </c>
      <c r="C899" t="inlineStr">
        <is>
          <t>天弘丰利LOF</t>
        </is>
      </c>
      <c r="D899" t="n">
        <v>73.1345</v>
      </c>
      <c r="E899" t="n">
        <v>73.83450000000001</v>
      </c>
      <c r="F899" t="n">
        <v>1.4106</v>
      </c>
      <c r="G899" t="n">
        <v>-0.7</v>
      </c>
      <c r="H899" t="n">
        <v>0.010316</v>
      </c>
      <c r="I899" t="n">
        <v>0.010423</v>
      </c>
      <c r="J899" t="n">
        <v>-0.000107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2026-07-28</t>
        </is>
      </c>
      <c r="B900" t="inlineStr">
        <is>
          <t>164210</t>
        </is>
      </c>
      <c r="C900" t="inlineStr">
        <is>
          <t>天弘同利LOF</t>
        </is>
      </c>
      <c r="D900" t="n">
        <v>98.9181</v>
      </c>
      <c r="E900" t="n">
        <v>97.32689999999999</v>
      </c>
      <c r="F900" t="n">
        <v>1.2569</v>
      </c>
      <c r="G900" t="n">
        <v>1.5912</v>
      </c>
      <c r="H900" t="n">
        <v>0.012433</v>
      </c>
      <c r="I900" t="n">
        <v>0.012232</v>
      </c>
      <c r="J900" t="n">
        <v>0.000201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2026-07-28</t>
        </is>
      </c>
      <c r="B901" t="inlineStr">
        <is>
          <t>164403</t>
        </is>
      </c>
      <c r="C901" t="inlineStr">
        <is>
          <t>农业精选LOF</t>
        </is>
      </c>
      <c r="D901" t="n">
        <v>2244.4258</v>
      </c>
      <c r="E901" t="n">
        <v>2251.4558</v>
      </c>
      <c r="F901" t="n">
        <v>0.8822</v>
      </c>
      <c r="G901" t="n">
        <v>-7.03</v>
      </c>
      <c r="H901" t="n">
        <v>0.198003</v>
      </c>
      <c r="I901" t="n">
        <v>0.201978</v>
      </c>
      <c r="J901" t="n">
        <v>-0.003975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2026-07-28</t>
        </is>
      </c>
      <c r="B902" t="inlineStr">
        <is>
          <t>164508</t>
        </is>
      </c>
      <c r="C902" t="inlineStr">
        <is>
          <t>国富中证A100LOF</t>
        </is>
      </c>
      <c r="D902" t="n">
        <v>132.099</v>
      </c>
      <c r="E902" t="n">
        <v>132.099</v>
      </c>
      <c r="F902" t="n">
        <v>1.33</v>
      </c>
      <c r="G902" t="n">
        <v>0</v>
      </c>
      <c r="H902" t="n">
        <v>0.017569</v>
      </c>
      <c r="I902" t="n">
        <v>0.01786</v>
      </c>
      <c r="J902" t="n">
        <v>-0.000291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2026-07-28</t>
        </is>
      </c>
      <c r="B903" t="inlineStr">
        <is>
          <t>164509</t>
        </is>
      </c>
      <c r="C903" t="inlineStr">
        <is>
          <t>国富恒利债券LOF</t>
        </is>
      </c>
      <c r="D903" t="n">
        <v>86.98269999999999</v>
      </c>
      <c r="E903" t="n">
        <v>86.98269999999999</v>
      </c>
      <c r="F903" t="n">
        <v>0.7285</v>
      </c>
      <c r="G903" t="n">
        <v>0</v>
      </c>
      <c r="H903" t="n">
        <v>0.006337</v>
      </c>
      <c r="I903" t="n">
        <v>0.006337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2026-07-28</t>
        </is>
      </c>
      <c r="B904" t="inlineStr">
        <is>
          <t>164606</t>
        </is>
      </c>
      <c r="C904" t="inlineStr">
        <is>
          <t>信用增利LOF</t>
        </is>
      </c>
      <c r="D904" t="n">
        <v>42.6463</v>
      </c>
      <c r="E904" t="n">
        <v>42.6463</v>
      </c>
      <c r="F904" t="n">
        <v>1.2427</v>
      </c>
      <c r="G904" t="n">
        <v>0</v>
      </c>
      <c r="H904" t="n">
        <v>0.0053</v>
      </c>
      <c r="I904" t="n">
        <v>0.005309</v>
      </c>
      <c r="J904" t="n">
        <v>-9e-06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2026-07-28</t>
        </is>
      </c>
      <c r="B905" t="inlineStr">
        <is>
          <t>164701</t>
        </is>
      </c>
      <c r="C905" t="inlineStr">
        <is>
          <t>黄金LOF</t>
        </is>
      </c>
      <c r="D905" t="n">
        <v>30650.2758</v>
      </c>
      <c r="E905" t="n">
        <v>30637.6994</v>
      </c>
      <c r="F905" t="n">
        <v>1.58</v>
      </c>
      <c r="G905" t="n">
        <v>12.5764</v>
      </c>
      <c r="H905" t="n">
        <v>4.842744</v>
      </c>
      <c r="I905" t="n">
        <v>4.941861</v>
      </c>
      <c r="J905" t="n">
        <v>-0.099117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2026-07-28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1379.255</v>
      </c>
      <c r="F906" t="n">
        <v>0.8699</v>
      </c>
      <c r="G906" t="n">
        <v>0</v>
      </c>
      <c r="H906" t="n">
        <v>0.119981</v>
      </c>
      <c r="I906" t="n">
        <v>0.119968</v>
      </c>
      <c r="J906" t="n">
        <v>1.3e-05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2026-07-28</t>
        </is>
      </c>
      <c r="B907" t="inlineStr">
        <is>
          <t>164705</t>
        </is>
      </c>
      <c r="C907" t="inlineStr">
        <is>
          <t>恒生LOF</t>
        </is>
      </c>
      <c r="D907" t="n">
        <v>3896.409</v>
      </c>
      <c r="E907" t="n">
        <v>3896.509</v>
      </c>
      <c r="F907" t="n">
        <v>1.1203</v>
      </c>
      <c r="G907" t="n">
        <v>-0.1</v>
      </c>
      <c r="H907" t="n">
        <v>0.436515</v>
      </c>
      <c r="I907" t="n">
        <v>0.4405</v>
      </c>
      <c r="J907" t="n">
        <v>-0.003985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2026-07-28</t>
        </is>
      </c>
      <c r="B908" t="inlineStr">
        <is>
          <t>164808</t>
        </is>
      </c>
      <c r="C908" t="inlineStr">
        <is>
          <t>工银四季LOF</t>
        </is>
      </c>
      <c r="D908" t="n">
        <v>704.8416999999999</v>
      </c>
      <c r="E908" t="n">
        <v>703.0382</v>
      </c>
      <c r="F908" t="n">
        <v>1.1001</v>
      </c>
      <c r="G908" t="n">
        <v>1.8035</v>
      </c>
      <c r="H908" t="n">
        <v>0.07754</v>
      </c>
      <c r="I908" t="n">
        <v>0.07736899999999999</v>
      </c>
      <c r="J908" t="n">
        <v>0.000171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2026-07-28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1.0266</v>
      </c>
      <c r="G909" t="n">
        <v>0</v>
      </c>
      <c r="H909" t="n">
        <v>0.274427</v>
      </c>
      <c r="I909" t="n">
        <v>0.2744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2026-07-28</t>
        </is>
      </c>
      <c r="B910" t="inlineStr">
        <is>
          <t>164814</t>
        </is>
      </c>
      <c r="C910" t="inlineStr">
        <is>
          <t>工银双债LOF</t>
        </is>
      </c>
      <c r="D910" t="n">
        <v>128.9112</v>
      </c>
      <c r="E910" t="n">
        <v>128.9112</v>
      </c>
      <c r="F910" t="n">
        <v>1.068</v>
      </c>
      <c r="G910" t="n">
        <v>0</v>
      </c>
      <c r="H910" t="n">
        <v>0.013768</v>
      </c>
      <c r="I910" t="n">
        <v>0.013871</v>
      </c>
      <c r="J910" t="n">
        <v>-0.000103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2026-07-28</t>
        </is>
      </c>
      <c r="B911" t="inlineStr">
        <is>
          <t>164824</t>
        </is>
      </c>
      <c r="C911" t="inlineStr">
        <is>
          <t>印度基金LOF</t>
        </is>
      </c>
      <c r="D911" t="n">
        <v>124517.1299</v>
      </c>
      <c r="E911" t="n">
        <v>124707.0116</v>
      </c>
      <c r="F911" t="n">
        <v>1.2697</v>
      </c>
      <c r="G911" t="n">
        <v>-189.8817</v>
      </c>
      <c r="H911" t="n">
        <v>15.80994</v>
      </c>
      <c r="I911" t="n">
        <v>16.028592</v>
      </c>
      <c r="J911" t="n">
        <v>-0.218652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2026-07-28</t>
        </is>
      </c>
      <c r="B912" t="inlineStr">
        <is>
          <t>164902</t>
        </is>
      </c>
      <c r="C912" t="inlineStr">
        <is>
          <t>交银添利LOF</t>
        </is>
      </c>
      <c r="D912" t="n">
        <v>51.8782</v>
      </c>
      <c r="E912" t="n">
        <v>51.8782</v>
      </c>
      <c r="F912" t="n">
        <v>1.1576</v>
      </c>
      <c r="G912" t="n">
        <v>0</v>
      </c>
      <c r="H912" t="n">
        <v>0.006005</v>
      </c>
      <c r="I912" t="n">
        <v>0.006015</v>
      </c>
      <c r="J912" t="n">
        <v>-1e-05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2026-07-28</t>
        </is>
      </c>
      <c r="B913" t="inlineStr">
        <is>
          <t>164906</t>
        </is>
      </c>
      <c r="C913" t="inlineStr">
        <is>
          <t>中概互联网LOF</t>
        </is>
      </c>
      <c r="D913" t="n">
        <v>88471.9806</v>
      </c>
      <c r="E913" t="n">
        <v>88511.1486</v>
      </c>
      <c r="F913" t="n">
        <v>0.9539</v>
      </c>
      <c r="G913" t="n">
        <v>-39.168</v>
      </c>
      <c r="H913" t="n">
        <v>8.439342</v>
      </c>
      <c r="I913" t="n">
        <v>8.399708</v>
      </c>
      <c r="J913" t="n">
        <v>0.039634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2026-07-28</t>
        </is>
      </c>
      <c r="B914" t="inlineStr">
        <is>
          <t>165309</t>
        </is>
      </c>
      <c r="C914" t="inlineStr">
        <is>
          <t>沪深300LOF建信</t>
        </is>
      </c>
      <c r="D914" t="n">
        <v>104.0812</v>
      </c>
      <c r="E914" t="n">
        <v>102.1813</v>
      </c>
      <c r="F914" t="n">
        <v>1.9509</v>
      </c>
      <c r="G914" t="n">
        <v>1.8999</v>
      </c>
      <c r="H914" t="n">
        <v>0.020305</v>
      </c>
      <c r="I914" t="n">
        <v>0.020248</v>
      </c>
      <c r="J914" t="n">
        <v>5.7e-05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2026-07-28</t>
        </is>
      </c>
      <c r="B915" t="inlineStr">
        <is>
          <t>165311</t>
        </is>
      </c>
      <c r="C915" t="inlineStr">
        <is>
          <t>信用债LOF</t>
        </is>
      </c>
      <c r="D915" t="n">
        <v>43.9527</v>
      </c>
      <c r="E915" t="n">
        <v>43.9927</v>
      </c>
      <c r="F915" t="n">
        <v>1.7352</v>
      </c>
      <c r="G915" t="n">
        <v>-0.04</v>
      </c>
      <c r="H915" t="n">
        <v>0.007627</v>
      </c>
      <c r="I915" t="n">
        <v>0.007637</v>
      </c>
      <c r="J915" t="n">
        <v>-1e-05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2026-07-28</t>
        </is>
      </c>
      <c r="B916" t="inlineStr">
        <is>
          <t>165313</t>
        </is>
      </c>
      <c r="C916" t="inlineStr">
        <is>
          <t>建信优势LOF</t>
        </is>
      </c>
      <c r="D916" t="n">
        <v>2596.1308</v>
      </c>
      <c r="E916" t="n">
        <v>2596.5308</v>
      </c>
      <c r="F916" t="n">
        <v>4.044</v>
      </c>
      <c r="G916" t="n">
        <v>-0.4</v>
      </c>
      <c r="H916" t="n">
        <v>1.049875</v>
      </c>
      <c r="I916" t="n">
        <v>1.055749</v>
      </c>
      <c r="J916" t="n">
        <v>-0.005874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2026-07-28</t>
        </is>
      </c>
      <c r="B917" t="inlineStr">
        <is>
          <t>165508</t>
        </is>
      </c>
      <c r="C917" t="inlineStr">
        <is>
          <t>中信保诚深度LOF</t>
        </is>
      </c>
      <c r="D917" t="n">
        <v>18.1309</v>
      </c>
      <c r="E917" t="n">
        <v>18.1309</v>
      </c>
      <c r="F917" t="n">
        <v>2.1591</v>
      </c>
      <c r="G917" t="n">
        <v>0</v>
      </c>
      <c r="H917" t="n">
        <v>0.003915</v>
      </c>
      <c r="I917" t="n">
        <v>0.003954</v>
      </c>
      <c r="J917" t="n">
        <v>-3.9e-05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2026-07-28</t>
        </is>
      </c>
      <c r="B918" t="inlineStr">
        <is>
          <t>165509</t>
        </is>
      </c>
      <c r="C918" t="inlineStr">
        <is>
          <t>中信保诚增强LOF</t>
        </is>
      </c>
      <c r="D918" t="n">
        <v>114.7653</v>
      </c>
      <c r="E918" t="n">
        <v>114.7653</v>
      </c>
      <c r="F918" t="n">
        <v>1.225</v>
      </c>
      <c r="G918" t="n">
        <v>0</v>
      </c>
      <c r="H918" t="n">
        <v>0.014059</v>
      </c>
      <c r="I918" t="n">
        <v>0.014087</v>
      </c>
      <c r="J918" t="n">
        <v>-2.8e-05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2026-07-28</t>
        </is>
      </c>
      <c r="B919" t="inlineStr">
        <is>
          <t>165511</t>
        </is>
      </c>
      <c r="C919" t="inlineStr">
        <is>
          <t>中信保诚500LOF</t>
        </is>
      </c>
      <c r="D919" t="n">
        <v>946.2576</v>
      </c>
      <c r="E919" t="n">
        <v>946.2576</v>
      </c>
      <c r="F919" t="n">
        <v>2.1263</v>
      </c>
      <c r="G919" t="n">
        <v>0</v>
      </c>
      <c r="H919" t="n">
        <v>0.201203</v>
      </c>
      <c r="I919" t="n">
        <v>0.206331</v>
      </c>
      <c r="J919" t="n">
        <v>-0.005128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2026-07-28</t>
        </is>
      </c>
      <c r="B920" t="inlineStr">
        <is>
          <t>165512</t>
        </is>
      </c>
      <c r="C920" t="inlineStr">
        <is>
          <t>中信保诚机遇LOF</t>
        </is>
      </c>
      <c r="D920" t="n">
        <v>42.2355</v>
      </c>
      <c r="E920" t="n">
        <v>42.8655</v>
      </c>
      <c r="F920" t="n">
        <v>1.27</v>
      </c>
      <c r="G920" t="n">
        <v>-0.63</v>
      </c>
      <c r="H920" t="n">
        <v>0.005364</v>
      </c>
      <c r="I920" t="n">
        <v>0.005485</v>
      </c>
      <c r="J920" t="n">
        <v>-0.000121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2026-07-28</t>
        </is>
      </c>
      <c r="B921" t="inlineStr">
        <is>
          <t>165513</t>
        </is>
      </c>
      <c r="C921" t="inlineStr">
        <is>
          <t>中信保诚商品LOF</t>
        </is>
      </c>
      <c r="D921" t="n">
        <v>3906.6456</v>
      </c>
      <c r="E921" t="n">
        <v>3908.6456</v>
      </c>
      <c r="F921" t="n">
        <v>0.9553</v>
      </c>
      <c r="G921" t="n">
        <v>-2</v>
      </c>
      <c r="H921" t="n">
        <v>0.373202</v>
      </c>
      <c r="I921" t="n">
        <v>0.380819</v>
      </c>
      <c r="J921" t="n">
        <v>-0.007617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2026-07-28</t>
        </is>
      </c>
      <c r="B922" t="inlineStr">
        <is>
          <t>165515</t>
        </is>
      </c>
      <c r="C922" t="inlineStr">
        <is>
          <t>中信保诚300LOF</t>
        </is>
      </c>
      <c r="D922" t="n">
        <v>1805.8124</v>
      </c>
      <c r="E922" t="n">
        <v>1806.0281</v>
      </c>
      <c r="F922" t="n">
        <v>1.3106</v>
      </c>
      <c r="G922" t="n">
        <v>-0.2157</v>
      </c>
      <c r="H922" t="n">
        <v>0.23667</v>
      </c>
      <c r="I922" t="n">
        <v>0.240491</v>
      </c>
      <c r="J922" t="n">
        <v>-0.003821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2026-07-28</t>
        </is>
      </c>
      <c r="B923" t="inlineStr">
        <is>
          <t>165516</t>
        </is>
      </c>
      <c r="C923" t="inlineStr">
        <is>
          <t>中信保诚周期LOF</t>
        </is>
      </c>
      <c r="D923" t="n">
        <v>389.5436</v>
      </c>
      <c r="E923" t="n">
        <v>389.6036</v>
      </c>
      <c r="F923" t="n">
        <v>7.2173</v>
      </c>
      <c r="G923" t="n">
        <v>-0.06</v>
      </c>
      <c r="H923" t="n">
        <v>0.281145</v>
      </c>
      <c r="I923" t="n">
        <v>0.287878</v>
      </c>
      <c r="J923" t="n">
        <v>-0.006733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2026-07-28</t>
        </is>
      </c>
      <c r="B924" t="inlineStr">
        <is>
          <t>165517</t>
        </is>
      </c>
      <c r="C924" t="inlineStr">
        <is>
          <t>中信保诚双盈LOF</t>
        </is>
      </c>
      <c r="D924" t="n">
        <v>219.3409</v>
      </c>
      <c r="E924" t="n">
        <v>221.3776</v>
      </c>
      <c r="F924" t="n">
        <v>1.0359</v>
      </c>
      <c r="G924" t="n">
        <v>-2.0367</v>
      </c>
      <c r="H924" t="n">
        <v>0.022722</v>
      </c>
      <c r="I924" t="n">
        <v>0.022957</v>
      </c>
      <c r="J924" t="n">
        <v>-0.000235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2026-07-28</t>
        </is>
      </c>
      <c r="B925" t="inlineStr">
        <is>
          <t>165519</t>
        </is>
      </c>
      <c r="C925" t="inlineStr">
        <is>
          <t>医药生物科技LOF</t>
        </is>
      </c>
      <c r="D925" t="n">
        <v>1001.7411</v>
      </c>
      <c r="E925" t="n">
        <v>1001.8411</v>
      </c>
      <c r="F925" t="n">
        <v>1.0342</v>
      </c>
      <c r="G925" t="n">
        <v>-0.1</v>
      </c>
      <c r="H925" t="n">
        <v>0.1036</v>
      </c>
      <c r="I925" t="n">
        <v>0.107107</v>
      </c>
      <c r="J925" t="n">
        <v>-0.003507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2026-07-28</t>
        </is>
      </c>
      <c r="B926" t="inlineStr">
        <is>
          <t>165520</t>
        </is>
      </c>
      <c r="C926" t="inlineStr">
        <is>
          <t>有色LOF</t>
        </is>
      </c>
      <c r="D926" t="n">
        <v>2035.2951</v>
      </c>
      <c r="E926" t="n">
        <v>2035.2951</v>
      </c>
      <c r="F926" t="n">
        <v>2.609</v>
      </c>
      <c r="G926" t="n">
        <v>0</v>
      </c>
      <c r="H926" t="n">
        <v>0.531008</v>
      </c>
      <c r="I926" t="n">
        <v>0.55647</v>
      </c>
      <c r="J926" t="n">
        <v>-0.025462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2026-07-28</t>
        </is>
      </c>
      <c r="B927" t="inlineStr">
        <is>
          <t>165521</t>
        </is>
      </c>
      <c r="C927" t="inlineStr">
        <is>
          <t>金融LOF</t>
        </is>
      </c>
      <c r="D927" t="n">
        <v>5845.604</v>
      </c>
      <c r="E927" t="n">
        <v>5850.8181</v>
      </c>
      <c r="F927" t="n">
        <v>1.2541</v>
      </c>
      <c r="G927" t="n">
        <v>-5.2141</v>
      </c>
      <c r="H927" t="n">
        <v>0.733097</v>
      </c>
      <c r="I927" t="n">
        <v>0.739836</v>
      </c>
      <c r="J927" t="n">
        <v>-0.006739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2026-07-28</t>
        </is>
      </c>
      <c r="B928" t="inlineStr">
        <is>
          <t>165522</t>
        </is>
      </c>
      <c r="C928" t="inlineStr">
        <is>
          <t>TMTLOF</t>
        </is>
      </c>
      <c r="D928" t="n">
        <v>795.7578</v>
      </c>
      <c r="E928" t="n">
        <v>795.4055</v>
      </c>
      <c r="F928" t="n">
        <v>1.4192</v>
      </c>
      <c r="G928" t="n">
        <v>0.3523</v>
      </c>
      <c r="H928" t="n">
        <v>0.112934</v>
      </c>
      <c r="I928" t="n">
        <v>0.114809</v>
      </c>
      <c r="J928" t="n">
        <v>-0.001875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2026-07-28</t>
        </is>
      </c>
      <c r="B929" t="inlineStr">
        <is>
          <t>165525</t>
        </is>
      </c>
      <c r="C929" t="inlineStr">
        <is>
          <t>基建工程LOF</t>
        </is>
      </c>
      <c r="D929" t="n">
        <v>6704.7683</v>
      </c>
      <c r="E929" t="n">
        <v>6704.7669</v>
      </c>
      <c r="F929" t="n">
        <v>0.6913</v>
      </c>
      <c r="G929" t="n">
        <v>0.0014</v>
      </c>
      <c r="H929" t="n">
        <v>0.463501</v>
      </c>
      <c r="I929" t="n">
        <v>0.473692</v>
      </c>
      <c r="J929" t="n">
        <v>-0.010191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2026-07-28</t>
        </is>
      </c>
      <c r="B930" t="inlineStr">
        <is>
          <t>165528</t>
        </is>
      </c>
      <c r="C930" t="inlineStr">
        <is>
          <t>中信保诚鼎利LOF</t>
        </is>
      </c>
      <c r="D930" t="n">
        <v>739.6659</v>
      </c>
      <c r="E930" t="n">
        <v>748.2959</v>
      </c>
      <c r="F930" t="n">
        <v>2.6784</v>
      </c>
      <c r="G930" t="n">
        <v>-8.630000000000001</v>
      </c>
      <c r="H930" t="n">
        <v>0.198112</v>
      </c>
      <c r="I930" t="n">
        <v>0.201494</v>
      </c>
      <c r="J930" t="n">
        <v>-0.003382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2026-07-28</t>
        </is>
      </c>
      <c r="B931" t="inlineStr">
        <is>
          <t>166001</t>
        </is>
      </c>
      <c r="C931" t="inlineStr">
        <is>
          <t>中欧趋势LOF</t>
        </is>
      </c>
      <c r="D931" t="n">
        <v>3486.8011</v>
      </c>
      <c r="E931" t="n">
        <v>3496.7299</v>
      </c>
      <c r="F931" t="n">
        <v>1.6062</v>
      </c>
      <c r="G931" t="n">
        <v>-9.928800000000001</v>
      </c>
      <c r="H931" t="n">
        <v>0.56005</v>
      </c>
      <c r="I931" t="n">
        <v>0.576611</v>
      </c>
      <c r="J931" t="n">
        <v>-0.016561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2026-07-28</t>
        </is>
      </c>
      <c r="B932" t="inlineStr">
        <is>
          <t>166006</t>
        </is>
      </c>
      <c r="C932" t="inlineStr">
        <is>
          <t>中欧成长LOF</t>
        </is>
      </c>
      <c r="D932" t="n">
        <v>919.8129</v>
      </c>
      <c r="E932" t="n">
        <v>929.8629</v>
      </c>
      <c r="F932" t="n">
        <v>2.3596</v>
      </c>
      <c r="G932" t="n">
        <v>-10.05</v>
      </c>
      <c r="H932" t="n">
        <v>0.217039</v>
      </c>
      <c r="I932" t="n">
        <v>0.223381</v>
      </c>
      <c r="J932" t="n">
        <v>-0.006342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2026-07-28</t>
        </is>
      </c>
      <c r="B933" t="inlineStr">
        <is>
          <t>166008</t>
        </is>
      </c>
      <c r="C933" t="inlineStr">
        <is>
          <t>中欧强债LOF</t>
        </is>
      </c>
      <c r="D933" t="n">
        <v>85.29179999999999</v>
      </c>
      <c r="E933" t="n">
        <v>85.29179999999999</v>
      </c>
      <c r="F933" t="n">
        <v>1.1461</v>
      </c>
      <c r="G933" t="n">
        <v>0</v>
      </c>
      <c r="H933" t="n">
        <v>0.009775000000000001</v>
      </c>
      <c r="I933" t="n">
        <v>0.009781</v>
      </c>
      <c r="J933" t="n">
        <v>-6e-06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2026-07-28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75.79640000000001</v>
      </c>
      <c r="F934" t="n">
        <v>3.3042</v>
      </c>
      <c r="G934" t="n">
        <v>0</v>
      </c>
      <c r="H934" t="n">
        <v>0.025045</v>
      </c>
      <c r="I934" t="n">
        <v>0.025638</v>
      </c>
      <c r="J934" t="n">
        <v>-0.000593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2026-07-28</t>
        </is>
      </c>
      <c r="B935" t="inlineStr">
        <is>
          <t>166011</t>
        </is>
      </c>
      <c r="C935" t="inlineStr">
        <is>
          <t>中欧盛世LOF</t>
        </is>
      </c>
      <c r="D935" t="n">
        <v>880.438</v>
      </c>
      <c r="E935" t="n">
        <v>887.4503999999999</v>
      </c>
      <c r="F935" t="n">
        <v>1.6544</v>
      </c>
      <c r="G935" t="n">
        <v>-7.0124</v>
      </c>
      <c r="H935" t="n">
        <v>0.14566</v>
      </c>
      <c r="I935" t="n">
        <v>0.152455</v>
      </c>
      <c r="J935" t="n">
        <v>-0.006795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2026-07-28</t>
        </is>
      </c>
      <c r="B936" t="inlineStr">
        <is>
          <t>166016</t>
        </is>
      </c>
      <c r="C936" t="inlineStr">
        <is>
          <t>中欧纯债LOF</t>
        </is>
      </c>
      <c r="D936" t="n">
        <v>445.5886</v>
      </c>
      <c r="E936" t="n">
        <v>410.4826</v>
      </c>
      <c r="F936" t="n">
        <v>1.1234</v>
      </c>
      <c r="G936" t="n">
        <v>35.106</v>
      </c>
      <c r="H936" t="n">
        <v>0.050057</v>
      </c>
      <c r="I936" t="n">
        <v>0.046093</v>
      </c>
      <c r="J936" t="n">
        <v>0.003964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2026-07-28</t>
        </is>
      </c>
      <c r="B937" t="inlineStr">
        <is>
          <t>166023</t>
        </is>
      </c>
      <c r="C937" t="inlineStr">
        <is>
          <t>中欧瑞丰LOF</t>
        </is>
      </c>
      <c r="D937" t="n">
        <v>622.5753999999999</v>
      </c>
      <c r="E937" t="n">
        <v>622.5753999999999</v>
      </c>
      <c r="F937" t="n">
        <v>1.3499</v>
      </c>
      <c r="G937" t="n">
        <v>0</v>
      </c>
      <c r="H937" t="n">
        <v>0.084041</v>
      </c>
      <c r="I937" t="n">
        <v>0.085548</v>
      </c>
      <c r="J937" t="n">
        <v>-0.001507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2026-07-28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1.0369</v>
      </c>
      <c r="G938" t="n">
        <v>0</v>
      </c>
      <c r="H938" t="n">
        <v>0.891534</v>
      </c>
      <c r="I938" t="n">
        <v>0.9110510000000001</v>
      </c>
      <c r="J938" t="n">
        <v>-0.019517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2026-07-28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0.6912</v>
      </c>
      <c r="G939" t="n">
        <v>0</v>
      </c>
      <c r="H939" t="n">
        <v>0.43277</v>
      </c>
      <c r="I939" t="n">
        <v>0.439407</v>
      </c>
      <c r="J939" t="n">
        <v>-0.006637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2026-07-28</t>
        </is>
      </c>
      <c r="B940" t="inlineStr">
        <is>
          <t>166027</t>
        </is>
      </c>
      <c r="C940" t="inlineStr">
        <is>
          <t>中欧创业定开</t>
        </is>
      </c>
      <c r="D940" t="n">
        <v>4098.9741</v>
      </c>
      <c r="E940" t="n">
        <v>4112.4341</v>
      </c>
      <c r="F940" t="n">
        <v>0.8686</v>
      </c>
      <c r="G940" t="n">
        <v>-13.46</v>
      </c>
      <c r="H940" t="n">
        <v>0.356037</v>
      </c>
      <c r="I940" t="n">
        <v>0.365883</v>
      </c>
      <c r="J940" t="n">
        <v>-0.009846000000000001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2026-07-28</t>
        </is>
      </c>
      <c r="B941" t="inlineStr">
        <is>
          <t>166105</t>
        </is>
      </c>
      <c r="C941" t="inlineStr">
        <is>
          <t>信澳鑫安LOF</t>
        </is>
      </c>
      <c r="D941" t="n">
        <v>51.4197</v>
      </c>
      <c r="E941" t="n">
        <v>51.4197</v>
      </c>
      <c r="F941" t="n">
        <v>1.005</v>
      </c>
      <c r="G941" t="n">
        <v>0</v>
      </c>
      <c r="H941" t="n">
        <v>0.005168</v>
      </c>
      <c r="I941" t="n">
        <v>0.005209</v>
      </c>
      <c r="J941" t="n">
        <v>-4.1e-05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2026-07-28</t>
        </is>
      </c>
      <c r="B942" t="inlineStr">
        <is>
          <t>166107</t>
        </is>
      </c>
      <c r="C942" t="inlineStr">
        <is>
          <t>多因子LOF</t>
        </is>
      </c>
      <c r="D942" t="n">
        <v>107.467</v>
      </c>
      <c r="E942" t="n">
        <v>107.467</v>
      </c>
      <c r="F942" t="n">
        <v>1.3159</v>
      </c>
      <c r="G942" t="n">
        <v>0</v>
      </c>
      <c r="H942" t="n">
        <v>0.014142</v>
      </c>
      <c r="I942" t="n">
        <v>0.014504</v>
      </c>
      <c r="J942" t="n">
        <v>-0.000362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2026-07-28</t>
        </is>
      </c>
      <c r="B943" t="inlineStr">
        <is>
          <t>166401</t>
        </is>
      </c>
      <c r="C943" t="inlineStr">
        <is>
          <t>稳健增利LOF</t>
        </is>
      </c>
      <c r="D943" t="n">
        <v>106.9976</v>
      </c>
      <c r="E943" t="n">
        <v>105.243</v>
      </c>
      <c r="F943" t="n">
        <v>1.1398</v>
      </c>
      <c r="G943" t="n">
        <v>1.7546</v>
      </c>
      <c r="H943" t="n">
        <v>0.012196</v>
      </c>
      <c r="I943" t="n">
        <v>0.011992</v>
      </c>
      <c r="J943" t="n">
        <v>0.000204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2026-07-28</t>
        </is>
      </c>
      <c r="B944" t="inlineStr">
        <is>
          <t>167001</t>
        </is>
      </c>
      <c r="C944" t="inlineStr">
        <is>
          <t>鼎泰LOF</t>
        </is>
      </c>
      <c r="D944" t="n">
        <v>950.2943</v>
      </c>
      <c r="E944" t="n">
        <v>950.2943</v>
      </c>
      <c r="F944" t="n">
        <v>1.8735</v>
      </c>
      <c r="G944" t="n">
        <v>0</v>
      </c>
      <c r="H944" t="n">
        <v>0.178038</v>
      </c>
      <c r="I944" t="n">
        <v>0.179729</v>
      </c>
      <c r="J944" t="n">
        <v>-0.001691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2026-07-28</t>
        </is>
      </c>
      <c r="B945" t="inlineStr">
        <is>
          <t>167002</t>
        </is>
      </c>
      <c r="C945" t="inlineStr">
        <is>
          <t>鼎越LOF</t>
        </is>
      </c>
      <c r="D945" t="n">
        <v>694.6136</v>
      </c>
      <c r="E945" t="n">
        <v>694.6336</v>
      </c>
      <c r="F945" t="n">
        <v>5.1343</v>
      </c>
      <c r="G945" t="n">
        <v>-0.02</v>
      </c>
      <c r="H945" t="n">
        <v>0.356635</v>
      </c>
      <c r="I945" t="n">
        <v>0.3671</v>
      </c>
      <c r="J945" t="n">
        <v>-0.010465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2026-07-28</t>
        </is>
      </c>
      <c r="B946" t="inlineStr">
        <is>
          <t>167003</t>
        </is>
      </c>
      <c r="C946" t="inlineStr">
        <is>
          <t>鼎弘LOF</t>
        </is>
      </c>
      <c r="D946" t="n">
        <v>114.054</v>
      </c>
      <c r="E946" t="n">
        <v>114.054</v>
      </c>
      <c r="F946" t="n">
        <v>1.1657</v>
      </c>
      <c r="G946" t="n">
        <v>0</v>
      </c>
      <c r="H946" t="n">
        <v>0.013295</v>
      </c>
      <c r="I946" t="n">
        <v>0.013323</v>
      </c>
      <c r="J946" t="n">
        <v>-2.8e-05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2026-07-28</t>
        </is>
      </c>
      <c r="B947" t="inlineStr">
        <is>
          <t>167301</t>
        </is>
      </c>
      <c r="C947" t="inlineStr">
        <is>
          <t>保险主题LOF</t>
        </is>
      </c>
      <c r="D947" t="n">
        <v>34677.7947</v>
      </c>
      <c r="E947" t="n">
        <v>34782.0919</v>
      </c>
      <c r="F947" t="n">
        <v>1.068</v>
      </c>
      <c r="G947" t="n">
        <v>-104.2972</v>
      </c>
      <c r="H947" t="n">
        <v>3.703588</v>
      </c>
      <c r="I947" t="n">
        <v>3.773857</v>
      </c>
      <c r="J947" t="n">
        <v>-0.070269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2026-07-28</t>
        </is>
      </c>
      <c r="B948" t="inlineStr">
        <is>
          <t>167302</t>
        </is>
      </c>
      <c r="C948" t="inlineStr">
        <is>
          <t>大湾区LOF</t>
        </is>
      </c>
      <c r="D948" t="n">
        <v>95.8426</v>
      </c>
      <c r="E948" t="n">
        <v>95.8426</v>
      </c>
      <c r="F948" t="n">
        <v>0.9781</v>
      </c>
      <c r="G948" t="n">
        <v>0</v>
      </c>
      <c r="H948" t="n">
        <v>0.009374</v>
      </c>
      <c r="I948" t="n">
        <v>0.009534000000000001</v>
      </c>
      <c r="J948" t="n">
        <v>-0.00016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2026-07-28</t>
        </is>
      </c>
      <c r="B949" t="inlineStr">
        <is>
          <t>167501</t>
        </is>
      </c>
      <c r="C949" t="inlineStr">
        <is>
          <t>安信宝利债券LOF</t>
        </is>
      </c>
      <c r="D949" t="n">
        <v>226.1545</v>
      </c>
      <c r="E949" t="n">
        <v>226.1545</v>
      </c>
      <c r="F949" t="n">
        <v>1.0581</v>
      </c>
      <c r="G949" t="n">
        <v>0</v>
      </c>
      <c r="H949" t="n">
        <v>0.023929</v>
      </c>
      <c r="I949" t="n">
        <v>0.023938</v>
      </c>
      <c r="J949" t="n">
        <v>-9e-06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2026-07-28</t>
        </is>
      </c>
      <c r="B950" t="inlineStr">
        <is>
          <t>167506</t>
        </is>
      </c>
      <c r="C950" t="inlineStr">
        <is>
          <t>安信深圳科技LOF</t>
        </is>
      </c>
      <c r="D950" t="n">
        <v>260.4975</v>
      </c>
      <c r="E950" t="n">
        <v>260.4975</v>
      </c>
      <c r="F950" t="n">
        <v>1.6245</v>
      </c>
      <c r="G950" t="n">
        <v>0</v>
      </c>
      <c r="H950" t="n">
        <v>0.042318</v>
      </c>
      <c r="I950" t="n">
        <v>0.043459</v>
      </c>
      <c r="J950" t="n">
        <v>-0.001141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2026-07-28</t>
        </is>
      </c>
      <c r="B951" t="inlineStr">
        <is>
          <t>167508</t>
        </is>
      </c>
      <c r="C951" t="inlineStr">
        <is>
          <t>安信价值发现定开</t>
        </is>
      </c>
      <c r="D951" t="n">
        <v>1088.1195</v>
      </c>
      <c r="E951" t="n">
        <v>1117.6838</v>
      </c>
      <c r="F951" t="n">
        <v>1.6661</v>
      </c>
      <c r="G951" t="n">
        <v>-29.5643</v>
      </c>
      <c r="H951" t="n">
        <v>0.181292</v>
      </c>
      <c r="I951" t="n">
        <v>0.188699</v>
      </c>
      <c r="J951" t="n">
        <v>-0.007407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2026-07-28</t>
        </is>
      </c>
      <c r="B952" t="inlineStr">
        <is>
          <t>168101</t>
        </is>
      </c>
      <c r="C952" t="inlineStr">
        <is>
          <t>九泰锐智LOF</t>
        </is>
      </c>
      <c r="D952" t="n">
        <v>415.6288</v>
      </c>
      <c r="E952" t="n">
        <v>415.6488</v>
      </c>
      <c r="F952" t="n">
        <v>1.438</v>
      </c>
      <c r="G952" t="n">
        <v>-0.02</v>
      </c>
      <c r="H952" t="n">
        <v>0.059767</v>
      </c>
      <c r="I952" t="n">
        <v>0.060685</v>
      </c>
      <c r="J952" t="n">
        <v>-0.000918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2026-07-28</t>
        </is>
      </c>
      <c r="B953" t="inlineStr">
        <is>
          <t>168102</t>
        </is>
      </c>
      <c r="C953" t="inlineStr">
        <is>
          <t>九泰锐富LOF</t>
        </is>
      </c>
      <c r="D953" t="n">
        <v>757.7538</v>
      </c>
      <c r="E953" t="n">
        <v>760.8438</v>
      </c>
      <c r="F953" t="n">
        <v>1.124</v>
      </c>
      <c r="G953" t="n">
        <v>-3.09</v>
      </c>
      <c r="H953" t="n">
        <v>0.085172</v>
      </c>
      <c r="I953" t="n">
        <v>0.08666</v>
      </c>
      <c r="J953" t="n">
        <v>-0.001488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2026-07-28</t>
        </is>
      </c>
      <c r="B954" t="inlineStr">
        <is>
          <t>168103</t>
        </is>
      </c>
      <c r="C954" t="inlineStr">
        <is>
          <t>九泰锐益LOF</t>
        </is>
      </c>
      <c r="D954" t="n">
        <v>4497.3117</v>
      </c>
      <c r="E954" t="n">
        <v>4500.5117</v>
      </c>
      <c r="F954" t="n">
        <v>1.382</v>
      </c>
      <c r="G954" t="n">
        <v>-3.2</v>
      </c>
      <c r="H954" t="n">
        <v>0.621528</v>
      </c>
      <c r="I954" t="n">
        <v>0.627821</v>
      </c>
      <c r="J954" t="n">
        <v>-0.006293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2026-07-28</t>
        </is>
      </c>
      <c r="B955" t="inlineStr">
        <is>
          <t>168104</t>
        </is>
      </c>
      <c r="C955" t="inlineStr">
        <is>
          <t>九泰锐丰LOF</t>
        </is>
      </c>
      <c r="D955" t="n">
        <v>87.0802</v>
      </c>
      <c r="E955" t="n">
        <v>87.8802</v>
      </c>
      <c r="F955" t="n">
        <v>0.8234</v>
      </c>
      <c r="G955" t="n">
        <v>-0.8</v>
      </c>
      <c r="H955" t="n">
        <v>0.00717</v>
      </c>
      <c r="I955" t="n">
        <v>0.007329</v>
      </c>
      <c r="J955" t="n">
        <v>-0.000159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2026-07-28</t>
        </is>
      </c>
      <c r="B956" t="inlineStr">
        <is>
          <t>168105</t>
        </is>
      </c>
      <c r="C956" t="inlineStr">
        <is>
          <t>九泰泰富LOF</t>
        </is>
      </c>
      <c r="D956" t="n">
        <v>550.3085</v>
      </c>
      <c r="E956" t="n">
        <v>554.3607</v>
      </c>
      <c r="F956" t="n">
        <v>2.5031</v>
      </c>
      <c r="G956" t="n">
        <v>-4.0522</v>
      </c>
      <c r="H956" t="n">
        <v>0.137748</v>
      </c>
      <c r="I956" t="n">
        <v>0.138779</v>
      </c>
      <c r="J956" t="n">
        <v>-0.001031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2026-07-28</t>
        </is>
      </c>
      <c r="B957" t="inlineStr">
        <is>
          <t>168203</t>
        </is>
      </c>
      <c r="C957" t="inlineStr">
        <is>
          <t>钢铁LOF</t>
        </is>
      </c>
      <c r="D957" t="n">
        <v>280.8967</v>
      </c>
      <c r="E957" t="n">
        <v>280.8967</v>
      </c>
      <c r="F957" t="n">
        <v>1.125</v>
      </c>
      <c r="G957" t="n">
        <v>0</v>
      </c>
      <c r="H957" t="n">
        <v>0.031601</v>
      </c>
      <c r="I957" t="n">
        <v>0.032415</v>
      </c>
      <c r="J957" t="n">
        <v>-0.0008140000000000001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2026-07-28</t>
        </is>
      </c>
      <c r="B958" t="inlineStr">
        <is>
          <t>168204</t>
        </is>
      </c>
      <c r="C958" t="inlineStr">
        <is>
          <t>煤炭LOF</t>
        </is>
      </c>
      <c r="D958" t="n">
        <v>1452.357</v>
      </c>
      <c r="E958" t="n">
        <v>1491.226</v>
      </c>
      <c r="F958" t="n">
        <v>1.999</v>
      </c>
      <c r="G958" t="n">
        <v>-38.869</v>
      </c>
      <c r="H958" t="n">
        <v>0.290326</v>
      </c>
      <c r="I958" t="n">
        <v>0.31107</v>
      </c>
      <c r="J958" t="n">
        <v>-0.020744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2026-07-28</t>
        </is>
      </c>
      <c r="B959" t="inlineStr">
        <is>
          <t>168301</t>
        </is>
      </c>
      <c r="C959" t="inlineStr">
        <is>
          <t>东海祥龙LOF</t>
        </is>
      </c>
      <c r="D959" t="n">
        <v>338.1778</v>
      </c>
      <c r="E959" t="n">
        <v>338.1778</v>
      </c>
      <c r="F959" t="n">
        <v>0.8066</v>
      </c>
      <c r="G959" t="n">
        <v>0</v>
      </c>
      <c r="H959" t="n">
        <v>0.027277</v>
      </c>
      <c r="I959" t="n">
        <v>0.027683</v>
      </c>
      <c r="J959" t="n">
        <v>-0.000406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2026-07-28</t>
        </is>
      </c>
      <c r="B960" t="inlineStr">
        <is>
          <t>168401</t>
        </is>
      </c>
      <c r="C960" t="inlineStr">
        <is>
          <t>红土创新精选LOF</t>
        </is>
      </c>
      <c r="D960" t="n">
        <v>1287.2709</v>
      </c>
      <c r="E960" t="n">
        <v>1287.3804</v>
      </c>
      <c r="F960" t="n">
        <v>6.0466</v>
      </c>
      <c r="G960" t="n">
        <v>-0.1095</v>
      </c>
      <c r="H960" t="n">
        <v>0.778361</v>
      </c>
      <c r="I960" t="n">
        <v>0.788456</v>
      </c>
      <c r="J960" t="n">
        <v>-0.010095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2026-07-28</t>
        </is>
      </c>
      <c r="B961" t="inlineStr">
        <is>
          <t>168701</t>
        </is>
      </c>
      <c r="C961" t="inlineStr">
        <is>
          <t>金融科技LOF</t>
        </is>
      </c>
      <c r="D961" t="n">
        <v>1079.5873</v>
      </c>
      <c r="E961" t="n">
        <v>1077.8336</v>
      </c>
      <c r="F961" t="n">
        <v>0.9718</v>
      </c>
      <c r="G961" t="n">
        <v>1.7537</v>
      </c>
      <c r="H961" t="n">
        <v>0.104914</v>
      </c>
      <c r="I961" t="n">
        <v>0.108646</v>
      </c>
      <c r="J961" t="n">
        <v>-0.003732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2026-07-28</t>
        </is>
      </c>
      <c r="B962" t="inlineStr">
        <is>
          <t>169101</t>
        </is>
      </c>
      <c r="C962" t="inlineStr">
        <is>
          <t>东方红睿丰LOF</t>
        </is>
      </c>
      <c r="D962" t="n">
        <v>2439.7227</v>
      </c>
      <c r="E962" t="n">
        <v>2439.8454</v>
      </c>
      <c r="F962" t="n">
        <v>2.083</v>
      </c>
      <c r="G962" t="n">
        <v>-0.1227</v>
      </c>
      <c r="H962" t="n">
        <v>0.508194</v>
      </c>
      <c r="I962" t="n">
        <v>0.517247</v>
      </c>
      <c r="J962" t="n">
        <v>-0.009053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2026-07-28</t>
        </is>
      </c>
      <c r="B963" t="inlineStr">
        <is>
          <t>169104</t>
        </is>
      </c>
      <c r="C963" t="inlineStr">
        <is>
          <t>东方红睿满LOF</t>
        </is>
      </c>
      <c r="D963" t="n">
        <v>1111.2326</v>
      </c>
      <c r="E963" t="n">
        <v>1082.1117</v>
      </c>
      <c r="F963" t="n">
        <v>2.823</v>
      </c>
      <c r="G963" t="n">
        <v>29.1209</v>
      </c>
      <c r="H963" t="n">
        <v>0.313701</v>
      </c>
      <c r="I963" t="n">
        <v>0.312189</v>
      </c>
      <c r="J963" t="n">
        <v>0.001512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2026-07-28</t>
        </is>
      </c>
      <c r="B964" t="inlineStr">
        <is>
          <t>169105</t>
        </is>
      </c>
      <c r="C964" t="inlineStr">
        <is>
          <t>东方红睿华LOF</t>
        </is>
      </c>
      <c r="D964" t="n">
        <v>3261.7347</v>
      </c>
      <c r="E964" t="n">
        <v>3262.2447</v>
      </c>
      <c r="F964" t="n">
        <v>2.1088</v>
      </c>
      <c r="G964" t="n">
        <v>-0.51</v>
      </c>
      <c r="H964" t="n">
        <v>0.687835</v>
      </c>
      <c r="I964" t="n">
        <v>0.697403</v>
      </c>
      <c r="J964" t="n">
        <v>-0.009568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2026-07-28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1.1139</v>
      </c>
      <c r="G965" t="n">
        <v>0</v>
      </c>
      <c r="H965" t="n">
        <v>0.610022</v>
      </c>
      <c r="I965" t="n">
        <v>0.612213</v>
      </c>
      <c r="J965" t="n">
        <v>-0.002191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2026-07-28</t>
        </is>
      </c>
      <c r="B966" t="inlineStr">
        <is>
          <t>169201</t>
        </is>
      </c>
      <c r="C966" t="inlineStr">
        <is>
          <t>浙商鼎盈LOF</t>
        </is>
      </c>
      <c r="D966" t="n">
        <v>138.5428</v>
      </c>
      <c r="E966" t="n">
        <v>138.2993</v>
      </c>
      <c r="F966" t="n">
        <v>1.8705</v>
      </c>
      <c r="G966" t="n">
        <v>0.2435</v>
      </c>
      <c r="H966" t="n">
        <v>0.025914</v>
      </c>
      <c r="I966" t="n">
        <v>0.026093</v>
      </c>
      <c r="J966" t="n">
        <v>-0.000179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2026-07-28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1.749</v>
      </c>
      <c r="G967" t="n">
        <v>0</v>
      </c>
      <c r="H967" t="n">
        <v>2.300361</v>
      </c>
      <c r="I967" t="n">
        <v>2.293785</v>
      </c>
      <c r="J967" t="n">
        <v>0.006576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2026-07-28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3.95</v>
      </c>
      <c r="G968" t="n">
        <v>0</v>
      </c>
      <c r="H968" t="n">
        <v>1.455496</v>
      </c>
      <c r="I968" t="n">
        <v>1.448495</v>
      </c>
      <c r="J968" t="n">
        <v>0.007001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2026-07-28</t>
        </is>
      </c>
      <c r="B969" t="inlineStr">
        <is>
          <t>510030</t>
        </is>
      </c>
      <c r="C969" t="inlineStr">
        <is>
          <t>价值ETF华宝</t>
        </is>
      </c>
      <c r="D969" t="n">
        <v>15472.98</v>
      </c>
      <c r="E969" t="n">
        <v>15572.98</v>
      </c>
      <c r="F969" t="n">
        <v>1.053</v>
      </c>
      <c r="G969" t="n">
        <v>-100</v>
      </c>
      <c r="H969" t="n">
        <v>1.639835</v>
      </c>
      <c r="I969" t="n">
        <v>1.650365</v>
      </c>
      <c r="J969" t="n">
        <v>-0.01053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2026-07-28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1.169</v>
      </c>
      <c r="G970" t="n">
        <v>0</v>
      </c>
      <c r="H970" t="n">
        <v>0.403071</v>
      </c>
      <c r="I970" t="n">
        <v>0.401347</v>
      </c>
      <c r="J970" t="n">
        <v>0.001724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2026-07-28</t>
        </is>
      </c>
      <c r="B971" t="inlineStr">
        <is>
          <t>510050</t>
        </is>
      </c>
      <c r="C971" t="inlineStr">
        <is>
          <t>上证50ETF华夏</t>
        </is>
      </c>
      <c r="D971" t="n">
        <v>761916.6800000001</v>
      </c>
      <c r="E971" t="n">
        <v>744006.6800000001</v>
      </c>
      <c r="F971" t="n">
        <v>3.054</v>
      </c>
      <c r="G971" t="n">
        <v>17910</v>
      </c>
      <c r="H971" t="n">
        <v>227.219639</v>
      </c>
      <c r="I971" t="n">
        <v>238.807886</v>
      </c>
      <c r="J971" t="n">
        <v>-11.588247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2026-07-28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2.615</v>
      </c>
      <c r="G972" t="n">
        <v>0</v>
      </c>
      <c r="H972" t="n">
        <v>0.914184</v>
      </c>
      <c r="I972" t="n">
        <v>0.913834</v>
      </c>
      <c r="J972" t="n">
        <v>0.00035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2026-07-28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2.501</v>
      </c>
      <c r="G973" t="n">
        <v>0</v>
      </c>
      <c r="H973" t="n">
        <v>0.652289</v>
      </c>
      <c r="I973" t="n">
        <v>0.6520280000000001</v>
      </c>
      <c r="J973" t="n">
        <v>0.000261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2026-07-28</t>
        </is>
      </c>
      <c r="B974" t="inlineStr">
        <is>
          <t>510100</t>
        </is>
      </c>
      <c r="C974" t="inlineStr">
        <is>
          <t>上证50ETF易方达</t>
        </is>
      </c>
      <c r="D974" t="n">
        <v>129110.68</v>
      </c>
      <c r="E974" t="n">
        <v>135320.68</v>
      </c>
      <c r="F974" t="n">
        <v>3.001</v>
      </c>
      <c r="G974" t="n">
        <v>-6210</v>
      </c>
      <c r="H974" t="n">
        <v>40.609737</v>
      </c>
      <c r="I974" t="n">
        <v>38.627633</v>
      </c>
      <c r="J974" t="n">
        <v>1.982104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2026-07-28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7.253</v>
      </c>
      <c r="G975" t="n">
        <v>0</v>
      </c>
      <c r="H975" t="n">
        <v>2.283614</v>
      </c>
      <c r="I975" t="n">
        <v>2.256536</v>
      </c>
      <c r="J975" t="n">
        <v>0.027078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2026-07-28</t>
        </is>
      </c>
      <c r="B976" t="inlineStr">
        <is>
          <t>510150</t>
        </is>
      </c>
      <c r="C976" t="inlineStr">
        <is>
          <t>消费ETF招商</t>
        </is>
      </c>
      <c r="D976" t="n">
        <v>303317.86</v>
      </c>
      <c r="E976" t="n">
        <v>301317.86</v>
      </c>
      <c r="F976" t="n">
        <v>0.489</v>
      </c>
      <c r="G976" t="n">
        <v>2000</v>
      </c>
      <c r="H976" t="n">
        <v>14.734443</v>
      </c>
      <c r="I976" t="n">
        <v>14.622504</v>
      </c>
      <c r="J976" t="n">
        <v>0.111939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2026-07-28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0.89</v>
      </c>
      <c r="G977" t="n">
        <v>0</v>
      </c>
      <c r="H977" t="n">
        <v>1.709311</v>
      </c>
      <c r="I977" t="n">
        <v>1.701629</v>
      </c>
      <c r="J977" t="n">
        <v>0.007682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2026-07-28</t>
        </is>
      </c>
      <c r="B978" t="inlineStr">
        <is>
          <t>510170</t>
        </is>
      </c>
      <c r="C978" t="inlineStr">
        <is>
          <t>大宗商品ETF国联安</t>
        </is>
      </c>
      <c r="D978" t="n">
        <v>33691.48</v>
      </c>
      <c r="E978" t="n">
        <v>33891.48</v>
      </c>
      <c r="F978" t="n">
        <v>1.31</v>
      </c>
      <c r="G978" t="n">
        <v>-200</v>
      </c>
      <c r="H978" t="n">
        <v>4.439784</v>
      </c>
      <c r="I978" t="n">
        <v>4.327943</v>
      </c>
      <c r="J978" t="n">
        <v>0.111841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2026-07-28</t>
        </is>
      </c>
      <c r="B979" t="inlineStr">
        <is>
          <t>510180</t>
        </is>
      </c>
      <c r="C979" t="inlineStr">
        <is>
          <t>上证180ETF华安</t>
        </is>
      </c>
      <c r="D979" t="n">
        <v>443255.77</v>
      </c>
      <c r="E979" t="n">
        <v>443305.77</v>
      </c>
      <c r="F979" t="n">
        <v>3.972</v>
      </c>
      <c r="G979" t="n">
        <v>-50</v>
      </c>
      <c r="H979" t="n">
        <v>176.081051</v>
      </c>
      <c r="I979" t="n">
        <v>175.426306</v>
      </c>
      <c r="J979" t="n">
        <v>0.654745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2026-07-28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4.363</v>
      </c>
      <c r="G980" t="n">
        <v>0</v>
      </c>
      <c r="H980" t="n">
        <v>1.031884</v>
      </c>
      <c r="I980" t="n">
        <v>1.030229</v>
      </c>
      <c r="J980" t="n">
        <v>0.001655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2026-07-28</t>
        </is>
      </c>
      <c r="B981" t="inlineStr">
        <is>
          <t>510200</t>
        </is>
      </c>
      <c r="C981" t="inlineStr">
        <is>
          <t>上证券商ETF汇安</t>
        </is>
      </c>
      <c r="D981" t="n">
        <v>15638.55</v>
      </c>
      <c r="E981" t="n">
        <v>15638.55</v>
      </c>
      <c r="F981" t="n">
        <v>1.199</v>
      </c>
      <c r="G981" t="n">
        <v>0</v>
      </c>
      <c r="H981" t="n">
        <v>1.875063</v>
      </c>
      <c r="I981" t="n">
        <v>1.882627</v>
      </c>
      <c r="J981" t="n">
        <v>-0.007564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2026-07-28</t>
        </is>
      </c>
      <c r="B982" t="inlineStr">
        <is>
          <t>510210</t>
        </is>
      </c>
      <c r="C982" t="inlineStr">
        <is>
          <t>上证指数ETF富国</t>
        </is>
      </c>
      <c r="D982" t="n">
        <v>1805319.26</v>
      </c>
      <c r="E982" t="n">
        <v>1796019.26</v>
      </c>
      <c r="F982" t="n">
        <v>0.978</v>
      </c>
      <c r="G982" t="n">
        <v>9300</v>
      </c>
      <c r="H982" t="n">
        <v>175.650683</v>
      </c>
      <c r="I982" t="n">
        <v>165.433064</v>
      </c>
      <c r="J982" t="n">
        <v>10.217619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2026-07-28</t>
        </is>
      </c>
      <c r="B983" t="inlineStr">
        <is>
          <t>510230</t>
        </is>
      </c>
      <c r="C983" t="inlineStr">
        <is>
          <t>金融ETF国泰</t>
        </is>
      </c>
      <c r="D983" t="n">
        <v>64080.8</v>
      </c>
      <c r="E983" t="n">
        <v>63580.8</v>
      </c>
      <c r="F983" t="n">
        <v>1.314</v>
      </c>
      <c r="G983" t="n">
        <v>500</v>
      </c>
      <c r="H983" t="n">
        <v>8.354518000000001</v>
      </c>
      <c r="I983" t="n">
        <v>8.472778</v>
      </c>
      <c r="J983" t="n">
        <v>-0.11826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2026-07-28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1.52</v>
      </c>
      <c r="G984" t="n">
        <v>0</v>
      </c>
      <c r="H984" t="n">
        <v>0.255847</v>
      </c>
      <c r="I984" t="n">
        <v>0.270156</v>
      </c>
      <c r="J984" t="n">
        <v>-0.014309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2026-07-28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2.594</v>
      </c>
      <c r="G985" t="n">
        <v>0</v>
      </c>
      <c r="H985" t="n">
        <v>1.464285</v>
      </c>
      <c r="I985" t="n">
        <v>1.4259</v>
      </c>
      <c r="J985" t="n">
        <v>0.038385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2026-07-28</t>
        </is>
      </c>
      <c r="B986" t="inlineStr">
        <is>
          <t>510300</t>
        </is>
      </c>
      <c r="C986" t="inlineStr">
        <is>
          <t>沪深300ETF华泰柏瑞</t>
        </is>
      </c>
      <c r="D986" t="n">
        <v>2464158.77</v>
      </c>
      <c r="E986" t="n">
        <v>2438058.77</v>
      </c>
      <c r="F986" t="n">
        <v>4.753</v>
      </c>
      <c r="G986" t="n">
        <v>26100</v>
      </c>
      <c r="H986" t="n">
        <v>1158.809333</v>
      </c>
      <c r="I986" t="n">
        <v>1129.50399</v>
      </c>
      <c r="J986" t="n">
        <v>29.305343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2026-07-28</t>
        </is>
      </c>
      <c r="B987" t="inlineStr">
        <is>
          <t>510310</t>
        </is>
      </c>
      <c r="C987" t="inlineStr">
        <is>
          <t>沪深300ETF易方达</t>
        </is>
      </c>
      <c r="D987" t="n">
        <v>1135684.4</v>
      </c>
      <c r="E987" t="n">
        <v>1128124.4</v>
      </c>
      <c r="F987" t="n">
        <v>4.617</v>
      </c>
      <c r="G987" t="n">
        <v>7560</v>
      </c>
      <c r="H987" t="n">
        <v>520.855036</v>
      </c>
      <c r="I987" t="n">
        <v>510.257146</v>
      </c>
      <c r="J987" t="n">
        <v>10.59789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2026-07-28</t>
        </is>
      </c>
      <c r="B988" t="inlineStr">
        <is>
          <t>510320</t>
        </is>
      </c>
      <c r="C988" t="inlineStr">
        <is>
          <t>沪深300ETF中金</t>
        </is>
      </c>
      <c r="D988" t="n">
        <v>62806.85</v>
      </c>
      <c r="E988" t="n">
        <v>62806.85</v>
      </c>
      <c r="F988" t="n">
        <v>1.277</v>
      </c>
      <c r="G988" t="n">
        <v>0</v>
      </c>
      <c r="H988" t="n">
        <v>8.020434</v>
      </c>
      <c r="I988" t="n">
        <v>7.932505</v>
      </c>
      <c r="J988" t="n">
        <v>0.08792899999999999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2026-07-28</t>
        </is>
      </c>
      <c r="B989" t="inlineStr">
        <is>
          <t>510330</t>
        </is>
      </c>
      <c r="C989" t="inlineStr">
        <is>
          <t>沪深300ETF华夏</t>
        </is>
      </c>
      <c r="D989" t="n">
        <v>859434.98</v>
      </c>
      <c r="E989" t="n">
        <v>853224.98</v>
      </c>
      <c r="F989" t="n">
        <v>4.957</v>
      </c>
      <c r="G989" t="n">
        <v>6210</v>
      </c>
      <c r="H989" t="n">
        <v>422.943624</v>
      </c>
      <c r="I989" t="n">
        <v>414.779775</v>
      </c>
      <c r="J989" t="n">
        <v>8.163849000000001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2026-07-28</t>
        </is>
      </c>
      <c r="B990" t="inlineStr">
        <is>
          <t>510350</t>
        </is>
      </c>
      <c r="C990" t="inlineStr">
        <is>
          <t>沪深300ETF工银</t>
        </is>
      </c>
      <c r="D990" t="n">
        <v>68141.47</v>
      </c>
      <c r="E990" t="n">
        <v>68231.47</v>
      </c>
      <c r="F990" t="n">
        <v>4.994</v>
      </c>
      <c r="G990" t="n">
        <v>-90</v>
      </c>
      <c r="H990" t="n">
        <v>34.074796</v>
      </c>
      <c r="I990" t="n">
        <v>33.532417</v>
      </c>
      <c r="J990" t="n">
        <v>0.5423789999999999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2026-07-28</t>
        </is>
      </c>
      <c r="B991" t="inlineStr">
        <is>
          <t>510360</t>
        </is>
      </c>
      <c r="C991" t="inlineStr">
        <is>
          <t>沪深300ETF广发</t>
        </is>
      </c>
      <c r="D991" t="n">
        <v>184438.12</v>
      </c>
      <c r="E991" t="n">
        <v>183238.12</v>
      </c>
      <c r="F991" t="n">
        <v>1.816</v>
      </c>
      <c r="G991" t="n">
        <v>1200</v>
      </c>
      <c r="H991" t="n">
        <v>33.276042</v>
      </c>
      <c r="I991" t="n">
        <v>32.459279</v>
      </c>
      <c r="J991" t="n">
        <v>0.816763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2026-07-28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1.053</v>
      </c>
      <c r="G992" t="n">
        <v>0</v>
      </c>
      <c r="H992" t="n">
        <v>0.950418</v>
      </c>
      <c r="I992" t="n">
        <v>0.94049</v>
      </c>
      <c r="J992" t="n">
        <v>0.009927999999999999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2026-07-28</t>
        </is>
      </c>
      <c r="B993" t="inlineStr">
        <is>
          <t>510380</t>
        </is>
      </c>
      <c r="C993" t="inlineStr">
        <is>
          <t>沪深300ETF国寿</t>
        </is>
      </c>
      <c r="D993" t="n">
        <v>143180.24</v>
      </c>
      <c r="E993" t="n">
        <v>143180.24</v>
      </c>
      <c r="F993" t="n">
        <v>1.41</v>
      </c>
      <c r="G993" t="n">
        <v>0</v>
      </c>
      <c r="H993" t="n">
        <v>20.188414</v>
      </c>
      <c r="I993" t="n">
        <v>18.942047</v>
      </c>
      <c r="J993" t="n">
        <v>1.246367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2026-07-28</t>
        </is>
      </c>
      <c r="B994" t="inlineStr">
        <is>
          <t>510390</t>
        </is>
      </c>
      <c r="C994" t="inlineStr">
        <is>
          <t>沪深300ETF平安</t>
        </is>
      </c>
      <c r="D994" t="n">
        <v>14105</v>
      </c>
      <c r="E994" t="n">
        <v>14555</v>
      </c>
      <c r="F994" t="n">
        <v>5.363</v>
      </c>
      <c r="G994" t="n">
        <v>-450</v>
      </c>
      <c r="H994" t="n">
        <v>7.805846</v>
      </c>
      <c r="I994" t="n">
        <v>6.977522</v>
      </c>
      <c r="J994" t="n">
        <v>0.8283239999999999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2026-07-28</t>
        </is>
      </c>
      <c r="B995" t="inlineStr">
        <is>
          <t>510410</t>
        </is>
      </c>
      <c r="C995" t="inlineStr">
        <is>
          <t>资源ETF博时</t>
        </is>
      </c>
      <c r="D995" t="n">
        <v>42625.84</v>
      </c>
      <c r="E995" t="n">
        <v>42525.84</v>
      </c>
      <c r="F995" t="n">
        <v>1.857</v>
      </c>
      <c r="G995" t="n">
        <v>100</v>
      </c>
      <c r="H995" t="n">
        <v>7.897048</v>
      </c>
      <c r="I995" t="n">
        <v>7.749377</v>
      </c>
      <c r="J995" t="n">
        <v>0.147671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2026-07-28</t>
        </is>
      </c>
      <c r="B996" t="inlineStr">
        <is>
          <t>510500</t>
        </is>
      </c>
      <c r="C996" t="inlineStr">
        <is>
          <t>中证500ETF南方</t>
        </is>
      </c>
      <c r="D996" t="n">
        <v>613656.86</v>
      </c>
      <c r="E996" t="n">
        <v>568056.86</v>
      </c>
      <c r="F996" t="n">
        <v>7.726</v>
      </c>
      <c r="G996" t="n">
        <v>45600</v>
      </c>
      <c r="H996" t="n">
        <v>438.880731</v>
      </c>
      <c r="I996" t="n">
        <v>432.612842</v>
      </c>
      <c r="J996" t="n">
        <v>6.267889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2026-07-28</t>
        </is>
      </c>
      <c r="B997" t="inlineStr">
        <is>
          <t>510510</t>
        </is>
      </c>
      <c r="C997" t="inlineStr">
        <is>
          <t>中证500ETF广发</t>
        </is>
      </c>
      <c r="D997" t="n">
        <v>100303.83</v>
      </c>
      <c r="E997" t="n">
        <v>105703.83</v>
      </c>
      <c r="F997" t="n">
        <v>2.504</v>
      </c>
      <c r="G997" t="n">
        <v>-5400</v>
      </c>
      <c r="H997" t="n">
        <v>26.46824</v>
      </c>
      <c r="I997" t="n">
        <v>23.644535</v>
      </c>
      <c r="J997" t="n">
        <v>2.823705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2026-07-28</t>
        </is>
      </c>
      <c r="B998" t="inlineStr">
        <is>
          <t>510530</t>
        </is>
      </c>
      <c r="C998" t="inlineStr">
        <is>
          <t>中证500ETF工银</t>
        </is>
      </c>
      <c r="D998" t="n">
        <v>4847.94</v>
      </c>
      <c r="E998" t="n">
        <v>4947.94</v>
      </c>
      <c r="F998" t="n">
        <v>8.646000000000001</v>
      </c>
      <c r="G998" t="n">
        <v>-100</v>
      </c>
      <c r="H998" t="n">
        <v>4.277987</v>
      </c>
      <c r="I998" t="n">
        <v>4.083903</v>
      </c>
      <c r="J998" t="n">
        <v>0.194084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2026-07-28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1.983</v>
      </c>
      <c r="G999" t="n">
        <v>0</v>
      </c>
      <c r="H999" t="n">
        <v>0.47083</v>
      </c>
      <c r="I999" t="n">
        <v>0.461333</v>
      </c>
      <c r="J999" t="n">
        <v>0.009497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2026-07-28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1.913</v>
      </c>
      <c r="G1000" t="n">
        <v>0</v>
      </c>
      <c r="H1000" t="n">
        <v>1.153896</v>
      </c>
      <c r="I1000" t="n">
        <v>1.133388</v>
      </c>
      <c r="J1000" t="n">
        <v>0.020508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2026-07-28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1.215</v>
      </c>
      <c r="G1001" t="n">
        <v>0</v>
      </c>
      <c r="H1001" t="n">
        <v>0.401686</v>
      </c>
      <c r="I1001" t="n">
        <v>0.39309</v>
      </c>
      <c r="J1001" t="n">
        <v>0.008595999999999999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2026-07-28</t>
        </is>
      </c>
      <c r="B1002" t="inlineStr">
        <is>
          <t>510580</t>
        </is>
      </c>
      <c r="C1002" t="inlineStr">
        <is>
          <t>中证500ETF易方达</t>
        </is>
      </c>
      <c r="D1002" t="n">
        <v>109656.83</v>
      </c>
      <c r="E1002" t="n">
        <v>109176.83</v>
      </c>
      <c r="F1002" t="n">
        <v>4.071</v>
      </c>
      <c r="G1002" t="n">
        <v>480</v>
      </c>
      <c r="H1002" t="n">
        <v>44.445889</v>
      </c>
      <c r="I1002" t="n">
        <v>42.853866</v>
      </c>
      <c r="J1002" t="n">
        <v>1.592023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2026-07-28</t>
        </is>
      </c>
      <c r="B1003" t="inlineStr">
        <is>
          <t>510590</t>
        </is>
      </c>
      <c r="C1003" t="inlineStr">
        <is>
          <t>中证500ETF平安</t>
        </is>
      </c>
      <c r="D1003" t="n">
        <v>11798.61</v>
      </c>
      <c r="E1003" t="n">
        <v>14118.61</v>
      </c>
      <c r="F1003" t="n">
        <v>8.364000000000001</v>
      </c>
      <c r="G1003" t="n">
        <v>-2320</v>
      </c>
      <c r="H1003" t="n">
        <v>11.808807</v>
      </c>
      <c r="I1003" t="n">
        <v>9.683985</v>
      </c>
      <c r="J1003" t="n">
        <v>2.124822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2026-07-28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3.917</v>
      </c>
      <c r="G1004" t="n">
        <v>0</v>
      </c>
      <c r="H1004" t="n">
        <v>0.533304</v>
      </c>
      <c r="I1004" t="n">
        <v>0.544499</v>
      </c>
      <c r="J1004" t="n">
        <v>-0.011195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2026-07-28</t>
        </is>
      </c>
      <c r="B1005" t="inlineStr">
        <is>
          <t>510630</t>
        </is>
      </c>
      <c r="C1005" t="inlineStr">
        <is>
          <t>消费ETF华夏</t>
        </is>
      </c>
      <c r="D1005" t="n">
        <v>60336.15</v>
      </c>
      <c r="E1005" t="n">
        <v>58936.15</v>
      </c>
      <c r="F1005" t="n">
        <v>0.799</v>
      </c>
      <c r="G1005" t="n">
        <v>1400</v>
      </c>
      <c r="H1005" t="n">
        <v>4.708998</v>
      </c>
      <c r="I1005" t="n">
        <v>4.509343</v>
      </c>
      <c r="J1005" t="n">
        <v>0.199655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2026-07-28</t>
        </is>
      </c>
      <c r="B1006" t="inlineStr">
        <is>
          <t>510650</t>
        </is>
      </c>
      <c r="C1006" t="inlineStr">
        <is>
          <t>金融地产ETF华夏</t>
        </is>
      </c>
      <c r="D1006" t="n">
        <v>1095.25</v>
      </c>
      <c r="E1006" t="n">
        <v>1195.25</v>
      </c>
      <c r="F1006" t="n">
        <v>2.875</v>
      </c>
      <c r="G1006" t="n">
        <v>-100</v>
      </c>
      <c r="H1006" t="n">
        <v>0.343634</v>
      </c>
      <c r="I1006" t="n">
        <v>0.342797</v>
      </c>
      <c r="J1006" t="n">
        <v>0.000837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2026-07-28</t>
        </is>
      </c>
      <c r="B1007" t="inlineStr">
        <is>
          <t>510660</t>
        </is>
      </c>
      <c r="C1007" t="inlineStr">
        <is>
          <t>医药ETF华夏</t>
        </is>
      </c>
      <c r="D1007" t="n">
        <v>6037.97</v>
      </c>
      <c r="E1007" t="n">
        <v>6237.97</v>
      </c>
      <c r="F1007" t="n">
        <v>2.45</v>
      </c>
      <c r="G1007" t="n">
        <v>-200</v>
      </c>
      <c r="H1007" t="n">
        <v>1.528303</v>
      </c>
      <c r="I1007" t="n">
        <v>1.490064</v>
      </c>
      <c r="J1007" t="n">
        <v>0.038239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2026-07-28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0.991</v>
      </c>
      <c r="G1008" t="n">
        <v>0</v>
      </c>
      <c r="H1008" t="n">
        <v>1.887786</v>
      </c>
      <c r="I1008" t="n">
        <v>1.876356</v>
      </c>
      <c r="J1008" t="n">
        <v>0.01143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2026-07-28</t>
        </is>
      </c>
      <c r="B1009" t="inlineStr">
        <is>
          <t>510680</t>
        </is>
      </c>
      <c r="C1009" t="inlineStr">
        <is>
          <t>上证50ETF万家</t>
        </is>
      </c>
      <c r="D1009" t="n">
        <v>2112.47</v>
      </c>
      <c r="E1009" t="n">
        <v>2082.47</v>
      </c>
      <c r="F1009" t="n">
        <v>3.226</v>
      </c>
      <c r="G1009" t="n">
        <v>30</v>
      </c>
      <c r="H1009" t="n">
        <v>0.671803</v>
      </c>
      <c r="I1009" t="n">
        <v>0.690302</v>
      </c>
      <c r="J1009" t="n">
        <v>-0.018499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2026-07-28</t>
        </is>
      </c>
      <c r="B1010" t="inlineStr">
        <is>
          <t>510710</t>
        </is>
      </c>
      <c r="C1010" t="inlineStr">
        <is>
          <t>上证50ETF博时</t>
        </is>
      </c>
      <c r="D1010" t="n">
        <v>10551.89</v>
      </c>
      <c r="E1010" t="n">
        <v>10551.89</v>
      </c>
      <c r="F1010" t="n">
        <v>4.35</v>
      </c>
      <c r="G1010" t="n">
        <v>0</v>
      </c>
      <c r="H1010" t="n">
        <v>4.590071</v>
      </c>
      <c r="I1010" t="n">
        <v>4.693452</v>
      </c>
      <c r="J1010" t="n">
        <v>-0.103381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2026-07-28</t>
        </is>
      </c>
      <c r="B1011" t="inlineStr">
        <is>
          <t>510720</t>
        </is>
      </c>
      <c r="C1011" t="inlineStr">
        <is>
          <t>红利国企ETF国泰</t>
        </is>
      </c>
      <c r="D1011" t="n">
        <v>260776.6</v>
      </c>
      <c r="E1011" t="n">
        <v>255776.6</v>
      </c>
      <c r="F1011" t="n">
        <v>1.009</v>
      </c>
      <c r="G1011" t="n">
        <v>5000</v>
      </c>
      <c r="H1011" t="n">
        <v>25.807859</v>
      </c>
      <c r="I1011" t="n">
        <v>25.840611</v>
      </c>
      <c r="J1011" t="n">
        <v>-0.032752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2026-07-28</t>
        </is>
      </c>
      <c r="B1012" t="inlineStr">
        <is>
          <t>510760</t>
        </is>
      </c>
      <c r="C1012" t="inlineStr">
        <is>
          <t>上证指数ETF国泰</t>
        </is>
      </c>
      <c r="D1012" t="n">
        <v>407650.37</v>
      </c>
      <c r="E1012" t="n">
        <v>410950.37</v>
      </c>
      <c r="F1012" t="n">
        <v>1.285</v>
      </c>
      <c r="G1012" t="n">
        <v>-3300</v>
      </c>
      <c r="H1012" t="n">
        <v>52.807122</v>
      </c>
      <c r="I1012" t="n">
        <v>49.676097</v>
      </c>
      <c r="J1012" t="n">
        <v>3.131025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2026-07-28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0.87</v>
      </c>
      <c r="G1013" t="n">
        <v>0</v>
      </c>
      <c r="H1013" t="n">
        <v>0.201063</v>
      </c>
      <c r="I1013" t="n">
        <v>0.195516</v>
      </c>
      <c r="J1013" t="n">
        <v>0.005547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2026-07-28</t>
        </is>
      </c>
      <c r="B1014" t="inlineStr">
        <is>
          <t>510800</t>
        </is>
      </c>
      <c r="C1014" t="inlineStr">
        <is>
          <t>上证50ETF建信</t>
        </is>
      </c>
      <c r="D1014" t="n">
        <v>17857.6</v>
      </c>
      <c r="E1014" t="n">
        <v>17857.6</v>
      </c>
      <c r="F1014" t="n">
        <v>1.413</v>
      </c>
      <c r="G1014" t="n">
        <v>0</v>
      </c>
      <c r="H1014" t="n">
        <v>2.523279</v>
      </c>
      <c r="I1014" t="n">
        <v>2.551539</v>
      </c>
      <c r="J1014" t="n">
        <v>-0.02826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2026-07-28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596929.37</v>
      </c>
      <c r="E1015" t="n">
        <v>596799.37</v>
      </c>
      <c r="F1015" t="n">
        <v>0.831</v>
      </c>
      <c r="G1015" t="n">
        <v>130</v>
      </c>
      <c r="H1015" t="n">
        <v>49.594028</v>
      </c>
      <c r="I1015" t="n">
        <v>49.295628</v>
      </c>
      <c r="J1015" t="n">
        <v>0.2984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2026-07-28</t>
        </is>
      </c>
      <c r="B1016" t="inlineStr">
        <is>
          <t>510850</t>
        </is>
      </c>
      <c r="C1016" t="inlineStr">
        <is>
          <t>上证50ETF工银</t>
        </is>
      </c>
      <c r="D1016" t="n">
        <v>6289.89</v>
      </c>
      <c r="E1016" t="n">
        <v>6589.89</v>
      </c>
      <c r="F1016" t="n">
        <v>3.613</v>
      </c>
      <c r="G1016" t="n">
        <v>-300</v>
      </c>
      <c r="H1016" t="n">
        <v>2.380927</v>
      </c>
      <c r="I1016" t="n">
        <v>2.195283</v>
      </c>
      <c r="J1016" t="n">
        <v>0.185644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2026-07-28</t>
        </is>
      </c>
      <c r="B1017" t="inlineStr">
        <is>
          <t>510880</t>
        </is>
      </c>
      <c r="C1017" t="inlineStr">
        <is>
          <t>红利ETF华泰柏瑞</t>
        </is>
      </c>
      <c r="D1017" t="n">
        <v>761517.5699999999</v>
      </c>
      <c r="E1017" t="n">
        <v>766517.5699999999</v>
      </c>
      <c r="F1017" t="n">
        <v>3.232</v>
      </c>
      <c r="G1017" t="n">
        <v>-5000</v>
      </c>
      <c r="H1017" t="n">
        <v>247.738479</v>
      </c>
      <c r="I1017" t="n">
        <v>245.823873</v>
      </c>
      <c r="J1017" t="n">
        <v>1.914606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2026-07-28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341802.19</v>
      </c>
      <c r="E1018" t="n">
        <v>341802.19</v>
      </c>
      <c r="F1018" t="n">
        <v>1.04</v>
      </c>
      <c r="G1018" t="n">
        <v>0</v>
      </c>
      <c r="H1018" t="n">
        <v>35.547428</v>
      </c>
      <c r="I1018" t="n">
        <v>34.898004</v>
      </c>
      <c r="J1018" t="n">
        <v>0.649424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2026-07-28</t>
        </is>
      </c>
      <c r="B1019" t="inlineStr">
        <is>
          <t>510910</t>
        </is>
      </c>
      <c r="C1019" t="inlineStr">
        <is>
          <t>上证指数ETF南方</t>
        </is>
      </c>
      <c r="D1019" t="n">
        <v>31579.6</v>
      </c>
      <c r="E1019" t="n">
        <v>31579.6</v>
      </c>
      <c r="F1019" t="n">
        <v>0.959</v>
      </c>
      <c r="G1019" t="n">
        <v>0</v>
      </c>
      <c r="H1019" t="n">
        <v>3.028484</v>
      </c>
      <c r="I1019" t="n">
        <v>3.034938</v>
      </c>
      <c r="J1019" t="n">
        <v>-0.006454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2026-07-28</t>
        </is>
      </c>
      <c r="B1020" t="inlineStr">
        <is>
          <t>510950</t>
        </is>
      </c>
      <c r="C1020" t="inlineStr">
        <is>
          <t>上证50ETF广发</t>
        </is>
      </c>
      <c r="D1020" t="n">
        <v>15502.08</v>
      </c>
      <c r="E1020" t="n">
        <v>15682.08</v>
      </c>
      <c r="F1020" t="n">
        <v>1.001</v>
      </c>
      <c r="G1020" t="n">
        <v>-180</v>
      </c>
      <c r="H1020" t="n">
        <v>1.569777</v>
      </c>
      <c r="I1020" t="n">
        <v>1.592018</v>
      </c>
      <c r="J1020" t="n">
        <v>-0.022241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2026-07-28</t>
        </is>
      </c>
      <c r="B1021" t="inlineStr">
        <is>
          <t>510980</t>
        </is>
      </c>
      <c r="C1021" t="inlineStr">
        <is>
          <t>上证指数ETF汇添富</t>
        </is>
      </c>
      <c r="D1021" t="n">
        <v>104979.8</v>
      </c>
      <c r="E1021" t="n">
        <v>109179.8</v>
      </c>
      <c r="F1021" t="n">
        <v>1.364</v>
      </c>
      <c r="G1021" t="n">
        <v>-4200</v>
      </c>
      <c r="H1021" t="n">
        <v>14.892125</v>
      </c>
      <c r="I1021" t="n">
        <v>14.050773</v>
      </c>
      <c r="J1021" t="n">
        <v>0.841352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2026-07-28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1.036</v>
      </c>
      <c r="G1022" t="n">
        <v>0</v>
      </c>
      <c r="H1022" t="n">
        <v>0.403508</v>
      </c>
      <c r="I1022" t="n">
        <v>0.402339</v>
      </c>
      <c r="J1022" t="n">
        <v>0.001169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2026-07-28</t>
        </is>
      </c>
      <c r="B1023" t="inlineStr">
        <is>
          <t>511010</t>
        </is>
      </c>
      <c r="C1023" t="inlineStr">
        <is>
          <t>国债ETF国泰</t>
        </is>
      </c>
      <c r="D1023" t="n">
        <v>4272.63</v>
      </c>
      <c r="E1023" t="n">
        <v>4222.63</v>
      </c>
      <c r="F1023" t="n">
        <v>140.841</v>
      </c>
      <c r="G1023" t="n">
        <v>50</v>
      </c>
      <c r="H1023" t="n">
        <v>59.471925</v>
      </c>
      <c r="I1023" t="n">
        <v>58.851927</v>
      </c>
      <c r="J1023" t="n">
        <v>0.619998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2026-07-28</t>
        </is>
      </c>
      <c r="B1024" t="inlineStr">
        <is>
          <t>511020</t>
        </is>
      </c>
      <c r="C1024" t="inlineStr">
        <is>
          <t>国债ETF平安</t>
        </is>
      </c>
      <c r="D1024" t="n">
        <v>3251.75</v>
      </c>
      <c r="E1024" t="n">
        <v>3250.75</v>
      </c>
      <c r="F1024" t="n">
        <v>117.74</v>
      </c>
      <c r="G1024" t="n">
        <v>1</v>
      </c>
      <c r="H1024" t="n">
        <v>38.27436</v>
      </c>
      <c r="I1024" t="n">
        <v>37.216596</v>
      </c>
      <c r="J1024" t="n">
        <v>1.057764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2026-07-28</t>
        </is>
      </c>
      <c r="B1025" t="inlineStr">
        <is>
          <t>511030</t>
        </is>
      </c>
      <c r="C1025" t="inlineStr">
        <is>
          <t>公司债ETF平安</t>
        </is>
      </c>
      <c r="D1025" t="n">
        <v>38780.07</v>
      </c>
      <c r="E1025" t="n">
        <v>38753.07</v>
      </c>
      <c r="F1025" t="n">
        <v>108.176</v>
      </c>
      <c r="G1025" t="n">
        <v>27</v>
      </c>
      <c r="H1025" t="n">
        <v>419.215244</v>
      </c>
      <c r="I1025" t="n">
        <v>419.191992</v>
      </c>
      <c r="J1025" t="n">
        <v>0.023252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2026-07-28</t>
        </is>
      </c>
      <c r="B1026" t="inlineStr">
        <is>
          <t>511060</t>
        </is>
      </c>
      <c r="C1026" t="inlineStr">
        <is>
          <t>5年地方债ETF海富通</t>
        </is>
      </c>
      <c r="D1026" t="n">
        <v>1871.63</v>
      </c>
      <c r="E1026" t="n">
        <v>1806.63</v>
      </c>
      <c r="F1026" t="n">
        <v>108.407</v>
      </c>
      <c r="G1026" t="n">
        <v>65</v>
      </c>
      <c r="H1026" t="n">
        <v>19.585118</v>
      </c>
      <c r="I1026" t="n">
        <v>19.576265</v>
      </c>
      <c r="J1026" t="n">
        <v>0.008853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2026-07-28</t>
        </is>
      </c>
      <c r="B1027" t="inlineStr">
        <is>
          <t>511070</t>
        </is>
      </c>
      <c r="C1027" t="inlineStr">
        <is>
          <t>公司债ETF南方</t>
        </is>
      </c>
      <c r="D1027" t="n">
        <v>26872.1</v>
      </c>
      <c r="E1027" t="n">
        <v>26872.1</v>
      </c>
      <c r="F1027" t="n">
        <v>102.707</v>
      </c>
      <c r="G1027" t="n">
        <v>0</v>
      </c>
      <c r="H1027" t="n">
        <v>275.995247</v>
      </c>
      <c r="I1027" t="n">
        <v>274.903924</v>
      </c>
      <c r="J1027" t="n">
        <v>1.091323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2026-07-28</t>
        </is>
      </c>
      <c r="B1028" t="inlineStr">
        <is>
          <t>511090</t>
        </is>
      </c>
      <c r="C1028" t="inlineStr">
        <is>
          <t>30年国债ETF鹏扬</t>
        </is>
      </c>
      <c r="D1028" t="n">
        <v>27830.81</v>
      </c>
      <c r="E1028" t="n">
        <v>28225.81</v>
      </c>
      <c r="F1028" t="n">
        <v>117.906</v>
      </c>
      <c r="G1028" t="n">
        <v>-395</v>
      </c>
      <c r="H1028" t="n">
        <v>332.79929</v>
      </c>
      <c r="I1028" t="n">
        <v>332.875766</v>
      </c>
      <c r="J1028" t="n">
        <v>-0.076476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2026-07-28</t>
        </is>
      </c>
      <c r="B1029" t="inlineStr">
        <is>
          <t>511100</t>
        </is>
      </c>
      <c r="C1029" t="inlineStr">
        <is>
          <t>国债ETF华夏</t>
        </is>
      </c>
      <c r="D1029" t="n">
        <v>10897.05</v>
      </c>
      <c r="E1029" t="n">
        <v>10985.05</v>
      </c>
      <c r="F1029" t="n">
        <v>110.017</v>
      </c>
      <c r="G1029" t="n">
        <v>-88</v>
      </c>
      <c r="H1029" t="n">
        <v>120.854229</v>
      </c>
      <c r="I1029" t="n">
        <v>119.554662</v>
      </c>
      <c r="J1029" t="n">
        <v>1.299567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2026-07-28</t>
        </is>
      </c>
      <c r="B1030" t="inlineStr">
        <is>
          <t>511110</t>
        </is>
      </c>
      <c r="C1030" t="inlineStr">
        <is>
          <t>公司债ETF易方达</t>
        </is>
      </c>
      <c r="D1030" t="n">
        <v>28249.96</v>
      </c>
      <c r="E1030" t="n">
        <v>28149.96</v>
      </c>
      <c r="F1030" t="n">
        <v>102.995</v>
      </c>
      <c r="G1030" t="n">
        <v>100</v>
      </c>
      <c r="H1030" t="n">
        <v>289.930532</v>
      </c>
      <c r="I1030" t="n">
        <v>288.822042</v>
      </c>
      <c r="J1030" t="n">
        <v>1.10849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2026-07-28</t>
        </is>
      </c>
      <c r="B1031" t="inlineStr">
        <is>
          <t>511120</t>
        </is>
      </c>
      <c r="C1031" t="inlineStr">
        <is>
          <t>科创债ETF广发</t>
        </is>
      </c>
      <c r="D1031" t="n">
        <v>11417.06</v>
      </c>
      <c r="E1031" t="n">
        <v>11072.06</v>
      </c>
      <c r="F1031" t="n">
        <v>101.681</v>
      </c>
      <c r="G1031" t="n">
        <v>345</v>
      </c>
      <c r="H1031" t="n">
        <v>112.581812</v>
      </c>
      <c r="I1031" t="n">
        <v>113.576278</v>
      </c>
      <c r="J1031" t="n">
        <v>-0.994466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2026-07-28</t>
        </is>
      </c>
      <c r="B1032" t="inlineStr">
        <is>
          <t>511130</t>
        </is>
      </c>
      <c r="C1032" t="inlineStr">
        <is>
          <t>30年国债ETF博时</t>
        </is>
      </c>
      <c r="D1032" t="n">
        <v>16585.97</v>
      </c>
      <c r="E1032" t="n">
        <v>16865.97</v>
      </c>
      <c r="F1032" t="n">
        <v>107.478</v>
      </c>
      <c r="G1032" t="n">
        <v>-280</v>
      </c>
      <c r="H1032" t="n">
        <v>181.272029</v>
      </c>
      <c r="I1032" t="n">
        <v>181.908002</v>
      </c>
      <c r="J1032" t="n">
        <v>-0.635973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2026-07-28</t>
        </is>
      </c>
      <c r="B1033" t="inlineStr">
        <is>
          <t>511150</t>
        </is>
      </c>
      <c r="C1033" t="inlineStr">
        <is>
          <t>科创债ETF永赢</t>
        </is>
      </c>
      <c r="D1033" t="n">
        <v>11093.09</v>
      </c>
      <c r="E1033" t="n">
        <v>10993.09</v>
      </c>
      <c r="F1033" t="n">
        <v>102.079</v>
      </c>
      <c r="G1033" t="n">
        <v>100</v>
      </c>
      <c r="H1033" t="n">
        <v>112.216366</v>
      </c>
      <c r="I1033" t="n">
        <v>110.155359</v>
      </c>
      <c r="J1033" t="n">
        <v>2.061007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2026-07-28</t>
        </is>
      </c>
      <c r="B1034" t="inlineStr">
        <is>
          <t>511160</t>
        </is>
      </c>
      <c r="C1034" t="inlineStr">
        <is>
          <t>国债ETF东财</t>
        </is>
      </c>
      <c r="D1034" t="n">
        <v>2326.09</v>
      </c>
      <c r="E1034" t="n">
        <v>2375.09</v>
      </c>
      <c r="F1034" t="n">
        <v>101.947</v>
      </c>
      <c r="G1034" t="n">
        <v>-49</v>
      </c>
      <c r="H1034" t="n">
        <v>24.213345</v>
      </c>
      <c r="I1034" t="n">
        <v>24.213345</v>
      </c>
      <c r="J1034" t="n">
        <v>0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2026-07-28</t>
        </is>
      </c>
      <c r="B1035" t="inlineStr">
        <is>
          <t>511180</t>
        </is>
      </c>
      <c r="C1035" t="inlineStr">
        <is>
          <t>可转债ETF海富通</t>
        </is>
      </c>
      <c r="D1035" t="n">
        <v>97145.97</v>
      </c>
      <c r="E1035" t="n">
        <v>96585.97</v>
      </c>
      <c r="F1035" t="n">
        <v>12.776</v>
      </c>
      <c r="G1035" t="n">
        <v>560</v>
      </c>
      <c r="H1035" t="n">
        <v>123.398239</v>
      </c>
      <c r="I1035" t="n">
        <v>121.729411</v>
      </c>
      <c r="J1035" t="n">
        <v>1.668828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2026-07-28</t>
        </is>
      </c>
      <c r="B1036" t="inlineStr">
        <is>
          <t>511190</t>
        </is>
      </c>
      <c r="C1036" t="inlineStr">
        <is>
          <t>信用债ETF海富通</t>
        </is>
      </c>
      <c r="D1036" t="n">
        <v>12681.43</v>
      </c>
      <c r="E1036" t="n">
        <v>12622.43</v>
      </c>
      <c r="F1036" t="n">
        <v>102.514</v>
      </c>
      <c r="G1036" t="n">
        <v>59</v>
      </c>
      <c r="H1036" t="n">
        <v>129.397581</v>
      </c>
      <c r="I1036" t="n">
        <v>129.359714</v>
      </c>
      <c r="J1036" t="n">
        <v>0.037867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2026-07-28</t>
        </is>
      </c>
      <c r="B1037" t="inlineStr">
        <is>
          <t>511200</t>
        </is>
      </c>
      <c r="C1037" t="inlineStr">
        <is>
          <t>信用债ETF华夏</t>
        </is>
      </c>
      <c r="D1037" t="n">
        <v>21270.75</v>
      </c>
      <c r="E1037" t="n">
        <v>21106.75</v>
      </c>
      <c r="F1037" t="n">
        <v>103.06</v>
      </c>
      <c r="G1037" t="n">
        <v>164</v>
      </c>
      <c r="H1037" t="n">
        <v>217.526116</v>
      </c>
      <c r="I1037" t="n">
        <v>217.530694</v>
      </c>
      <c r="J1037" t="n">
        <v>-0.004578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2026-07-28</t>
        </is>
      </c>
      <c r="B1038" t="inlineStr">
        <is>
          <t>511220</t>
        </is>
      </c>
      <c r="C1038" t="inlineStr">
        <is>
          <t>城投债ETF海富通</t>
        </is>
      </c>
      <c r="D1038" t="n">
        <v>528618.14</v>
      </c>
      <c r="E1038" t="n">
        <v>528168.14</v>
      </c>
      <c r="F1038" t="n">
        <v>10.391</v>
      </c>
      <c r="G1038" t="n">
        <v>450</v>
      </c>
      <c r="H1038" t="n">
        <v>548.819509</v>
      </c>
      <c r="I1038" t="n">
        <v>548.766692</v>
      </c>
      <c r="J1038" t="n">
        <v>0.052817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2026-07-28</t>
        </is>
      </c>
      <c r="B1039" t="inlineStr">
        <is>
          <t>511260</t>
        </is>
      </c>
      <c r="C1039" t="inlineStr">
        <is>
          <t>十年国债ETF国泰</t>
        </is>
      </c>
      <c r="D1039" t="n">
        <v>14755.65</v>
      </c>
      <c r="E1039" t="n">
        <v>14561.65</v>
      </c>
      <c r="F1039" t="n">
        <v>135.171</v>
      </c>
      <c r="G1039" t="n">
        <v>194</v>
      </c>
      <c r="H1039" t="n">
        <v>196.831244</v>
      </c>
      <c r="I1039" t="n">
        <v>197.008823</v>
      </c>
      <c r="J1039" t="n">
        <v>-0.177579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2026-07-28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120.557</v>
      </c>
      <c r="G1040" t="n">
        <v>0</v>
      </c>
      <c r="H1040" t="n">
        <v>99.998983</v>
      </c>
      <c r="I1040" t="n">
        <v>101.165097</v>
      </c>
      <c r="J1040" t="n">
        <v>-1.166114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2026-07-28</t>
        </is>
      </c>
      <c r="B1041" t="inlineStr">
        <is>
          <t>511360</t>
        </is>
      </c>
      <c r="C1041" t="inlineStr">
        <is>
          <t>短融ETF海富通</t>
        </is>
      </c>
      <c r="D1041" t="n">
        <v>76339.46000000001</v>
      </c>
      <c r="E1041" t="n">
        <v>76980.06</v>
      </c>
      <c r="F1041" t="n">
        <v>113.715</v>
      </c>
      <c r="G1041" t="n">
        <v>-640.6</v>
      </c>
      <c r="H1041" t="n">
        <v>875.378793</v>
      </c>
      <c r="I1041" t="n">
        <v>827.9396410000001</v>
      </c>
      <c r="J1041" t="n">
        <v>47.439152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2026-07-28</t>
        </is>
      </c>
      <c r="B1042" t="inlineStr">
        <is>
          <t>511380</t>
        </is>
      </c>
      <c r="C1042" t="inlineStr">
        <is>
          <t>可转债ETF博时</t>
        </is>
      </c>
      <c r="D1042" t="n">
        <v>463848.67</v>
      </c>
      <c r="E1042" t="n">
        <v>470078.67</v>
      </c>
      <c r="F1042" t="n">
        <v>13.864</v>
      </c>
      <c r="G1042" t="n">
        <v>-6230</v>
      </c>
      <c r="H1042" t="n">
        <v>651.7170640000001</v>
      </c>
      <c r="I1042" t="n">
        <v>643.932846</v>
      </c>
      <c r="J1042" t="n">
        <v>7.784218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2026-07-28</t>
        </is>
      </c>
      <c r="B1043" t="inlineStr">
        <is>
          <t>511520</t>
        </is>
      </c>
      <c r="C1043" t="inlineStr">
        <is>
          <t>政金债ETF富国</t>
        </is>
      </c>
      <c r="D1043" t="n">
        <v>36566.65</v>
      </c>
      <c r="E1043" t="n">
        <v>36399.65</v>
      </c>
      <c r="F1043" t="n">
        <v>118.132</v>
      </c>
      <c r="G1043" t="n">
        <v>167</v>
      </c>
      <c r="H1043" t="n">
        <v>429.99633</v>
      </c>
      <c r="I1043" t="n">
        <v>427.716193</v>
      </c>
      <c r="J1043" t="n">
        <v>2.280137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2026-07-28</t>
        </is>
      </c>
      <c r="B1044" t="inlineStr">
        <is>
          <t>511580</t>
        </is>
      </c>
      <c r="C1044" t="inlineStr">
        <is>
          <t>国债政金债ETF招商</t>
        </is>
      </c>
      <c r="D1044" t="n">
        <v>7461.08</v>
      </c>
      <c r="E1044" t="n">
        <v>7472.48</v>
      </c>
      <c r="F1044" t="n">
        <v>109.502</v>
      </c>
      <c r="G1044" t="n">
        <v>-11.4</v>
      </c>
      <c r="H1044" t="n">
        <v>81.825163</v>
      </c>
      <c r="I1044" t="n">
        <v>81.823668</v>
      </c>
      <c r="J1044" t="n">
        <v>0.001495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2026-07-28</t>
        </is>
      </c>
      <c r="B1045" t="inlineStr">
        <is>
          <t>512000</t>
        </is>
      </c>
      <c r="C1045" t="inlineStr">
        <is>
          <t>券商ETF华宝</t>
        </is>
      </c>
      <c r="D1045" t="n">
        <v>7609203.54</v>
      </c>
      <c r="E1045" t="n">
        <v>7599903.54</v>
      </c>
      <c r="F1045" t="n">
        <v>0.528</v>
      </c>
      <c r="G1045" t="n">
        <v>9300</v>
      </c>
      <c r="H1045" t="n">
        <v>401.274907</v>
      </c>
      <c r="I1045" t="n">
        <v>397.30587</v>
      </c>
      <c r="J1045" t="n">
        <v>3.969037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2026-07-28</t>
        </is>
      </c>
      <c r="B1046" t="inlineStr">
        <is>
          <t>512010</t>
        </is>
      </c>
      <c r="C1046" t="inlineStr">
        <is>
          <t>医药ETF易方达</t>
        </is>
      </c>
      <c r="D1046" t="n">
        <v>4639469.49</v>
      </c>
      <c r="E1046" t="n">
        <v>4653169.49</v>
      </c>
      <c r="F1046" t="n">
        <v>0.368</v>
      </c>
      <c r="G1046" t="n">
        <v>-13700</v>
      </c>
      <c r="H1046" t="n">
        <v>171.236637</v>
      </c>
      <c r="I1046" t="n">
        <v>168.752987</v>
      </c>
      <c r="J1046" t="n">
        <v>2.48365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2026-07-28</t>
        </is>
      </c>
      <c r="B1047" t="inlineStr">
        <is>
          <t>512020</t>
        </is>
      </c>
      <c r="C1047" t="inlineStr">
        <is>
          <t>A500ETF鹏华</t>
        </is>
      </c>
      <c r="D1047" t="n">
        <v>106401.27</v>
      </c>
      <c r="E1047" t="n">
        <v>108801.27</v>
      </c>
      <c r="F1047" t="n">
        <v>1.308</v>
      </c>
      <c r="G1047" t="n">
        <v>-2400</v>
      </c>
      <c r="H1047" t="n">
        <v>14.231206</v>
      </c>
      <c r="I1047" t="n">
        <v>13.771063</v>
      </c>
      <c r="J1047" t="n">
        <v>0.460143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2026-07-28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5024</v>
      </c>
      <c r="E1048" t="n">
        <v>4924</v>
      </c>
      <c r="F1048" t="n">
        <v>1.14</v>
      </c>
      <c r="G1048" t="n">
        <v>100</v>
      </c>
      <c r="H1048" t="n">
        <v>0.5613359999999999</v>
      </c>
      <c r="I1048" t="n">
        <v>0.555427</v>
      </c>
      <c r="J1048" t="n">
        <v>0.005909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2026-07-28</t>
        </is>
      </c>
      <c r="B1049" t="inlineStr">
        <is>
          <t>512040</t>
        </is>
      </c>
      <c r="C1049" t="inlineStr">
        <is>
          <t>价值ETF富国</t>
        </is>
      </c>
      <c r="D1049" t="n">
        <v>396571.59</v>
      </c>
      <c r="E1049" t="n">
        <v>392471.59</v>
      </c>
      <c r="F1049" t="n">
        <v>1.191</v>
      </c>
      <c r="G1049" t="n">
        <v>4100</v>
      </c>
      <c r="H1049" t="n">
        <v>46.743366</v>
      </c>
      <c r="I1049" t="n">
        <v>46.987047</v>
      </c>
      <c r="J1049" t="n">
        <v>-0.243681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2026-07-28</t>
        </is>
      </c>
      <c r="B1050" t="inlineStr">
        <is>
          <t>512050</t>
        </is>
      </c>
      <c r="C1050" t="inlineStr">
        <is>
          <t>A500ETF华夏</t>
        </is>
      </c>
      <c r="D1050" t="n">
        <v>1624099.22</v>
      </c>
      <c r="E1050" t="n">
        <v>1606399.22</v>
      </c>
      <c r="F1050" t="n">
        <v>1.231</v>
      </c>
      <c r="G1050" t="n">
        <v>17700</v>
      </c>
      <c r="H1050" t="n">
        <v>197.747744</v>
      </c>
      <c r="I1050" t="n">
        <v>193.190735</v>
      </c>
      <c r="J1050" t="n">
        <v>4.557009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2026-07-28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1.247</v>
      </c>
      <c r="G1051" t="n">
        <v>0</v>
      </c>
      <c r="H1051" t="n">
        <v>0.136272</v>
      </c>
      <c r="I1051" t="n">
        <v>0.134961</v>
      </c>
      <c r="J1051" t="n">
        <v>0.001311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2026-07-28</t>
        </is>
      </c>
      <c r="B1052" t="inlineStr">
        <is>
          <t>512070</t>
        </is>
      </c>
      <c r="C1052" t="inlineStr">
        <is>
          <t>证券保险ETF易方达</t>
        </is>
      </c>
      <c r="D1052" t="n">
        <v>1957747.97</v>
      </c>
      <c r="E1052" t="n">
        <v>1979047.97</v>
      </c>
      <c r="F1052" t="n">
        <v>0.8070000000000001</v>
      </c>
      <c r="G1052" t="n">
        <v>-21300</v>
      </c>
      <c r="H1052" t="n">
        <v>159.709171</v>
      </c>
      <c r="I1052" t="n">
        <v>159.482412</v>
      </c>
      <c r="J1052" t="n">
        <v>0.226759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2026-07-28</t>
        </is>
      </c>
      <c r="B1053" t="inlineStr">
        <is>
          <t>512080</t>
        </is>
      </c>
      <c r="C1053" t="inlineStr">
        <is>
          <t>A500ETF中金</t>
        </is>
      </c>
      <c r="D1053" t="n">
        <v>63818.61</v>
      </c>
      <c r="E1053" t="n">
        <v>62918.61</v>
      </c>
      <c r="F1053" t="n">
        <v>1.317</v>
      </c>
      <c r="G1053" t="n">
        <v>900</v>
      </c>
      <c r="H1053" t="n">
        <v>8.286379999999999</v>
      </c>
      <c r="I1053" t="n">
        <v>8.159204000000001</v>
      </c>
      <c r="J1053" t="n">
        <v>0.127176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2026-07-28</t>
        </is>
      </c>
      <c r="B1054" t="inlineStr">
        <is>
          <t>512090</t>
        </is>
      </c>
      <c r="C1054" t="inlineStr">
        <is>
          <t>MSCIA股ETF易方达</t>
        </is>
      </c>
      <c r="D1054" t="n">
        <v>35359.23</v>
      </c>
      <c r="E1054" t="n">
        <v>36359.23</v>
      </c>
      <c r="F1054" t="n">
        <v>2.003</v>
      </c>
      <c r="G1054" t="n">
        <v>-1000</v>
      </c>
      <c r="H1054" t="n">
        <v>7.282754</v>
      </c>
      <c r="I1054" t="n">
        <v>7.062393</v>
      </c>
      <c r="J1054" t="n">
        <v>0.220361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2026-07-28</t>
        </is>
      </c>
      <c r="B1055" t="inlineStr">
        <is>
          <t>512100</t>
        </is>
      </c>
      <c r="C1055" t="inlineStr">
        <is>
          <t>中证1000ETF南方</t>
        </is>
      </c>
      <c r="D1055" t="n">
        <v>941321.76</v>
      </c>
      <c r="E1055" t="n">
        <v>838121.76</v>
      </c>
      <c r="F1055" t="n">
        <v>2.93</v>
      </c>
      <c r="G1055" t="n">
        <v>103200</v>
      </c>
      <c r="H1055" t="n">
        <v>245.569677</v>
      </c>
      <c r="I1055" t="n">
        <v>244.266164</v>
      </c>
      <c r="J1055" t="n">
        <v>1.303513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2026-07-28</t>
        </is>
      </c>
      <c r="B1056" t="inlineStr">
        <is>
          <t>512120</t>
        </is>
      </c>
      <c r="C1056" t="inlineStr">
        <is>
          <t>医药ETF华安</t>
        </is>
      </c>
      <c r="D1056" t="n">
        <v>84824.19</v>
      </c>
      <c r="E1056" t="n">
        <v>84224.19</v>
      </c>
      <c r="F1056" t="n">
        <v>0.462</v>
      </c>
      <c r="G1056" t="n">
        <v>600</v>
      </c>
      <c r="H1056" t="n">
        <v>3.891158</v>
      </c>
      <c r="I1056" t="n">
        <v>3.845851</v>
      </c>
      <c r="J1056" t="n">
        <v>0.045307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2026-07-28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1.157</v>
      </c>
      <c r="G1057" t="n">
        <v>0</v>
      </c>
      <c r="H1057" t="n">
        <v>0.160765</v>
      </c>
      <c r="I1057" t="n">
        <v>0.159237</v>
      </c>
      <c r="J1057" t="n">
        <v>0.001528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2026-07-28</t>
        </is>
      </c>
      <c r="B1058" t="inlineStr">
        <is>
          <t>512140</t>
        </is>
      </c>
      <c r="C1058" t="inlineStr">
        <is>
          <t>电力ETF华安</t>
        </is>
      </c>
      <c r="D1058" t="n">
        <v>16804.9</v>
      </c>
      <c r="E1058" t="n">
        <v>17104.9</v>
      </c>
      <c r="F1058" t="n">
        <v>0.931</v>
      </c>
      <c r="G1058" t="n">
        <v>-300</v>
      </c>
      <c r="H1058" t="n">
        <v>1.592466</v>
      </c>
      <c r="I1058" t="n">
        <v>1.611694</v>
      </c>
      <c r="J1058" t="n">
        <v>-0.019228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2026-07-28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1.923</v>
      </c>
      <c r="G1059" t="n">
        <v>0</v>
      </c>
      <c r="H1059" t="n">
        <v>0.366781</v>
      </c>
      <c r="I1059" t="n">
        <v>0.366018</v>
      </c>
      <c r="J1059" t="n">
        <v>0.000763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2026-07-28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1.53</v>
      </c>
      <c r="G1060" t="n">
        <v>0</v>
      </c>
      <c r="H1060" t="n">
        <v>1.8632</v>
      </c>
      <c r="I1060" t="n">
        <v>1.835191</v>
      </c>
      <c r="J1060" t="n">
        <v>0.028009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2026-07-28</t>
        </is>
      </c>
      <c r="B1061" t="inlineStr">
        <is>
          <t>512170</t>
        </is>
      </c>
      <c r="C1061" t="inlineStr">
        <is>
          <t>医疗ETF华宝</t>
        </is>
      </c>
      <c r="D1061" t="n">
        <v>7999782.05</v>
      </c>
      <c r="E1061" t="n">
        <v>8023282.05</v>
      </c>
      <c r="F1061" t="n">
        <v>0.323</v>
      </c>
      <c r="G1061" t="n">
        <v>-23500</v>
      </c>
      <c r="H1061" t="n">
        <v>259.15201</v>
      </c>
      <c r="I1061" t="n">
        <v>251.697034</v>
      </c>
      <c r="J1061" t="n">
        <v>7.454976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2026-07-28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1.705</v>
      </c>
      <c r="G1062" t="n">
        <v>0</v>
      </c>
      <c r="H1062" t="n">
        <v>0.819218</v>
      </c>
      <c r="I1062" t="n">
        <v>0.815855</v>
      </c>
      <c r="J1062" t="n">
        <v>0.003363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2026-07-28</t>
        </is>
      </c>
      <c r="B1063" t="inlineStr">
        <is>
          <t>512190</t>
        </is>
      </c>
      <c r="C1063" t="inlineStr">
        <is>
          <t>浙商之江凤凰ETF</t>
        </is>
      </c>
      <c r="D1063" t="n">
        <v>17981.84</v>
      </c>
      <c r="E1063" t="n">
        <v>17981.84</v>
      </c>
      <c r="F1063" t="n">
        <v>2.89</v>
      </c>
      <c r="G1063" t="n">
        <v>0</v>
      </c>
      <c r="H1063" t="n">
        <v>5.196752</v>
      </c>
      <c r="I1063" t="n">
        <v>5.096054</v>
      </c>
      <c r="J1063" t="n">
        <v>0.100698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2026-07-28</t>
        </is>
      </c>
      <c r="B1064" t="inlineStr">
        <is>
          <t>512200</t>
        </is>
      </c>
      <c r="C1064" t="inlineStr">
        <is>
          <t>房地产ETF南方</t>
        </is>
      </c>
      <c r="D1064" t="n">
        <v>278559.79</v>
      </c>
      <c r="E1064" t="n">
        <v>278584.79</v>
      </c>
      <c r="F1064" t="n">
        <v>1.145</v>
      </c>
      <c r="G1064" t="n">
        <v>-25</v>
      </c>
      <c r="H1064" t="n">
        <v>31.897958</v>
      </c>
      <c r="I1064" t="n">
        <v>31.276649</v>
      </c>
      <c r="J1064" t="n">
        <v>0.621309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2026-07-28</t>
        </is>
      </c>
      <c r="B1065" t="inlineStr">
        <is>
          <t>512220</t>
        </is>
      </c>
      <c r="C1065" t="inlineStr">
        <is>
          <t>TMTETF景顺</t>
        </is>
      </c>
      <c r="D1065" t="n">
        <v>20696.76</v>
      </c>
      <c r="E1065" t="n">
        <v>21446.76</v>
      </c>
      <c r="F1065" t="n">
        <v>3.947</v>
      </c>
      <c r="G1065" t="n">
        <v>-750</v>
      </c>
      <c r="H1065" t="n">
        <v>8.465038</v>
      </c>
      <c r="I1065" t="n">
        <v>7.826238</v>
      </c>
      <c r="J1065" t="n">
        <v>0.6388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2026-07-28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1.18</v>
      </c>
      <c r="G1066" t="n">
        <v>0</v>
      </c>
      <c r="H1066" t="n">
        <v>0.238195</v>
      </c>
      <c r="I1066" t="n">
        <v>0.23658</v>
      </c>
      <c r="J1066" t="n">
        <v>0.001615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2026-07-28</t>
        </is>
      </c>
      <c r="B1067" t="inlineStr">
        <is>
          <t>512250</t>
        </is>
      </c>
      <c r="C1067" t="inlineStr">
        <is>
          <t>A50ETF招商</t>
        </is>
      </c>
      <c r="D1067" t="n">
        <v>12710.01</v>
      </c>
      <c r="E1067" t="n">
        <v>12710.01</v>
      </c>
      <c r="F1067" t="n">
        <v>1.241</v>
      </c>
      <c r="G1067" t="n">
        <v>0</v>
      </c>
      <c r="H1067" t="n">
        <v>1.577312</v>
      </c>
      <c r="I1067" t="n">
        <v>1.56206</v>
      </c>
      <c r="J1067" t="n">
        <v>0.015252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2026-07-28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1.911</v>
      </c>
      <c r="G1068" t="n">
        <v>0</v>
      </c>
      <c r="H1068" t="n">
        <v>0.406999</v>
      </c>
      <c r="I1068" t="n">
        <v>0.401888</v>
      </c>
      <c r="J1068" t="n">
        <v>0.005111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2026-07-28</t>
        </is>
      </c>
      <c r="B1069" t="inlineStr">
        <is>
          <t>512290</t>
        </is>
      </c>
      <c r="C1069" t="inlineStr">
        <is>
          <t>生物医药ETF国泰</t>
        </is>
      </c>
      <c r="D1069" t="n">
        <v>357582.07</v>
      </c>
      <c r="E1069" t="n">
        <v>362282.07</v>
      </c>
      <c r="F1069" t="n">
        <v>1.01</v>
      </c>
      <c r="G1069" t="n">
        <v>-4700</v>
      </c>
      <c r="H1069" t="n">
        <v>36.590489</v>
      </c>
      <c r="I1069" t="n">
        <v>35.783233</v>
      </c>
      <c r="J1069" t="n">
        <v>0.807256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2026-07-28</t>
        </is>
      </c>
      <c r="B1070" t="inlineStr">
        <is>
          <t>512330</t>
        </is>
      </c>
      <c r="C1070" t="inlineStr">
        <is>
          <t>信息科技ETF南方</t>
        </is>
      </c>
      <c r="D1070" t="n">
        <v>36568.8</v>
      </c>
      <c r="E1070" t="n">
        <v>38368.8</v>
      </c>
      <c r="F1070" t="n">
        <v>1.897</v>
      </c>
      <c r="G1070" t="n">
        <v>-1800</v>
      </c>
      <c r="H1070" t="n">
        <v>7.278561</v>
      </c>
      <c r="I1070" t="n">
        <v>6.693775</v>
      </c>
      <c r="J1070" t="n">
        <v>0.584786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2026-07-28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1.798</v>
      </c>
      <c r="G1071" t="n">
        <v>0</v>
      </c>
      <c r="H1071" t="n">
        <v>0.491532</v>
      </c>
      <c r="I1071" t="n">
        <v>0.487978</v>
      </c>
      <c r="J1071" t="n">
        <v>0.003554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2026-07-28</t>
        </is>
      </c>
      <c r="B1072" t="inlineStr">
        <is>
          <t>512370</t>
        </is>
      </c>
      <c r="C1072" t="inlineStr">
        <is>
          <t>A500增强ETF华夏</t>
        </is>
      </c>
      <c r="D1072" t="n">
        <v>32031.3</v>
      </c>
      <c r="E1072" t="n">
        <v>32031.3</v>
      </c>
      <c r="F1072" t="n">
        <v>1.182</v>
      </c>
      <c r="G1072" t="n">
        <v>0</v>
      </c>
      <c r="H1072" t="n">
        <v>3.7861</v>
      </c>
      <c r="I1072" t="n">
        <v>3.728443</v>
      </c>
      <c r="J1072" t="n">
        <v>0.057657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2026-07-28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1.622</v>
      </c>
      <c r="G1073" t="n">
        <v>0</v>
      </c>
      <c r="H1073" t="n">
        <v>1.229567</v>
      </c>
      <c r="I1073" t="n">
        <v>1.213647</v>
      </c>
      <c r="J1073" t="n">
        <v>0.01592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2026-07-28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1.221</v>
      </c>
      <c r="G1074" t="n">
        <v>0</v>
      </c>
      <c r="H1074" t="n">
        <v>0.191477</v>
      </c>
      <c r="I1074" t="n">
        <v>0.190379</v>
      </c>
      <c r="J1074" t="n">
        <v>0.001098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2026-07-28</t>
        </is>
      </c>
      <c r="B1075" t="inlineStr">
        <is>
          <t>512400</t>
        </is>
      </c>
      <c r="C1075" t="inlineStr">
        <is>
          <t>有色金属ETF南方</t>
        </is>
      </c>
      <c r="D1075" t="n">
        <v>1273403.9</v>
      </c>
      <c r="E1075" t="n">
        <v>1261103.9</v>
      </c>
      <c r="F1075" t="n">
        <v>1.776</v>
      </c>
      <c r="G1075" t="n">
        <v>12300</v>
      </c>
      <c r="H1075" t="n">
        <v>223.972053</v>
      </c>
      <c r="I1075" t="n">
        <v>216.953752</v>
      </c>
      <c r="J1075" t="n">
        <v>7.018301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2026-07-28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2972</v>
      </c>
      <c r="E1076" t="n">
        <v>2972</v>
      </c>
      <c r="F1076" t="n">
        <v>0.867</v>
      </c>
      <c r="G1076" t="n">
        <v>0</v>
      </c>
      <c r="H1076" t="n">
        <v>0.257672</v>
      </c>
      <c r="I1076" t="n">
        <v>0.26112</v>
      </c>
      <c r="J1076" t="n">
        <v>-0.003448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2026-07-28</t>
        </is>
      </c>
      <c r="B1077" t="inlineStr">
        <is>
          <t>512450</t>
        </is>
      </c>
      <c r="C1077" t="inlineStr">
        <is>
          <t>畜牧养殖ETF广发</t>
        </is>
      </c>
      <c r="D1077" t="n">
        <v>11436.7</v>
      </c>
      <c r="E1077" t="n">
        <v>11436.7</v>
      </c>
      <c r="F1077" t="n">
        <v>0.866</v>
      </c>
      <c r="G1077" t="n">
        <v>0</v>
      </c>
      <c r="H1077" t="n">
        <v>0.990418</v>
      </c>
      <c r="I1077" t="n">
        <v>0.98441</v>
      </c>
      <c r="J1077" t="n">
        <v>0.006008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2026-07-28</t>
        </is>
      </c>
      <c r="B1078" t="inlineStr">
        <is>
          <t>512460</t>
        </is>
      </c>
      <c r="C1078" t="inlineStr">
        <is>
          <t>电池ETF华夏</t>
        </is>
      </c>
      <c r="D1078" t="n">
        <v>29882.3</v>
      </c>
      <c r="E1078" t="n">
        <v>29582.3</v>
      </c>
      <c r="F1078" t="n">
        <v>0.852</v>
      </c>
      <c r="G1078" t="n">
        <v>300</v>
      </c>
      <c r="H1078" t="n">
        <v>2.520412</v>
      </c>
      <c r="I1078" t="n">
        <v>2.46529</v>
      </c>
      <c r="J1078" t="n">
        <v>0.055122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2026-07-28</t>
        </is>
      </c>
      <c r="B1079" t="inlineStr">
        <is>
          <t>512480</t>
        </is>
      </c>
      <c r="C1079" t="inlineStr">
        <is>
          <t>半导体ETF国联安</t>
        </is>
      </c>
      <c r="D1079" t="n">
        <v>1869800.72</v>
      </c>
      <c r="E1079" t="n">
        <v>1860200.72</v>
      </c>
      <c r="F1079" t="n">
        <v>1.124</v>
      </c>
      <c r="G1079" t="n">
        <v>9600</v>
      </c>
      <c r="H1079" t="n">
        <v>209.086561</v>
      </c>
      <c r="I1079" t="n">
        <v>209.08826</v>
      </c>
      <c r="J1079" t="n">
        <v>-0.001699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2026-07-28</t>
        </is>
      </c>
      <c r="B1080" t="inlineStr">
        <is>
          <t>512500</t>
        </is>
      </c>
      <c r="C1080" t="inlineStr">
        <is>
          <t>中证500ETF华夏</t>
        </is>
      </c>
      <c r="D1080" t="n">
        <v>192560.88</v>
      </c>
      <c r="E1080" t="n">
        <v>186720.88</v>
      </c>
      <c r="F1080" t="n">
        <v>4.364</v>
      </c>
      <c r="G1080" t="n">
        <v>5840</v>
      </c>
      <c r="H1080" t="n">
        <v>81.48499200000001</v>
      </c>
      <c r="I1080" t="n">
        <v>79.205383</v>
      </c>
      <c r="J1080" t="n">
        <v>2.279609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2026-07-28</t>
        </is>
      </c>
      <c r="B1081" t="inlineStr">
        <is>
          <t>512510</t>
        </is>
      </c>
      <c r="C1081" t="inlineStr">
        <is>
          <t>中证500ETF华泰柏瑞</t>
        </is>
      </c>
      <c r="D1081" t="n">
        <v>43042.98</v>
      </c>
      <c r="E1081" t="n">
        <v>43192.98</v>
      </c>
      <c r="F1081" t="n">
        <v>2.311</v>
      </c>
      <c r="G1081" t="n">
        <v>-150</v>
      </c>
      <c r="H1081" t="n">
        <v>9.981897999999999</v>
      </c>
      <c r="I1081" t="n">
        <v>9.634268</v>
      </c>
      <c r="J1081" t="n">
        <v>0.34763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2026-07-28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</v>
      </c>
      <c r="G1082" t="n">
        <v>0</v>
      </c>
      <c r="H1082" t="n">
        <v>0.6623289999999999</v>
      </c>
      <c r="I1082" t="n">
        <v>0.6546689999999999</v>
      </c>
      <c r="J1082" t="n">
        <v>0.00766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2026-07-28</t>
        </is>
      </c>
      <c r="B1083" t="inlineStr">
        <is>
          <t>512530</t>
        </is>
      </c>
      <c r="C1083" t="inlineStr">
        <is>
          <t>沪深300红利ETF建信</t>
        </is>
      </c>
      <c r="D1083" t="n">
        <v>10350.2</v>
      </c>
      <c r="E1083" t="n">
        <v>10350.2</v>
      </c>
      <c r="F1083" t="n">
        <v>1.606</v>
      </c>
      <c r="G1083" t="n">
        <v>0</v>
      </c>
      <c r="H1083" t="n">
        <v>1.662242</v>
      </c>
      <c r="I1083" t="n">
        <v>1.645157</v>
      </c>
      <c r="J1083" t="n">
        <v>0.017085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2026-07-28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1.86</v>
      </c>
      <c r="G1084" t="n">
        <v>0</v>
      </c>
      <c r="H1084" t="n">
        <v>2.044251</v>
      </c>
      <c r="I1084" t="n">
        <v>2.023369</v>
      </c>
      <c r="J1084" t="n">
        <v>0.020882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2026-07-28</t>
        </is>
      </c>
      <c r="B1085" t="inlineStr">
        <is>
          <t>512560</t>
        </is>
      </c>
      <c r="C1085" t="inlineStr">
        <is>
          <t>军工ETF易方达</t>
        </is>
      </c>
      <c r="D1085" t="n">
        <v>98412.7</v>
      </c>
      <c r="E1085" t="n">
        <v>98712.7</v>
      </c>
      <c r="F1085" t="n">
        <v>0.697</v>
      </c>
      <c r="G1085" t="n">
        <v>-300</v>
      </c>
      <c r="H1085" t="n">
        <v>6.880275</v>
      </c>
      <c r="I1085" t="n">
        <v>6.571578</v>
      </c>
      <c r="J1085" t="n">
        <v>0.308697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2026-07-28</t>
        </is>
      </c>
      <c r="B1086" t="inlineStr">
        <is>
          <t>512570</t>
        </is>
      </c>
      <c r="C1086" t="inlineStr">
        <is>
          <t>证券ETF易方达</t>
        </is>
      </c>
      <c r="D1086" t="n">
        <v>409280.61</v>
      </c>
      <c r="E1086" t="n">
        <v>408180.61</v>
      </c>
      <c r="F1086" t="n">
        <v>1.11</v>
      </c>
      <c r="G1086" t="n">
        <v>1100</v>
      </c>
      <c r="H1086" t="n">
        <v>45.308047</v>
      </c>
      <c r="I1086" t="n">
        <v>45.133715</v>
      </c>
      <c r="J1086" t="n">
        <v>0.174332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2026-07-28</t>
        </is>
      </c>
      <c r="B1087" t="inlineStr">
        <is>
          <t>512580</t>
        </is>
      </c>
      <c r="C1087" t="inlineStr">
        <is>
          <t>环保ETF广发</t>
        </is>
      </c>
      <c r="D1087" t="n">
        <v>57327.17</v>
      </c>
      <c r="E1087" t="n">
        <v>57567.17</v>
      </c>
      <c r="F1087" t="n">
        <v>1.18</v>
      </c>
      <c r="G1087" t="n">
        <v>-240</v>
      </c>
      <c r="H1087" t="n">
        <v>6.792926</v>
      </c>
      <c r="I1087" t="n">
        <v>6.614358</v>
      </c>
      <c r="J1087" t="n">
        <v>0.178568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2026-07-28</t>
        </is>
      </c>
      <c r="B1088" t="inlineStr">
        <is>
          <t>512600</t>
        </is>
      </c>
      <c r="C1088" t="inlineStr">
        <is>
          <t>消费ETF嘉实</t>
        </is>
      </c>
      <c r="D1088" t="n">
        <v>170515.61</v>
      </c>
      <c r="E1088" t="n">
        <v>171295.61</v>
      </c>
      <c r="F1088" t="n">
        <v>0.5659999999999999</v>
      </c>
      <c r="G1088" t="n">
        <v>-780</v>
      </c>
      <c r="H1088" t="n">
        <v>9.695332000000001</v>
      </c>
      <c r="I1088" t="n">
        <v>9.524528999999999</v>
      </c>
      <c r="J1088" t="n">
        <v>0.170803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2026-07-28</t>
        </is>
      </c>
      <c r="B1089" t="inlineStr">
        <is>
          <t>512620</t>
        </is>
      </c>
      <c r="C1089" t="inlineStr">
        <is>
          <t>农业ETF天弘</t>
        </is>
      </c>
      <c r="D1089" t="n">
        <v>142066.6</v>
      </c>
      <c r="E1089" t="n">
        <v>140666.6</v>
      </c>
      <c r="F1089" t="n">
        <v>0.864</v>
      </c>
      <c r="G1089" t="n">
        <v>1400</v>
      </c>
      <c r="H1089" t="n">
        <v>12.153594</v>
      </c>
      <c r="I1089" t="n">
        <v>11.936688</v>
      </c>
      <c r="J1089" t="n">
        <v>0.216906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2026-07-28</t>
        </is>
      </c>
      <c r="B1090" t="inlineStr">
        <is>
          <t>512630</t>
        </is>
      </c>
      <c r="C1090" t="inlineStr">
        <is>
          <t>卫星ETF广发</t>
        </is>
      </c>
      <c r="D1090" t="n">
        <v>185542.6</v>
      </c>
      <c r="E1090" t="n">
        <v>190342.6</v>
      </c>
      <c r="F1090" t="n">
        <v>1.069</v>
      </c>
      <c r="G1090" t="n">
        <v>-4800</v>
      </c>
      <c r="H1090" t="n">
        <v>20.347624</v>
      </c>
      <c r="I1090" t="n">
        <v>19.257485</v>
      </c>
      <c r="J1090" t="n">
        <v>1.090139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2026-07-28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2224.09</v>
      </c>
      <c r="F1091" t="n">
        <v>2.338</v>
      </c>
      <c r="G1091" t="n">
        <v>0</v>
      </c>
      <c r="H1091" t="n">
        <v>0.519992</v>
      </c>
      <c r="I1091" t="n">
        <v>0.5777</v>
      </c>
      <c r="J1091" t="n">
        <v>-0.057708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2026-07-28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1.336</v>
      </c>
      <c r="G1092" t="n">
        <v>0</v>
      </c>
      <c r="H1092" t="n">
        <v>0.46682</v>
      </c>
      <c r="I1092" t="n">
        <v>0.457386</v>
      </c>
      <c r="J1092" t="n">
        <v>0.009434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2026-07-28</t>
        </is>
      </c>
      <c r="B1093" t="inlineStr">
        <is>
          <t>512660</t>
        </is>
      </c>
      <c r="C1093" t="inlineStr">
        <is>
          <t>军工ETF国泰</t>
        </is>
      </c>
      <c r="D1093" t="n">
        <v>573808</v>
      </c>
      <c r="E1093" t="n">
        <v>579108</v>
      </c>
      <c r="F1093" t="n">
        <v>1.104</v>
      </c>
      <c r="G1093" t="n">
        <v>-5300</v>
      </c>
      <c r="H1093" t="n">
        <v>63.933523</v>
      </c>
      <c r="I1093" t="n">
        <v>61.906822</v>
      </c>
      <c r="J1093" t="n">
        <v>2.026701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2026-07-28</t>
        </is>
      </c>
      <c r="B1094" t="inlineStr">
        <is>
          <t>512670</t>
        </is>
      </c>
      <c r="C1094" t="inlineStr">
        <is>
          <t>国防ETF鹏华</t>
        </is>
      </c>
      <c r="D1094" t="n">
        <v>225065.26</v>
      </c>
      <c r="E1094" t="n">
        <v>228565.26</v>
      </c>
      <c r="F1094" t="n">
        <v>0.741</v>
      </c>
      <c r="G1094" t="n">
        <v>-3500</v>
      </c>
      <c r="H1094" t="n">
        <v>16.936686</v>
      </c>
      <c r="I1094" t="n">
        <v>16.328145</v>
      </c>
      <c r="J1094" t="n">
        <v>0.608541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2026-07-28</t>
        </is>
      </c>
      <c r="B1095" t="inlineStr">
        <is>
          <t>512680</t>
        </is>
      </c>
      <c r="C1095" t="inlineStr">
        <is>
          <t>军工ETF广发</t>
        </is>
      </c>
      <c r="D1095" t="n">
        <v>312893.01</v>
      </c>
      <c r="E1095" t="n">
        <v>312333.01</v>
      </c>
      <c r="F1095" t="n">
        <v>1.13</v>
      </c>
      <c r="G1095" t="n">
        <v>560</v>
      </c>
      <c r="H1095" t="n">
        <v>35.293631</v>
      </c>
      <c r="I1095" t="n">
        <v>34.39265</v>
      </c>
      <c r="J1095" t="n">
        <v>0.900981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2026-07-28</t>
        </is>
      </c>
      <c r="B1096" t="inlineStr">
        <is>
          <t>512690</t>
        </is>
      </c>
      <c r="C1096" t="inlineStr">
        <is>
          <t>酒ETF鹏华</t>
        </is>
      </c>
      <c r="D1096" t="n">
        <v>3350995.02</v>
      </c>
      <c r="E1096" t="n">
        <v>3343255.02</v>
      </c>
      <c r="F1096" t="n">
        <v>0.42</v>
      </c>
      <c r="G1096" t="n">
        <v>7740</v>
      </c>
      <c r="H1096" t="n">
        <v>140.416711</v>
      </c>
      <c r="I1096" t="n">
        <v>140.891505</v>
      </c>
      <c r="J1096" t="n">
        <v>-0.474794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2026-07-28</t>
        </is>
      </c>
      <c r="B1097" t="inlineStr">
        <is>
          <t>512700</t>
        </is>
      </c>
      <c r="C1097" t="inlineStr">
        <is>
          <t>银行ETF南方</t>
        </is>
      </c>
      <c r="D1097" t="n">
        <v>70958.10000000001</v>
      </c>
      <c r="E1097" t="n">
        <v>69908.10000000001</v>
      </c>
      <c r="F1097" t="n">
        <v>1.487</v>
      </c>
      <c r="G1097" t="n">
        <v>1050</v>
      </c>
      <c r="H1097" t="n">
        <v>10.395334</v>
      </c>
      <c r="I1097" t="n">
        <v>10.276894</v>
      </c>
      <c r="J1097" t="n">
        <v>0.11844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2026-07-28</t>
        </is>
      </c>
      <c r="B1098" t="inlineStr">
        <is>
          <t>512710</t>
        </is>
      </c>
      <c r="C1098" t="inlineStr">
        <is>
          <t>军工龙头ETF富国</t>
        </is>
      </c>
      <c r="D1098" t="n">
        <v>1177365.84</v>
      </c>
      <c r="E1098" t="n">
        <v>1192165.84</v>
      </c>
      <c r="F1098" t="n">
        <v>0.607</v>
      </c>
      <c r="G1098" t="n">
        <v>-14800</v>
      </c>
      <c r="H1098" t="n">
        <v>72.36446599999999</v>
      </c>
      <c r="I1098" t="n">
        <v>70.45708399999999</v>
      </c>
      <c r="J1098" t="n">
        <v>1.907382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2026-07-28</t>
        </is>
      </c>
      <c r="B1099" t="inlineStr">
        <is>
          <t>512720</t>
        </is>
      </c>
      <c r="C1099" t="inlineStr">
        <is>
          <t>计算机ETF国泰</t>
        </is>
      </c>
      <c r="D1099" t="n">
        <v>38545.34</v>
      </c>
      <c r="E1099" t="n">
        <v>39345.34</v>
      </c>
      <c r="F1099" t="n">
        <v>1.196</v>
      </c>
      <c r="G1099" t="n">
        <v>-800</v>
      </c>
      <c r="H1099" t="n">
        <v>4.705703</v>
      </c>
      <c r="I1099" t="n">
        <v>4.65418</v>
      </c>
      <c r="J1099" t="n">
        <v>0.051523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2026-07-28</t>
        </is>
      </c>
      <c r="B1100" t="inlineStr">
        <is>
          <t>512730</t>
        </is>
      </c>
      <c r="C1100" t="inlineStr">
        <is>
          <t>银行ETF鹏华</t>
        </is>
      </c>
      <c r="D1100" t="n">
        <v>6608.39</v>
      </c>
      <c r="E1100" t="n">
        <v>6908.39</v>
      </c>
      <c r="F1100" t="n">
        <v>1.653</v>
      </c>
      <c r="G1100" t="n">
        <v>-300</v>
      </c>
      <c r="H1100" t="n">
        <v>1.141956</v>
      </c>
      <c r="I1100" t="n">
        <v>1.163222</v>
      </c>
      <c r="J1100" t="n">
        <v>-0.021266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2026-07-28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1.422</v>
      </c>
      <c r="G1101" t="n">
        <v>0</v>
      </c>
      <c r="H1101" t="n">
        <v>0.674809</v>
      </c>
      <c r="I1101" t="n">
        <v>0.672911</v>
      </c>
      <c r="J1101" t="n">
        <v>0.001898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2026-07-28</t>
        </is>
      </c>
      <c r="B1102" t="inlineStr">
        <is>
          <t>512760</t>
        </is>
      </c>
      <c r="C1102" t="inlineStr">
        <is>
          <t>芯片ETF国泰</t>
        </is>
      </c>
      <c r="D1102" t="n">
        <v>942144.55</v>
      </c>
      <c r="E1102" t="n">
        <v>936744.55</v>
      </c>
      <c r="F1102" t="n">
        <v>1.215</v>
      </c>
      <c r="G1102" t="n">
        <v>5400</v>
      </c>
      <c r="H1102" t="n">
        <v>113.814463</v>
      </c>
      <c r="I1102" t="n">
        <v>115.378891</v>
      </c>
      <c r="J1102" t="n">
        <v>-1.564428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2026-07-28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9676.780000000001</v>
      </c>
      <c r="F1103" t="n">
        <v>2.692</v>
      </c>
      <c r="G1103" t="n">
        <v>150</v>
      </c>
      <c r="H1103" t="n">
        <v>2.604989</v>
      </c>
      <c r="I1103" t="n">
        <v>2.534348</v>
      </c>
      <c r="J1103" t="n">
        <v>0.070641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2026-07-28</t>
        </is>
      </c>
      <c r="B1104" t="inlineStr">
        <is>
          <t>512800</t>
        </is>
      </c>
      <c r="C1104" t="inlineStr">
        <is>
          <t>银行ETF华宝</t>
        </is>
      </c>
      <c r="D1104" t="n">
        <v>1415607.99</v>
      </c>
      <c r="E1104" t="n">
        <v>1443147.99</v>
      </c>
      <c r="F1104" t="n">
        <v>0.805</v>
      </c>
      <c r="G1104" t="n">
        <v>-27540</v>
      </c>
      <c r="H1104" t="n">
        <v>116.173413</v>
      </c>
      <c r="I1104" t="n">
        <v>120.341754</v>
      </c>
      <c r="J1104" t="n">
        <v>-4.168341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2026-07-28</t>
        </is>
      </c>
      <c r="B1105" t="inlineStr">
        <is>
          <t>512810</t>
        </is>
      </c>
      <c r="C1105" t="inlineStr">
        <is>
          <t>军工ETF华宝</t>
        </is>
      </c>
      <c r="D1105" t="n">
        <v>102558.35</v>
      </c>
      <c r="E1105" t="n">
        <v>102358.35</v>
      </c>
      <c r="F1105" t="n">
        <v>0.641</v>
      </c>
      <c r="G1105" t="n">
        <v>200</v>
      </c>
      <c r="H1105" t="n">
        <v>6.56117</v>
      </c>
      <c r="I1105" t="n">
        <v>6.315064</v>
      </c>
      <c r="J1105" t="n">
        <v>0.246106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2026-07-28</t>
        </is>
      </c>
      <c r="B1106" t="inlineStr">
        <is>
          <t>512820</t>
        </is>
      </c>
      <c r="C1106" t="inlineStr">
        <is>
          <t>银行ETF汇添富</t>
        </is>
      </c>
      <c r="D1106" t="n">
        <v>46510.19</v>
      </c>
      <c r="E1106" t="n">
        <v>46810.19</v>
      </c>
      <c r="F1106" t="n">
        <v>1.417</v>
      </c>
      <c r="G1106" t="n">
        <v>-300</v>
      </c>
      <c r="H1106" t="n">
        <v>6.633004</v>
      </c>
      <c r="I1106" t="n">
        <v>6.881337</v>
      </c>
      <c r="J1106" t="n">
        <v>-0.248333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2026-07-28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1.425</v>
      </c>
      <c r="G1107" t="n">
        <v>0</v>
      </c>
      <c r="H1107" t="n">
        <v>0.290852</v>
      </c>
      <c r="I1107" t="n">
        <v>0.283708</v>
      </c>
      <c r="J1107" t="n">
        <v>0.007144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2026-07-28</t>
        </is>
      </c>
      <c r="B1108" t="inlineStr">
        <is>
          <t>512880</t>
        </is>
      </c>
      <c r="C1108" t="inlineStr">
        <is>
          <t>证券ETF国泰</t>
        </is>
      </c>
      <c r="D1108" t="n">
        <v>5705429.15</v>
      </c>
      <c r="E1108" t="n">
        <v>5698129.15</v>
      </c>
      <c r="F1108" t="n">
        <v>1.104</v>
      </c>
      <c r="G1108" t="n">
        <v>7300</v>
      </c>
      <c r="H1108" t="n">
        <v>629.073458</v>
      </c>
      <c r="I1108" t="n">
        <v>622.333933</v>
      </c>
      <c r="J1108" t="n">
        <v>6.739525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2026-07-28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2965311.08</v>
      </c>
      <c r="E1109" t="n">
        <v>2979711.08</v>
      </c>
      <c r="F1109" t="n">
        <v>1.167</v>
      </c>
      <c r="G1109" t="n">
        <v>-14400</v>
      </c>
      <c r="H1109" t="n">
        <v>347.732283</v>
      </c>
      <c r="I1109" t="n">
        <v>347.427667</v>
      </c>
      <c r="J1109" t="n">
        <v>0.304616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2026-07-28</t>
        </is>
      </c>
      <c r="B1110" t="inlineStr">
        <is>
          <t>512900</t>
        </is>
      </c>
      <c r="C1110" t="inlineStr">
        <is>
          <t>证券ETF南方</t>
        </is>
      </c>
      <c r="D1110" t="n">
        <v>753740.6</v>
      </c>
      <c r="E1110" t="n">
        <v>753640.6</v>
      </c>
      <c r="F1110" t="n">
        <v>1.093</v>
      </c>
      <c r="G1110" t="n">
        <v>100</v>
      </c>
      <c r="H1110" t="n">
        <v>82.372918</v>
      </c>
      <c r="I1110" t="n">
        <v>81.882688</v>
      </c>
      <c r="J1110" t="n">
        <v>0.49023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2026-07-28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13112.88</v>
      </c>
      <c r="F1111" t="n">
        <v>1.362</v>
      </c>
      <c r="G1111" t="n">
        <v>150</v>
      </c>
      <c r="H1111" t="n">
        <v>1.785974</v>
      </c>
      <c r="I1111" t="n">
        <v>1.761059</v>
      </c>
      <c r="J1111" t="n">
        <v>0.024915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2026-07-28</t>
        </is>
      </c>
      <c r="B1112" t="inlineStr">
        <is>
          <t>512930</t>
        </is>
      </c>
      <c r="C1112" t="inlineStr">
        <is>
          <t>AI人工智能ETF平安</t>
        </is>
      </c>
      <c r="D1112" t="n">
        <v>462452.13</v>
      </c>
      <c r="E1112" t="n">
        <v>460452.13</v>
      </c>
      <c r="F1112" t="n">
        <v>0.6820000000000001</v>
      </c>
      <c r="G1112" t="n">
        <v>2000</v>
      </c>
      <c r="H1112" t="n">
        <v>31.402835</v>
      </c>
      <c r="I1112" t="n">
        <v>30.988429</v>
      </c>
      <c r="J1112" t="n">
        <v>0.414406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2026-07-28</t>
        </is>
      </c>
      <c r="B1113" t="inlineStr">
        <is>
          <t>512940</t>
        </is>
      </c>
      <c r="C1113" t="inlineStr">
        <is>
          <t>有色ETF华安</t>
        </is>
      </c>
      <c r="D1113" t="n">
        <v>216370.5</v>
      </c>
      <c r="E1113" t="n">
        <v>216270.5</v>
      </c>
      <c r="F1113" t="n">
        <v>0.785</v>
      </c>
      <c r="G1113" t="n">
        <v>100</v>
      </c>
      <c r="H1113" t="n">
        <v>16.977234</v>
      </c>
      <c r="I1113" t="n">
        <v>16.551</v>
      </c>
      <c r="J1113" t="n">
        <v>0.426234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2026-07-28</t>
        </is>
      </c>
      <c r="B1114" t="inlineStr">
        <is>
          <t>512950</t>
        </is>
      </c>
      <c r="C1114" t="inlineStr">
        <is>
          <t>央企改革ETF华夏</t>
        </is>
      </c>
      <c r="D1114" t="n">
        <v>405655.1</v>
      </c>
      <c r="E1114" t="n">
        <v>405655.1</v>
      </c>
      <c r="F1114" t="n">
        <v>1.506</v>
      </c>
      <c r="G1114" t="n">
        <v>0</v>
      </c>
      <c r="H1114" t="n">
        <v>61.091658</v>
      </c>
      <c r="I1114" t="n">
        <v>60.444866</v>
      </c>
      <c r="J1114" t="n">
        <v>0.646792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2026-07-28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385785.73</v>
      </c>
      <c r="E1115" t="n">
        <v>385785.73</v>
      </c>
      <c r="F1115" t="n">
        <v>1.456</v>
      </c>
      <c r="G1115" t="n">
        <v>0</v>
      </c>
      <c r="H1115" t="n">
        <v>56.170402</v>
      </c>
      <c r="I1115" t="n">
        <v>55.526478</v>
      </c>
      <c r="J1115" t="n">
        <v>0.6439240000000001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2026-07-28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1.48</v>
      </c>
      <c r="G1116" t="n">
        <v>0</v>
      </c>
      <c r="H1116" t="n">
        <v>0.118217</v>
      </c>
      <c r="I1116" t="n">
        <v>0.115981</v>
      </c>
      <c r="J1116" t="n">
        <v>0.002236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2026-07-28</t>
        </is>
      </c>
      <c r="B1117" t="inlineStr">
        <is>
          <t>512980</t>
        </is>
      </c>
      <c r="C1117" t="inlineStr">
        <is>
          <t>传媒ETF广发</t>
        </is>
      </c>
      <c r="D1117" t="n">
        <v>439642.44</v>
      </c>
      <c r="E1117" t="n">
        <v>444142.44</v>
      </c>
      <c r="F1117" t="n">
        <v>0.765</v>
      </c>
      <c r="G1117" t="n">
        <v>-4500</v>
      </c>
      <c r="H1117" t="n">
        <v>33.976897</v>
      </c>
      <c r="I1117" t="n">
        <v>33.100089</v>
      </c>
      <c r="J1117" t="n">
        <v>0.876808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2026-07-28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9901.540000000001</v>
      </c>
      <c r="F1118" t="n">
        <v>2.05</v>
      </c>
      <c r="G1118" t="n">
        <v>200</v>
      </c>
      <c r="H1118" t="n">
        <v>2.029816</v>
      </c>
      <c r="I1118" t="n">
        <v>1.99021</v>
      </c>
      <c r="J1118" t="n">
        <v>0.039606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2026-07-28</t>
        </is>
      </c>
      <c r="B1119" t="inlineStr">
        <is>
          <t>513000</t>
        </is>
      </c>
      <c r="C1119" t="inlineStr">
        <is>
          <t>日经225ETF易方达</t>
        </is>
      </c>
      <c r="D1119" t="n">
        <v>99041.14</v>
      </c>
      <c r="E1119" t="n">
        <v>98991.14</v>
      </c>
      <c r="F1119" t="n">
        <v>2.23</v>
      </c>
      <c r="G1119" t="n">
        <v>50</v>
      </c>
      <c r="H1119" t="n">
        <v>22.075024</v>
      </c>
      <c r="I1119" t="n">
        <v>21.836309</v>
      </c>
      <c r="J1119" t="n">
        <v>0.238715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2026-07-28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4459030.7</v>
      </c>
      <c r="E1120" t="n">
        <v>4459030.7</v>
      </c>
      <c r="F1120" t="n">
        <v>0.615</v>
      </c>
      <c r="G1120" t="n">
        <v>0</v>
      </c>
      <c r="H1120" t="n">
        <v>274.230388</v>
      </c>
      <c r="I1120" t="n">
        <v>268.433648</v>
      </c>
      <c r="J1120" t="n">
        <v>5.79674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2026-07-28</t>
        </is>
      </c>
      <c r="B1121" t="inlineStr">
        <is>
          <t>513020</t>
        </is>
      </c>
      <c r="C1121" t="inlineStr">
        <is>
          <t>港股科技ETF国泰</t>
        </is>
      </c>
      <c r="D1121" t="n">
        <v>250614.54</v>
      </c>
      <c r="E1121" t="n">
        <v>251714.54</v>
      </c>
      <c r="F1121" t="n">
        <v>0.95</v>
      </c>
      <c r="G1121" t="n">
        <v>-1100</v>
      </c>
      <c r="H1121" t="n">
        <v>23.912882</v>
      </c>
      <c r="I1121" t="n">
        <v>23.555654</v>
      </c>
      <c r="J1121" t="n">
        <v>0.357228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2026-07-28</t>
        </is>
      </c>
      <c r="B1122" t="inlineStr">
        <is>
          <t>513030</t>
        </is>
      </c>
      <c r="C1122" t="inlineStr">
        <is>
          <t>德国ETF华安</t>
        </is>
      </c>
      <c r="D1122" t="n">
        <v>101427.9</v>
      </c>
      <c r="E1122" t="n">
        <v>101577.9</v>
      </c>
      <c r="F1122" t="n">
        <v>1.79</v>
      </c>
      <c r="G1122" t="n">
        <v>-150</v>
      </c>
      <c r="H1122" t="n">
        <v>18.182444</v>
      </c>
      <c r="I1122" t="n">
        <v>17.696313</v>
      </c>
      <c r="J1122" t="n">
        <v>0.486131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2026-07-28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693484.13</v>
      </c>
      <c r="E1123" t="n">
        <v>694784.13</v>
      </c>
      <c r="F1123" t="n">
        <v>0.953</v>
      </c>
      <c r="G1123" t="n">
        <v>-1300</v>
      </c>
      <c r="H1123" t="n">
        <v>66.21292800000001</v>
      </c>
      <c r="I1123" t="n">
        <v>64.05909699999999</v>
      </c>
      <c r="J1123" t="n">
        <v>2.153831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2026-07-28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3411843.27</v>
      </c>
      <c r="E1124" t="n">
        <v>3411843.27</v>
      </c>
      <c r="F1124" t="n">
        <v>1.09</v>
      </c>
      <c r="G1124" t="n">
        <v>0</v>
      </c>
      <c r="H1124" t="n">
        <v>371.890917</v>
      </c>
      <c r="I1124" t="n">
        <v>362.67894</v>
      </c>
      <c r="J1124" t="n">
        <v>9.211976999999999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2026-07-28</t>
        </is>
      </c>
      <c r="B1125" t="inlineStr">
        <is>
          <t>513060</t>
        </is>
      </c>
      <c r="C1125" t="inlineStr">
        <is>
          <t>恒生医疗ETF博时</t>
        </is>
      </c>
      <c r="D1125" t="n">
        <v>1080539.33</v>
      </c>
      <c r="E1125" t="n">
        <v>1080539.33</v>
      </c>
      <c r="F1125" t="n">
        <v>0.535</v>
      </c>
      <c r="G1125" t="n">
        <v>0</v>
      </c>
      <c r="H1125" t="n">
        <v>57.808854</v>
      </c>
      <c r="I1125" t="n">
        <v>57.484692</v>
      </c>
      <c r="J1125" t="n">
        <v>0.324162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2026-07-28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127376.08</v>
      </c>
      <c r="E1126" t="n">
        <v>127376.08</v>
      </c>
      <c r="F1126" t="n">
        <v>1.119</v>
      </c>
      <c r="G1126" t="n">
        <v>0</v>
      </c>
      <c r="H1126" t="n">
        <v>14.253384</v>
      </c>
      <c r="I1126" t="n">
        <v>13.958047</v>
      </c>
      <c r="J1126" t="n">
        <v>0.295337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2026-07-28</t>
        </is>
      </c>
      <c r="B1127" t="inlineStr">
        <is>
          <t>513080</t>
        </is>
      </c>
      <c r="C1127" t="inlineStr">
        <is>
          <t>法国ETF华安</t>
        </is>
      </c>
      <c r="D1127" t="n">
        <v>64141.6</v>
      </c>
      <c r="E1127" t="n">
        <v>64091.6</v>
      </c>
      <c r="F1127" t="n">
        <v>1.749</v>
      </c>
      <c r="G1127" t="n">
        <v>50</v>
      </c>
      <c r="H1127" t="n">
        <v>11.209621</v>
      </c>
      <c r="I1127" t="n">
        <v>11.004528</v>
      </c>
      <c r="J1127" t="n">
        <v>0.205093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2026-07-28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1013398.8</v>
      </c>
      <c r="E1128" t="n">
        <v>1017248.8</v>
      </c>
      <c r="F1128" t="n">
        <v>1.864</v>
      </c>
      <c r="G1128" t="n">
        <v>-3850</v>
      </c>
      <c r="H1128" t="n">
        <v>189.615176</v>
      </c>
      <c r="I1128" t="n">
        <v>188.588853</v>
      </c>
      <c r="J1128" t="n">
        <v>1.026323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2026-07-28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2.118</v>
      </c>
      <c r="G1129" t="n">
        <v>0</v>
      </c>
      <c r="H1129" t="n">
        <v>200.471043</v>
      </c>
      <c r="I1129" t="n">
        <v>199.145927</v>
      </c>
      <c r="J1129" t="n">
        <v>1.325116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2026-07-28</t>
        </is>
      </c>
      <c r="B1130" t="inlineStr">
        <is>
          <t>513110</t>
        </is>
      </c>
      <c r="C1130" t="inlineStr">
        <is>
          <t>纳指ETF华泰柏瑞</t>
        </is>
      </c>
      <c r="D1130" t="n">
        <v>217643.5</v>
      </c>
      <c r="E1130" t="n">
        <v>217543.5</v>
      </c>
      <c r="F1130" t="n">
        <v>2.376</v>
      </c>
      <c r="G1130" t="n">
        <v>100</v>
      </c>
      <c r="H1130" t="n">
        <v>51.688336</v>
      </c>
      <c r="I1130" t="n">
        <v>51.251433</v>
      </c>
      <c r="J1130" t="n">
        <v>0.436903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2026-07-28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2301963.54</v>
      </c>
      <c r="E1131" t="n">
        <v>2303663.54</v>
      </c>
      <c r="F1131" t="n">
        <v>1.177</v>
      </c>
      <c r="G1131" t="n">
        <v>-1700</v>
      </c>
      <c r="H1131" t="n">
        <v>271.141199</v>
      </c>
      <c r="I1131" t="n">
        <v>269.818473</v>
      </c>
      <c r="J1131" t="n">
        <v>1.322726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2026-07-28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5937334.7</v>
      </c>
      <c r="E1132" t="n">
        <v>5966034.7</v>
      </c>
      <c r="F1132" t="n">
        <v>0.587</v>
      </c>
      <c r="G1132" t="n">
        <v>-28700</v>
      </c>
      <c r="H1132" t="n">
        <v>350.206237</v>
      </c>
      <c r="I1132" t="n">
        <v>343.000995</v>
      </c>
      <c r="J1132" t="n">
        <v>7.205242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2026-07-28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1.704</v>
      </c>
      <c r="G1133" t="n">
        <v>0</v>
      </c>
      <c r="H1133" t="n">
        <v>1.420591</v>
      </c>
      <c r="I1133" t="n">
        <v>1.40225</v>
      </c>
      <c r="J1133" t="n">
        <v>0.018341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2026-07-28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0.963</v>
      </c>
      <c r="G1134" t="n">
        <v>0</v>
      </c>
      <c r="H1134" t="n">
        <v>1.016541</v>
      </c>
      <c r="I1134" t="n">
        <v>0.994373</v>
      </c>
      <c r="J1134" t="n">
        <v>0.022168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2026-07-28</t>
        </is>
      </c>
      <c r="B1135" t="inlineStr">
        <is>
          <t>513160</t>
        </is>
      </c>
      <c r="C1135" t="inlineStr">
        <is>
          <t>港股科技ETF银华</t>
        </is>
      </c>
      <c r="D1135" t="n">
        <v>355018.93</v>
      </c>
      <c r="E1135" t="n">
        <v>361718.93</v>
      </c>
      <c r="F1135" t="n">
        <v>0.978</v>
      </c>
      <c r="G1135" t="n">
        <v>-6700</v>
      </c>
      <c r="H1135" t="n">
        <v>35.376111</v>
      </c>
      <c r="I1135" t="n">
        <v>34.507985</v>
      </c>
      <c r="J1135" t="n">
        <v>0.868126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2026-07-28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20257.3</v>
      </c>
      <c r="F1136" t="n">
        <v>1.568</v>
      </c>
      <c r="G1136" t="n">
        <v>0</v>
      </c>
      <c r="H1136" t="n">
        <v>3.176345</v>
      </c>
      <c r="I1136" t="n">
        <v>3.175739</v>
      </c>
      <c r="J1136" t="n">
        <v>0.000606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2026-07-28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6982775.95</v>
      </c>
      <c r="F1137" t="n">
        <v>0.597</v>
      </c>
      <c r="G1137" t="n">
        <v>0</v>
      </c>
      <c r="H1137" t="n">
        <v>416.871724</v>
      </c>
      <c r="I1137" t="n">
        <v>408.492393</v>
      </c>
      <c r="J1137" t="n">
        <v>8.379331000000001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2026-07-28</t>
        </is>
      </c>
      <c r="B1138" t="inlineStr">
        <is>
          <t>513190</t>
        </is>
      </c>
      <c r="C1138" t="inlineStr">
        <is>
          <t>港股通金融ETF华夏</t>
        </is>
      </c>
      <c r="D1138" t="n">
        <v>104993.6</v>
      </c>
      <c r="E1138" t="n">
        <v>104393.6</v>
      </c>
      <c r="F1138" t="n">
        <v>1.792</v>
      </c>
      <c r="G1138" t="n">
        <v>600</v>
      </c>
      <c r="H1138" t="n">
        <v>18.707333</v>
      </c>
      <c r="I1138" t="n">
        <v>18.235585</v>
      </c>
      <c r="J1138" t="n">
        <v>0.471748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2026-07-28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93628.21000000001</v>
      </c>
      <c r="E1139" t="n">
        <v>93628.21000000001</v>
      </c>
      <c r="F1139" t="n">
        <v>0.985</v>
      </c>
      <c r="G1139" t="n">
        <v>0</v>
      </c>
      <c r="H1139" t="n">
        <v>9.222378000000001</v>
      </c>
      <c r="I1139" t="n">
        <v>9.166200999999999</v>
      </c>
      <c r="J1139" t="n">
        <v>0.056177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2026-07-28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1.503</v>
      </c>
      <c r="G1140" t="n">
        <v>0</v>
      </c>
      <c r="H1140" t="n">
        <v>0.675478</v>
      </c>
      <c r="I1140" t="n">
        <v>0.665591</v>
      </c>
      <c r="J1140" t="n">
        <v>0.009887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2026-07-28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0.958</v>
      </c>
      <c r="G1141" t="n">
        <v>0</v>
      </c>
      <c r="H1141" t="n">
        <v>5.135928</v>
      </c>
      <c r="I1141" t="n">
        <v>5.001901</v>
      </c>
      <c r="J1141" t="n">
        <v>0.134027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2026-07-28</t>
        </is>
      </c>
      <c r="B1142" t="inlineStr">
        <is>
          <t>513230</t>
        </is>
      </c>
      <c r="C1142" t="inlineStr">
        <is>
          <t>港股通消费ETF华夏</t>
        </is>
      </c>
      <c r="D1142" t="n">
        <v>32042.27</v>
      </c>
      <c r="E1142" t="n">
        <v>32042.27</v>
      </c>
      <c r="F1142" t="n">
        <v>0.883</v>
      </c>
      <c r="G1142" t="n">
        <v>0</v>
      </c>
      <c r="H1142" t="n">
        <v>2.829332</v>
      </c>
      <c r="I1142" t="n">
        <v>2.781269</v>
      </c>
      <c r="J1142" t="n">
        <v>0.048063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2026-07-28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10249.6</v>
      </c>
      <c r="E1143" t="n">
        <v>10249.6</v>
      </c>
      <c r="F1143" t="n">
        <v>1.009</v>
      </c>
      <c r="G1143" t="n">
        <v>0</v>
      </c>
      <c r="H1143" t="n">
        <v>1.034185</v>
      </c>
      <c r="I1143" t="n">
        <v>1.00684</v>
      </c>
      <c r="J1143" t="n">
        <v>0.027345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2026-07-28</t>
        </is>
      </c>
      <c r="B1144" t="inlineStr">
        <is>
          <t>513260</t>
        </is>
      </c>
      <c r="C1144" t="inlineStr">
        <is>
          <t>恒生科技ETF汇添富</t>
        </is>
      </c>
      <c r="D1144" t="n">
        <v>490224.3</v>
      </c>
      <c r="E1144" t="n">
        <v>493924.3</v>
      </c>
      <c r="F1144" t="n">
        <v>1.146</v>
      </c>
      <c r="G1144" t="n">
        <v>-3700</v>
      </c>
      <c r="H1144" t="n">
        <v>56.603725</v>
      </c>
      <c r="I1144" t="n">
        <v>55.467699</v>
      </c>
      <c r="J1144" t="n">
        <v>1.136026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2026-07-28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1.028</v>
      </c>
      <c r="G1145" t="n">
        <v>0</v>
      </c>
      <c r="H1145" t="n">
        <v>4.051497</v>
      </c>
      <c r="I1145" t="n">
        <v>4.035732</v>
      </c>
      <c r="J1145" t="n">
        <v>0.015765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2026-07-28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102657.21</v>
      </c>
      <c r="E1146" t="n">
        <v>102607.21</v>
      </c>
      <c r="F1146" t="n">
        <v>1.607</v>
      </c>
      <c r="G1146" t="n">
        <v>50</v>
      </c>
      <c r="H1146" t="n">
        <v>16.488979</v>
      </c>
      <c r="I1146" t="n">
        <v>16.3499</v>
      </c>
      <c r="J1146" t="n">
        <v>0.139079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2026-07-28</t>
        </is>
      </c>
      <c r="B1147" t="inlineStr">
        <is>
          <t>513300</t>
        </is>
      </c>
      <c r="C1147" t="inlineStr">
        <is>
          <t>纳斯达克ETF华夏</t>
        </is>
      </c>
      <c r="D1147" t="n">
        <v>523942.1</v>
      </c>
      <c r="E1147" t="n">
        <v>523567.1</v>
      </c>
      <c r="F1147" t="n">
        <v>2.591</v>
      </c>
      <c r="G1147" t="n">
        <v>375</v>
      </c>
      <c r="H1147" t="n">
        <v>135.656236</v>
      </c>
      <c r="I1147" t="n">
        <v>134.355731</v>
      </c>
      <c r="J1147" t="n">
        <v>1.300505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2026-07-28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235242.7</v>
      </c>
      <c r="E1148" t="n">
        <v>234942.7</v>
      </c>
      <c r="F1148" t="n">
        <v>5.195</v>
      </c>
      <c r="G1148" t="n">
        <v>300</v>
      </c>
      <c r="H1148" t="n">
        <v>122.052733</v>
      </c>
      <c r="I1148" t="n">
        <v>118.963849</v>
      </c>
      <c r="J1148" t="n">
        <v>3.088884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2026-07-28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9001.059999999999</v>
      </c>
      <c r="E1149" t="n">
        <v>9001.059999999999</v>
      </c>
      <c r="F1149" t="n">
        <v>1.079</v>
      </c>
      <c r="G1149" t="n">
        <v>0</v>
      </c>
      <c r="H1149" t="n">
        <v>0.971214</v>
      </c>
      <c r="I1149" t="n">
        <v>0.950512</v>
      </c>
      <c r="J1149" t="n">
        <v>0.020702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2026-07-28</t>
        </is>
      </c>
      <c r="B1150" t="inlineStr">
        <is>
          <t>513330</t>
        </is>
      </c>
      <c r="C1150" t="inlineStr">
        <is>
          <t>恒生互联网ETF华夏</t>
        </is>
      </c>
      <c r="D1150" t="n">
        <v>7087148</v>
      </c>
      <c r="E1150" t="n">
        <v>7092348</v>
      </c>
      <c r="F1150" t="n">
        <v>0.383</v>
      </c>
      <c r="G1150" t="n">
        <v>-5200</v>
      </c>
      <c r="H1150" t="n">
        <v>271.636928</v>
      </c>
      <c r="I1150" t="n">
        <v>264.54458</v>
      </c>
      <c r="J1150" t="n">
        <v>7.092348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2026-07-28</t>
        </is>
      </c>
      <c r="B1151" t="inlineStr">
        <is>
          <t>513350</t>
        </is>
      </c>
      <c r="C1151" t="inlineStr">
        <is>
          <t>标普油气ETF富国</t>
        </is>
      </c>
      <c r="D1151" t="n">
        <v>81874.60000000001</v>
      </c>
      <c r="E1151" t="n">
        <v>81774.60000000001</v>
      </c>
      <c r="F1151" t="n">
        <v>1.215</v>
      </c>
      <c r="G1151" t="n">
        <v>100</v>
      </c>
      <c r="H1151" t="n">
        <v>9.935613999999999</v>
      </c>
      <c r="I1151" t="n">
        <v>10.593196</v>
      </c>
      <c r="J1151" t="n">
        <v>-0.657582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2026-07-28</t>
        </is>
      </c>
      <c r="B1152" t="inlineStr">
        <is>
          <t>513360</t>
        </is>
      </c>
      <c r="C1152" t="inlineStr">
        <is>
          <t>教育ETF博时</t>
        </is>
      </c>
      <c r="D1152" t="n">
        <v>68071.39</v>
      </c>
      <c r="E1152" t="n">
        <v>67921.39</v>
      </c>
      <c r="F1152" t="n">
        <v>0.424</v>
      </c>
      <c r="G1152" t="n">
        <v>150</v>
      </c>
      <c r="H1152" t="n">
        <v>2.879867</v>
      </c>
      <c r="I1152" t="n">
        <v>2.826067</v>
      </c>
      <c r="J1152" t="n">
        <v>0.0538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2026-07-28</t>
        </is>
      </c>
      <c r="B1153" t="inlineStr">
        <is>
          <t>513380</t>
        </is>
      </c>
      <c r="C1153" t="inlineStr">
        <is>
          <t>恒生科技ETF广发</t>
        </is>
      </c>
      <c r="D1153" t="n">
        <v>1823778.49</v>
      </c>
      <c r="E1153" t="n">
        <v>1841178.49</v>
      </c>
      <c r="F1153" t="n">
        <v>0.541</v>
      </c>
      <c r="G1153" t="n">
        <v>-17400</v>
      </c>
      <c r="H1153" t="n">
        <v>99.60775700000001</v>
      </c>
      <c r="I1153" t="n">
        <v>97.58246</v>
      </c>
      <c r="J1153" t="n">
        <v>2.025297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2026-07-28</t>
        </is>
      </c>
      <c r="B1154" t="inlineStr">
        <is>
          <t>513390</t>
        </is>
      </c>
      <c r="C1154" t="inlineStr">
        <is>
          <t>纳指100ETF博时</t>
        </is>
      </c>
      <c r="D1154" t="n">
        <v>205337.91</v>
      </c>
      <c r="E1154" t="n">
        <v>204837.91</v>
      </c>
      <c r="F1154" t="n">
        <v>2.324</v>
      </c>
      <c r="G1154" t="n">
        <v>500</v>
      </c>
      <c r="H1154" t="n">
        <v>47.60433</v>
      </c>
      <c r="I1154" t="n">
        <v>47.059021</v>
      </c>
      <c r="J1154" t="n">
        <v>0.545309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2026-07-28</t>
        </is>
      </c>
      <c r="B1155" t="inlineStr">
        <is>
          <t>513400</t>
        </is>
      </c>
      <c r="C1155" t="inlineStr">
        <is>
          <t>道琼斯ETF鹏华</t>
        </is>
      </c>
      <c r="D1155" t="n">
        <v>246206.2</v>
      </c>
      <c r="E1155" t="n">
        <v>245206.2</v>
      </c>
      <c r="F1155" t="n">
        <v>1.295</v>
      </c>
      <c r="G1155" t="n">
        <v>1000</v>
      </c>
      <c r="H1155" t="n">
        <v>31.754203</v>
      </c>
      <c r="I1155" t="n">
        <v>31.307235</v>
      </c>
      <c r="J1155" t="n">
        <v>0.446968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2026-07-28</t>
        </is>
      </c>
      <c r="B1156" t="inlineStr">
        <is>
          <t>513500</t>
        </is>
      </c>
      <c r="C1156" t="inlineStr">
        <is>
          <t>标普500ETF博时</t>
        </is>
      </c>
      <c r="D1156" t="n">
        <v>1008263.86</v>
      </c>
      <c r="E1156" t="n">
        <v>1007763.86</v>
      </c>
      <c r="F1156" t="n">
        <v>2.52</v>
      </c>
      <c r="G1156" t="n">
        <v>500</v>
      </c>
      <c r="H1156" t="n">
        <v>253.956492</v>
      </c>
      <c r="I1156" t="n">
        <v>252.420323</v>
      </c>
      <c r="J1156" t="n">
        <v>1.536169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2026-07-28</t>
        </is>
      </c>
      <c r="B1157" t="inlineStr">
        <is>
          <t>513520</t>
        </is>
      </c>
      <c r="C1157" t="inlineStr">
        <is>
          <t>日经ETF华夏</t>
        </is>
      </c>
      <c r="D1157" t="n">
        <v>106488.72</v>
      </c>
      <c r="E1157" t="n">
        <v>106438.72</v>
      </c>
      <c r="F1157" t="n">
        <v>2.19</v>
      </c>
      <c r="G1157" t="n">
        <v>50</v>
      </c>
      <c r="H1157" t="n">
        <v>23.310079</v>
      </c>
      <c r="I1157" t="n">
        <v>22.979963</v>
      </c>
      <c r="J1157" t="n">
        <v>0.330116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2026-07-28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268993.87</v>
      </c>
      <c r="E1158" t="n">
        <v>268993.87</v>
      </c>
      <c r="F1158" t="n">
        <v>1.591</v>
      </c>
      <c r="G1158" t="n">
        <v>0</v>
      </c>
      <c r="H1158" t="n">
        <v>42.796925</v>
      </c>
      <c r="I1158" t="n">
        <v>42.608629</v>
      </c>
      <c r="J1158" t="n">
        <v>0.188296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2026-07-28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165499.2</v>
      </c>
      <c r="E1159" t="n">
        <v>165499.2</v>
      </c>
      <c r="F1159" t="n">
        <v>1.125</v>
      </c>
      <c r="G1159" t="n">
        <v>0</v>
      </c>
      <c r="H1159" t="n">
        <v>18.61866</v>
      </c>
      <c r="I1159" t="n">
        <v>18.326332</v>
      </c>
      <c r="J1159" t="n">
        <v>0.292328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2026-07-28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1.128</v>
      </c>
      <c r="G1160" t="n">
        <v>0</v>
      </c>
      <c r="H1160" t="n">
        <v>6.163234</v>
      </c>
      <c r="I1160" t="n">
        <v>6.048493</v>
      </c>
      <c r="J1160" t="n">
        <v>0.114741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2026-07-28</t>
        </is>
      </c>
      <c r="B1161" t="inlineStr">
        <is>
          <t>513580</t>
        </is>
      </c>
      <c r="C1161" t="inlineStr">
        <is>
          <t>恒生科技ETF华安</t>
        </is>
      </c>
      <c r="D1161" t="n">
        <v>622111.8</v>
      </c>
      <c r="E1161" t="n">
        <v>632911.8</v>
      </c>
      <c r="F1161" t="n">
        <v>0.591</v>
      </c>
      <c r="G1161" t="n">
        <v>-10800</v>
      </c>
      <c r="H1161" t="n">
        <v>37.405087</v>
      </c>
      <c r="I1161" t="n">
        <v>36.714684</v>
      </c>
      <c r="J1161" t="n">
        <v>0.690403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2026-07-28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13081.89</v>
      </c>
      <c r="E1162" t="n">
        <v>12901.89</v>
      </c>
      <c r="F1162" t="n">
        <v>0.784</v>
      </c>
      <c r="G1162" t="n">
        <v>180</v>
      </c>
      <c r="H1162" t="n">
        <v>1.011508</v>
      </c>
      <c r="I1162" t="n">
        <v>0.997316</v>
      </c>
      <c r="J1162" t="n">
        <v>0.014192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2026-07-28</t>
        </is>
      </c>
      <c r="B1163" t="inlineStr">
        <is>
          <t>513600</t>
        </is>
      </c>
      <c r="C1163" t="inlineStr">
        <is>
          <t>恒生指数ETF南方</t>
        </is>
      </c>
      <c r="D1163" t="n">
        <v>60582.95</v>
      </c>
      <c r="E1163" t="n">
        <v>60582.95</v>
      </c>
      <c r="F1163" t="n">
        <v>2.769</v>
      </c>
      <c r="G1163" t="n">
        <v>0</v>
      </c>
      <c r="H1163" t="n">
        <v>16.775419</v>
      </c>
      <c r="I1163" t="n">
        <v>16.387817</v>
      </c>
      <c r="J1163" t="n">
        <v>0.387602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2026-07-28</t>
        </is>
      </c>
      <c r="B1164" t="inlineStr">
        <is>
          <t>513620</t>
        </is>
      </c>
      <c r="C1164" t="inlineStr">
        <is>
          <t>港股医疗ETF银华</t>
        </is>
      </c>
      <c r="D1164" t="n">
        <v>12221.6</v>
      </c>
      <c r="E1164" t="n">
        <v>12221.6</v>
      </c>
      <c r="F1164" t="n">
        <v>0.972</v>
      </c>
      <c r="G1164" t="n">
        <v>0</v>
      </c>
      <c r="H1164" t="n">
        <v>1.18794</v>
      </c>
      <c r="I1164" t="n">
        <v>1.174496</v>
      </c>
      <c r="J1164" t="n">
        <v>0.013444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2026-07-28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784235.9</v>
      </c>
      <c r="E1165" t="n">
        <v>785535.9</v>
      </c>
      <c r="F1165" t="n">
        <v>1.587</v>
      </c>
      <c r="G1165" t="n">
        <v>-1300</v>
      </c>
      <c r="H1165" t="n">
        <v>124.664547</v>
      </c>
      <c r="I1165" t="n">
        <v>124.209036</v>
      </c>
      <c r="J1165" t="n">
        <v>0.455511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2026-07-28</t>
        </is>
      </c>
      <c r="B1166" t="inlineStr">
        <is>
          <t>513650</t>
        </is>
      </c>
      <c r="C1166" t="inlineStr">
        <is>
          <t>标普500ETF南方</t>
        </is>
      </c>
      <c r="D1166" t="n">
        <v>431373.4</v>
      </c>
      <c r="E1166" t="n">
        <v>431173.4</v>
      </c>
      <c r="F1166" t="n">
        <v>1.898</v>
      </c>
      <c r="G1166" t="n">
        <v>200</v>
      </c>
      <c r="H1166" t="n">
        <v>81.83671099999999</v>
      </c>
      <c r="I1166" t="n">
        <v>81.453973</v>
      </c>
      <c r="J1166" t="n">
        <v>0.382738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2026-07-28</t>
        </is>
      </c>
      <c r="B1167" t="inlineStr">
        <is>
          <t>513660</t>
        </is>
      </c>
      <c r="C1167" t="inlineStr">
        <is>
          <t>恒生ETF华夏</t>
        </is>
      </c>
      <c r="D1167" t="n">
        <v>212800.02</v>
      </c>
      <c r="E1167" t="n">
        <v>214600.02</v>
      </c>
      <c r="F1167" t="n">
        <v>1.498</v>
      </c>
      <c r="G1167" t="n">
        <v>-1800</v>
      </c>
      <c r="H1167" t="n">
        <v>32.147083</v>
      </c>
      <c r="I1167" t="n">
        <v>31.589123</v>
      </c>
      <c r="J1167" t="n">
        <v>0.55796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2026-07-28</t>
        </is>
      </c>
      <c r="B1168" t="inlineStr">
        <is>
          <t>513690</t>
        </is>
      </c>
      <c r="C1168" t="inlineStr">
        <is>
          <t>港股红利ETF博时</t>
        </is>
      </c>
      <c r="D1168" t="n">
        <v>357447.99</v>
      </c>
      <c r="E1168" t="n">
        <v>361047.99</v>
      </c>
      <c r="F1168" t="n">
        <v>1.13</v>
      </c>
      <c r="G1168" t="n">
        <v>-3600</v>
      </c>
      <c r="H1168" t="n">
        <v>40.798422</v>
      </c>
      <c r="I1168" t="n">
        <v>41.205614</v>
      </c>
      <c r="J1168" t="n">
        <v>-0.407192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2026-07-28</t>
        </is>
      </c>
      <c r="B1169" t="inlineStr">
        <is>
          <t>513700</t>
        </is>
      </c>
      <c r="C1169" t="inlineStr">
        <is>
          <t>港股通医药ETF鹏华</t>
        </is>
      </c>
      <c r="D1169" t="n">
        <v>84284.60000000001</v>
      </c>
      <c r="E1169" t="n">
        <v>84384.60000000001</v>
      </c>
      <c r="F1169" t="n">
        <v>0.587</v>
      </c>
      <c r="G1169" t="n">
        <v>-100</v>
      </c>
      <c r="H1169" t="n">
        <v>4.953376</v>
      </c>
      <c r="I1169" t="n">
        <v>4.925452</v>
      </c>
      <c r="J1169" t="n">
        <v>0.027924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2026-07-28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25085.9</v>
      </c>
      <c r="F1170" t="n">
        <v>0.673</v>
      </c>
      <c r="G1170" t="n">
        <v>100</v>
      </c>
      <c r="H1170" t="n">
        <v>1.688281</v>
      </c>
      <c r="I1170" t="n">
        <v>1.633092</v>
      </c>
      <c r="J1170" t="n">
        <v>0.055189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2026-07-28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83435.5</v>
      </c>
      <c r="E1171" t="n">
        <v>83435.5</v>
      </c>
      <c r="F1171" t="n">
        <v>1.121</v>
      </c>
      <c r="G1171" t="n">
        <v>0</v>
      </c>
      <c r="H1171" t="n">
        <v>9.353120000000001</v>
      </c>
      <c r="I1171" t="n">
        <v>9.272441000000001</v>
      </c>
      <c r="J1171" t="n">
        <v>0.080679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2026-07-28</t>
        </is>
      </c>
      <c r="B1172" t="inlineStr">
        <is>
          <t>513750</t>
        </is>
      </c>
      <c r="C1172" t="inlineStr">
        <is>
          <t>港股通非银ETF广发</t>
        </is>
      </c>
      <c r="D1172" t="n">
        <v>987633.8</v>
      </c>
      <c r="E1172" t="n">
        <v>997883.8</v>
      </c>
      <c r="F1172" t="n">
        <v>1.541</v>
      </c>
      <c r="G1172" t="n">
        <v>-10250</v>
      </c>
      <c r="H1172" t="n">
        <v>153.773894</v>
      </c>
      <c r="I1172" t="n">
        <v>153.213538</v>
      </c>
      <c r="J1172" t="n">
        <v>0.560356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2026-07-28</t>
        </is>
      </c>
      <c r="B1173" t="inlineStr">
        <is>
          <t>513770</t>
        </is>
      </c>
      <c r="C1173" t="inlineStr">
        <is>
          <t>港股互联网ETF华宝</t>
        </is>
      </c>
      <c r="D1173" t="n">
        <v>1510613.79</v>
      </c>
      <c r="E1173" t="n">
        <v>1533613.79</v>
      </c>
      <c r="F1173" t="n">
        <v>0.363</v>
      </c>
      <c r="G1173" t="n">
        <v>-23000</v>
      </c>
      <c r="H1173" t="n">
        <v>55.67018</v>
      </c>
      <c r="I1173" t="n">
        <v>54.118917</v>
      </c>
      <c r="J1173" t="n">
        <v>1.551263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2026-07-28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181815.7</v>
      </c>
      <c r="E1174" t="n">
        <v>181815.7</v>
      </c>
      <c r="F1174" t="n">
        <v>1.518</v>
      </c>
      <c r="G1174" t="n">
        <v>0</v>
      </c>
      <c r="H1174" t="n">
        <v>27.599623</v>
      </c>
      <c r="I1174" t="n">
        <v>27.386221</v>
      </c>
      <c r="J1174" t="n">
        <v>0.213402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2026-07-28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102264.44</v>
      </c>
      <c r="E1175" t="n">
        <v>102304.44</v>
      </c>
      <c r="F1175" t="n">
        <v>1.816</v>
      </c>
      <c r="G1175" t="n">
        <v>-40</v>
      </c>
      <c r="H1175" t="n">
        <v>18.578486</v>
      </c>
      <c r="I1175" t="n">
        <v>18.275622</v>
      </c>
      <c r="J1175" t="n">
        <v>0.302864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2026-07-28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1.729</v>
      </c>
      <c r="G1176" t="n">
        <v>0</v>
      </c>
      <c r="H1176" t="n">
        <v>0.726042</v>
      </c>
      <c r="I1176" t="n">
        <v>0.721842</v>
      </c>
      <c r="J1176" t="n">
        <v>0.0042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2026-07-28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183066.9</v>
      </c>
      <c r="E1177" t="n">
        <v>183066.9</v>
      </c>
      <c r="F1177" t="n">
        <v>1.241</v>
      </c>
      <c r="G1177" t="n">
        <v>0</v>
      </c>
      <c r="H1177" t="n">
        <v>22.718602</v>
      </c>
      <c r="I1177" t="n">
        <v>22.633249</v>
      </c>
      <c r="J1177" t="n">
        <v>0.085353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2026-07-28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1.197</v>
      </c>
      <c r="G1178" t="n">
        <v>0</v>
      </c>
      <c r="H1178" t="n">
        <v>0.662073</v>
      </c>
      <c r="I1178" t="n">
        <v>0.655435</v>
      </c>
      <c r="J1178" t="n">
        <v>0.006638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2026-07-28</t>
        </is>
      </c>
      <c r="B1179" t="inlineStr">
        <is>
          <t>513850</t>
        </is>
      </c>
      <c r="C1179" t="inlineStr">
        <is>
          <t>美国50ETF易方达</t>
        </is>
      </c>
      <c r="D1179" t="n">
        <v>121889.26</v>
      </c>
      <c r="E1179" t="n">
        <v>121789.26</v>
      </c>
      <c r="F1179" t="n">
        <v>1.752</v>
      </c>
      <c r="G1179" t="n">
        <v>100</v>
      </c>
      <c r="H1179" t="n">
        <v>21.337478</v>
      </c>
      <c r="I1179" t="n">
        <v>21.040073</v>
      </c>
      <c r="J1179" t="n">
        <v>0.297405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2026-07-28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361847.06</v>
      </c>
      <c r="E1180" t="n">
        <v>365347.06</v>
      </c>
      <c r="F1180" t="n">
        <v>0.604</v>
      </c>
      <c r="G1180" t="n">
        <v>-3500</v>
      </c>
      <c r="H1180" t="n">
        <v>22.066962</v>
      </c>
      <c r="I1180" t="n">
        <v>21.798861</v>
      </c>
      <c r="J1180" t="n">
        <v>0.268101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2026-07-28</t>
        </is>
      </c>
      <c r="B1181" t="inlineStr">
        <is>
          <t>513870</t>
        </is>
      </c>
      <c r="C1181" t="inlineStr">
        <is>
          <t>纳指ETF富国</t>
        </is>
      </c>
      <c r="D1181" t="n">
        <v>135167.1</v>
      </c>
      <c r="E1181" t="n">
        <v>135067.1</v>
      </c>
      <c r="F1181" t="n">
        <v>1.985</v>
      </c>
      <c r="G1181" t="n">
        <v>100</v>
      </c>
      <c r="H1181" t="n">
        <v>26.810819</v>
      </c>
      <c r="I1181" t="n">
        <v>26.521035</v>
      </c>
      <c r="J1181" t="n">
        <v>0.289784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2026-07-28</t>
        </is>
      </c>
      <c r="B1182" t="inlineStr">
        <is>
          <t>513880</t>
        </is>
      </c>
      <c r="C1182" t="inlineStr">
        <is>
          <t>日经225ETF华安</t>
        </is>
      </c>
      <c r="D1182" t="n">
        <v>128897</v>
      </c>
      <c r="E1182" t="n">
        <v>128797</v>
      </c>
      <c r="F1182" t="n">
        <v>2.077</v>
      </c>
      <c r="G1182" t="n">
        <v>100</v>
      </c>
      <c r="H1182" t="n">
        <v>26.751137</v>
      </c>
      <c r="I1182" t="n">
        <v>26.228449</v>
      </c>
      <c r="J1182" t="n">
        <v>0.522688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2026-07-28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0.913</v>
      </c>
      <c r="G1183" t="n">
        <v>0</v>
      </c>
      <c r="H1183" t="n">
        <v>8.227299</v>
      </c>
      <c r="I1183" t="n">
        <v>8.065096</v>
      </c>
      <c r="J1183" t="n">
        <v>0.162203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2026-07-28</t>
        </is>
      </c>
      <c r="B1184" t="inlineStr">
        <is>
          <t>513900</t>
        </is>
      </c>
      <c r="C1184" t="inlineStr">
        <is>
          <t>港股通100ETF华安</t>
        </is>
      </c>
      <c r="D1184" t="n">
        <v>10497.8</v>
      </c>
      <c r="E1184" t="n">
        <v>10597.8</v>
      </c>
      <c r="F1184" t="n">
        <v>0.991</v>
      </c>
      <c r="G1184" t="n">
        <v>-100</v>
      </c>
      <c r="H1184" t="n">
        <v>1.050242</v>
      </c>
      <c r="I1184" t="n">
        <v>1.037687</v>
      </c>
      <c r="J1184" t="n">
        <v>0.012555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2026-07-28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208627.6</v>
      </c>
      <c r="E1185" t="n">
        <v>208627.6</v>
      </c>
      <c r="F1185" t="n">
        <v>1.546</v>
      </c>
      <c r="G1185" t="n">
        <v>0</v>
      </c>
      <c r="H1185" t="n">
        <v>32.253827</v>
      </c>
      <c r="I1185" t="n">
        <v>32.175809</v>
      </c>
      <c r="J1185" t="n">
        <v>0.078018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2026-07-28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272623.1</v>
      </c>
      <c r="E1186" t="n">
        <v>272673.1</v>
      </c>
      <c r="F1186" t="n">
        <v>1.56</v>
      </c>
      <c r="G1186" t="n">
        <v>-50</v>
      </c>
      <c r="H1186" t="n">
        <v>42.537004</v>
      </c>
      <c r="I1186" t="n">
        <v>42.486351</v>
      </c>
      <c r="J1186" t="n">
        <v>0.050653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2026-07-28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9790.799999999999</v>
      </c>
      <c r="F1187" t="n">
        <v>0.958</v>
      </c>
      <c r="G1187" t="n">
        <v>50</v>
      </c>
      <c r="H1187" t="n">
        <v>0.937959</v>
      </c>
      <c r="I1187" t="n">
        <v>0.935021</v>
      </c>
      <c r="J1187" t="n">
        <v>0.002938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2026-07-28</t>
        </is>
      </c>
      <c r="B1188" t="inlineStr">
        <is>
          <t>513950</t>
        </is>
      </c>
      <c r="C1188" t="inlineStr">
        <is>
          <t>恒生红利ETF富国</t>
        </is>
      </c>
      <c r="D1188" t="n">
        <v>238461.9</v>
      </c>
      <c r="E1188" t="n">
        <v>237361.9</v>
      </c>
      <c r="F1188" t="n">
        <v>1.272</v>
      </c>
      <c r="G1188" t="n">
        <v>1100</v>
      </c>
      <c r="H1188" t="n">
        <v>30.192434</v>
      </c>
      <c r="I1188" t="n">
        <v>30.121225</v>
      </c>
      <c r="J1188" t="n">
        <v>0.07120899999999999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2026-07-28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145904.1</v>
      </c>
      <c r="F1189" t="n">
        <v>0.829</v>
      </c>
      <c r="G1189" t="n">
        <v>0</v>
      </c>
      <c r="H1189" t="n">
        <v>12.09545</v>
      </c>
      <c r="I1189" t="n">
        <v>11.891184</v>
      </c>
      <c r="J1189" t="n">
        <v>0.204266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2026-07-28</t>
        </is>
      </c>
      <c r="B1190" t="inlineStr">
        <is>
          <t>513980</t>
        </is>
      </c>
      <c r="C1190" t="inlineStr">
        <is>
          <t>港股科技ETF景顺</t>
        </is>
      </c>
      <c r="D1190" t="n">
        <v>1981520.4</v>
      </c>
      <c r="E1190" t="n">
        <v>2001520.4</v>
      </c>
      <c r="F1190" t="n">
        <v>0.607</v>
      </c>
      <c r="G1190" t="n">
        <v>-20000</v>
      </c>
      <c r="H1190" t="n">
        <v>121.492288</v>
      </c>
      <c r="I1190" t="n">
        <v>119.87616</v>
      </c>
      <c r="J1190" t="n">
        <v>1.616128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2026-07-28</t>
        </is>
      </c>
      <c r="B1191" t="inlineStr">
        <is>
          <t>513990</t>
        </is>
      </c>
      <c r="C1191" t="inlineStr">
        <is>
          <t>港股通ETF招商</t>
        </is>
      </c>
      <c r="D1191" t="n">
        <v>6000</v>
      </c>
      <c r="E1191" t="n">
        <v>6000</v>
      </c>
      <c r="F1191" t="n">
        <v>1.105</v>
      </c>
      <c r="G1191" t="n">
        <v>0</v>
      </c>
      <c r="H1191" t="n">
        <v>0.663</v>
      </c>
      <c r="I1191" t="n">
        <v>0.6516</v>
      </c>
      <c r="J1191" t="n">
        <v>0.0114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2026-07-28</t>
        </is>
      </c>
      <c r="B1192" t="inlineStr">
        <is>
          <t>515000</t>
        </is>
      </c>
      <c r="C1192" t="inlineStr">
        <is>
          <t>科技ETF华宝</t>
        </is>
      </c>
      <c r="D1192" t="n">
        <v>307657.93</v>
      </c>
      <c r="E1192" t="n">
        <v>306057.93</v>
      </c>
      <c r="F1192" t="n">
        <v>1.347</v>
      </c>
      <c r="G1192" t="n">
        <v>1600</v>
      </c>
      <c r="H1192" t="n">
        <v>41.226004</v>
      </c>
      <c r="I1192" t="n">
        <v>40.499676</v>
      </c>
      <c r="J1192" t="n">
        <v>0.726328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2026-07-28</t>
        </is>
      </c>
      <c r="B1193" t="inlineStr">
        <is>
          <t>515010</t>
        </is>
      </c>
      <c r="C1193" t="inlineStr">
        <is>
          <t>证券ETF华夏</t>
        </is>
      </c>
      <c r="D1193" t="n">
        <v>212927.16</v>
      </c>
      <c r="E1193" t="n">
        <v>212327.16</v>
      </c>
      <c r="F1193" t="n">
        <v>1.272</v>
      </c>
      <c r="G1193" t="n">
        <v>600</v>
      </c>
      <c r="H1193" t="n">
        <v>27.008015</v>
      </c>
      <c r="I1193" t="n">
        <v>26.669636</v>
      </c>
      <c r="J1193" t="n">
        <v>0.338379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2026-07-28</t>
        </is>
      </c>
      <c r="B1194" t="inlineStr">
        <is>
          <t>515020</t>
        </is>
      </c>
      <c r="C1194" t="inlineStr">
        <is>
          <t>银行ETF华夏</t>
        </is>
      </c>
      <c r="D1194" t="n">
        <v>44984.53</v>
      </c>
      <c r="E1194" t="n">
        <v>45584.53</v>
      </c>
      <c r="F1194" t="n">
        <v>1.724</v>
      </c>
      <c r="G1194" t="n">
        <v>-600</v>
      </c>
      <c r="H1194" t="n">
        <v>7.858773</v>
      </c>
      <c r="I1194" t="n">
        <v>7.888675</v>
      </c>
      <c r="J1194" t="n">
        <v>-0.029902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2026-07-28</t>
        </is>
      </c>
      <c r="B1195" t="inlineStr">
        <is>
          <t>515030</t>
        </is>
      </c>
      <c r="C1195" t="inlineStr">
        <is>
          <t>新能源车ETF华夏</t>
        </is>
      </c>
      <c r="D1195" t="n">
        <v>158638.4</v>
      </c>
      <c r="E1195" t="n">
        <v>161638.4</v>
      </c>
      <c r="F1195" t="n">
        <v>1.606</v>
      </c>
      <c r="G1195" t="n">
        <v>-3000</v>
      </c>
      <c r="H1195" t="n">
        <v>25.959127</v>
      </c>
      <c r="I1195" t="n">
        <v>25.122958</v>
      </c>
      <c r="J1195" t="n">
        <v>0.8361690000000001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2026-07-28</t>
        </is>
      </c>
      <c r="B1196" t="inlineStr">
        <is>
          <t>515050</t>
        </is>
      </c>
      <c r="C1196" t="inlineStr">
        <is>
          <t>通信ETF华夏</t>
        </is>
      </c>
      <c r="D1196" t="n">
        <v>1840920.54</v>
      </c>
      <c r="E1196" t="n">
        <v>1863320.54</v>
      </c>
      <c r="F1196" t="n">
        <v>1.058</v>
      </c>
      <c r="G1196" t="n">
        <v>-22400</v>
      </c>
      <c r="H1196" t="n">
        <v>197.139313</v>
      </c>
      <c r="I1196" t="n">
        <v>190.35656</v>
      </c>
      <c r="J1196" t="n">
        <v>6.782753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2026-07-28</t>
        </is>
      </c>
      <c r="B1197" t="inlineStr">
        <is>
          <t>515060</t>
        </is>
      </c>
      <c r="C1197" t="inlineStr">
        <is>
          <t>房地产ETF华夏</t>
        </is>
      </c>
      <c r="D1197" t="n">
        <v>96547.81</v>
      </c>
      <c r="E1197" t="n">
        <v>95747.81</v>
      </c>
      <c r="F1197" t="n">
        <v>0.549</v>
      </c>
      <c r="G1197" t="n">
        <v>800</v>
      </c>
      <c r="H1197" t="n">
        <v>5.256555</v>
      </c>
      <c r="I1197" t="n">
        <v>5.155417</v>
      </c>
      <c r="J1197" t="n">
        <v>0.101138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2026-07-28</t>
        </is>
      </c>
      <c r="B1198" t="inlineStr">
        <is>
          <t>515070</t>
        </is>
      </c>
      <c r="C1198" t="inlineStr">
        <is>
          <t>人工智能ETF华夏</t>
        </is>
      </c>
      <c r="D1198" t="n">
        <v>740494.04</v>
      </c>
      <c r="E1198" t="n">
        <v>740094.04</v>
      </c>
      <c r="F1198" t="n">
        <v>1.216</v>
      </c>
      <c r="G1198" t="n">
        <v>400</v>
      </c>
      <c r="H1198" t="n">
        <v>89.995435</v>
      </c>
      <c r="I1198" t="n">
        <v>88.39970599999999</v>
      </c>
      <c r="J1198" t="n">
        <v>1.595729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2026-07-28</t>
        </is>
      </c>
      <c r="B1199" t="inlineStr">
        <is>
          <t>515080</t>
        </is>
      </c>
      <c r="C1199" t="inlineStr">
        <is>
          <t>中证红利ETF招商</t>
        </is>
      </c>
      <c r="D1199" t="n">
        <v>802214.89</v>
      </c>
      <c r="E1199" t="n">
        <v>801214.89</v>
      </c>
      <c r="F1199" t="n">
        <v>1.538</v>
      </c>
      <c r="G1199" t="n">
        <v>1000</v>
      </c>
      <c r="H1199" t="n">
        <v>123.22685</v>
      </c>
      <c r="I1199" t="n">
        <v>122.176079</v>
      </c>
      <c r="J1199" t="n">
        <v>1.050771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2026-07-28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1.426</v>
      </c>
      <c r="G1200" t="n">
        <v>0</v>
      </c>
      <c r="H1200" t="n">
        <v>0.125512</v>
      </c>
      <c r="I1200" t="n">
        <v>0.123752</v>
      </c>
      <c r="J1200" t="n">
        <v>0.00176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2026-07-28</t>
        </is>
      </c>
      <c r="B1201" t="inlineStr">
        <is>
          <t>515100</t>
        </is>
      </c>
      <c r="C1201" t="inlineStr">
        <is>
          <t>红利低波100ETF景顺</t>
        </is>
      </c>
      <c r="D1201" t="n">
        <v>419994.15</v>
      </c>
      <c r="E1201" t="n">
        <v>420044.15</v>
      </c>
      <c r="F1201" t="n">
        <v>1.413</v>
      </c>
      <c r="G1201" t="n">
        <v>-50</v>
      </c>
      <c r="H1201" t="n">
        <v>59.352239</v>
      </c>
      <c r="I1201" t="n">
        <v>58.237099</v>
      </c>
      <c r="J1201" t="n">
        <v>1.11514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2026-07-28</t>
        </is>
      </c>
      <c r="B1202" t="inlineStr">
        <is>
          <t>515110</t>
        </is>
      </c>
      <c r="C1202" t="inlineStr">
        <is>
          <t>一带一路ETF易方达</t>
        </is>
      </c>
      <c r="D1202" t="n">
        <v>21629.5</v>
      </c>
      <c r="E1202" t="n">
        <v>21529.5</v>
      </c>
      <c r="F1202" t="n">
        <v>1.587</v>
      </c>
      <c r="G1202" t="n">
        <v>100</v>
      </c>
      <c r="H1202" t="n">
        <v>3.416732</v>
      </c>
      <c r="I1202" t="n">
        <v>3.395831</v>
      </c>
      <c r="J1202" t="n">
        <v>0.020901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2026-07-28</t>
        </is>
      </c>
      <c r="B1203" t="inlineStr">
        <is>
          <t>515120</t>
        </is>
      </c>
      <c r="C1203" t="inlineStr">
        <is>
          <t>创新药ETF广发</t>
        </is>
      </c>
      <c r="D1203" t="n">
        <v>1905499.36</v>
      </c>
      <c r="E1203" t="n">
        <v>1943099.36</v>
      </c>
      <c r="F1203" t="n">
        <v>0.643</v>
      </c>
      <c r="G1203" t="n">
        <v>-37600</v>
      </c>
      <c r="H1203" t="n">
        <v>124.941289</v>
      </c>
      <c r="I1203" t="n">
        <v>122.29631</v>
      </c>
      <c r="J1203" t="n">
        <v>2.644979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2026-07-28</t>
        </is>
      </c>
      <c r="B1204" t="inlineStr">
        <is>
          <t>515130</t>
        </is>
      </c>
      <c r="C1204" t="inlineStr">
        <is>
          <t>沪深300ETF博时</t>
        </is>
      </c>
      <c r="D1204" t="n">
        <v>10646.32</v>
      </c>
      <c r="E1204" t="n">
        <v>10346.32</v>
      </c>
      <c r="F1204" t="n">
        <v>1.567</v>
      </c>
      <c r="G1204" t="n">
        <v>300</v>
      </c>
      <c r="H1204" t="n">
        <v>1.621268</v>
      </c>
      <c r="I1204" t="n">
        <v>1.608852</v>
      </c>
      <c r="J1204" t="n">
        <v>0.012416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2026-07-28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1.51</v>
      </c>
      <c r="G1205" t="n">
        <v>0</v>
      </c>
      <c r="H1205" t="n">
        <v>6.005318</v>
      </c>
      <c r="I1205" t="n">
        <v>5.937709</v>
      </c>
      <c r="J1205" t="n">
        <v>0.067609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2026-07-28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24395.51</v>
      </c>
      <c r="F1206" t="n">
        <v>1.617</v>
      </c>
      <c r="G1206" t="n">
        <v>200</v>
      </c>
      <c r="H1206" t="n">
        <v>3.944753</v>
      </c>
      <c r="I1206" t="n">
        <v>3.913039</v>
      </c>
      <c r="J1206" t="n">
        <v>0.031714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2026-07-28</t>
        </is>
      </c>
      <c r="B1207" t="inlineStr">
        <is>
          <t>515170</t>
        </is>
      </c>
      <c r="C1207" t="inlineStr">
        <is>
          <t>食品饮料ETF华夏</t>
        </is>
      </c>
      <c r="D1207" t="n">
        <v>908275.79</v>
      </c>
      <c r="E1207" t="n">
        <v>906475.79</v>
      </c>
      <c r="F1207" t="n">
        <v>0.46</v>
      </c>
      <c r="G1207" t="n">
        <v>1800</v>
      </c>
      <c r="H1207" t="n">
        <v>41.697886</v>
      </c>
      <c r="I1207" t="n">
        <v>41.530331</v>
      </c>
      <c r="J1207" t="n">
        <v>0.167555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2026-07-28</t>
        </is>
      </c>
      <c r="B1208" t="inlineStr">
        <is>
          <t>515180</t>
        </is>
      </c>
      <c r="C1208" t="inlineStr">
        <is>
          <t>红利ETF易方达</t>
        </is>
      </c>
      <c r="D1208" t="n">
        <v>1363563.7</v>
      </c>
      <c r="E1208" t="n">
        <v>1362763.7</v>
      </c>
      <c r="F1208" t="n">
        <v>1.391</v>
      </c>
      <c r="G1208" t="n">
        <v>800</v>
      </c>
      <c r="H1208" t="n">
        <v>189.560431</v>
      </c>
      <c r="I1208" t="n">
        <v>188.737925</v>
      </c>
      <c r="J1208" t="n">
        <v>0.822506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2026-07-28</t>
        </is>
      </c>
      <c r="B1209" t="inlineStr">
        <is>
          <t>515190</t>
        </is>
      </c>
      <c r="C1209" t="inlineStr">
        <is>
          <t>中证500ETF中银证券</t>
        </is>
      </c>
      <c r="D1209" t="n">
        <v>28946.61</v>
      </c>
      <c r="E1209" t="n">
        <v>28946.61</v>
      </c>
      <c r="F1209" t="n">
        <v>1.627</v>
      </c>
      <c r="G1209" t="n">
        <v>0</v>
      </c>
      <c r="H1209" t="n">
        <v>4.709613</v>
      </c>
      <c r="I1209" t="n">
        <v>4.605405</v>
      </c>
      <c r="J1209" t="n">
        <v>0.104208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2026-07-28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2.602</v>
      </c>
      <c r="G1210" t="n">
        <v>0</v>
      </c>
      <c r="H1210" t="n">
        <v>1.039323</v>
      </c>
      <c r="I1210" t="n">
        <v>1.025742</v>
      </c>
      <c r="J1210" t="n">
        <v>0.013581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2026-07-28</t>
        </is>
      </c>
      <c r="B1211" t="inlineStr">
        <is>
          <t>515210</t>
        </is>
      </c>
      <c r="C1211" t="inlineStr">
        <is>
          <t>钢铁ETF国泰</t>
        </is>
      </c>
      <c r="D1211" t="n">
        <v>102222.61</v>
      </c>
      <c r="E1211" t="n">
        <v>99772.61</v>
      </c>
      <c r="F1211" t="n">
        <v>1.148</v>
      </c>
      <c r="G1211" t="n">
        <v>2450</v>
      </c>
      <c r="H1211" t="n">
        <v>11.453895</v>
      </c>
      <c r="I1211" t="n">
        <v>11.469773</v>
      </c>
      <c r="J1211" t="n">
        <v>-0.015878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2026-07-28</t>
        </is>
      </c>
      <c r="B1212" t="inlineStr">
        <is>
          <t>515220</t>
        </is>
      </c>
      <c r="C1212" t="inlineStr">
        <is>
          <t>煤炭ETF国泰</t>
        </is>
      </c>
      <c r="D1212" t="n">
        <v>1245517.69</v>
      </c>
      <c r="E1212" t="n">
        <v>1262167.69</v>
      </c>
      <c r="F1212" t="n">
        <v>1.187</v>
      </c>
      <c r="G1212" t="n">
        <v>-16650</v>
      </c>
      <c r="H1212" t="n">
        <v>149.819305</v>
      </c>
      <c r="I1212" t="n">
        <v>155.869775</v>
      </c>
      <c r="J1212" t="n">
        <v>-6.05047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2026-07-28</t>
        </is>
      </c>
      <c r="B1213" t="inlineStr">
        <is>
          <t>515230</t>
        </is>
      </c>
      <c r="C1213" t="inlineStr">
        <is>
          <t>软件ETF国泰</t>
        </is>
      </c>
      <c r="D1213" t="n">
        <v>748369.09</v>
      </c>
      <c r="E1213" t="n">
        <v>756369.09</v>
      </c>
      <c r="F1213" t="n">
        <v>0.661</v>
      </c>
      <c r="G1213" t="n">
        <v>-8000</v>
      </c>
      <c r="H1213" t="n">
        <v>49.995997</v>
      </c>
      <c r="I1213" t="n">
        <v>47.299809</v>
      </c>
      <c r="J1213" t="n">
        <v>2.696188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2026-07-28</t>
        </is>
      </c>
      <c r="B1214" t="inlineStr">
        <is>
          <t>515250</t>
        </is>
      </c>
      <c r="C1214" t="inlineStr">
        <is>
          <t>智能汽车ETF富国</t>
        </is>
      </c>
      <c r="D1214" t="n">
        <v>35694.45</v>
      </c>
      <c r="E1214" t="n">
        <v>37794.45</v>
      </c>
      <c r="F1214" t="n">
        <v>0.9330000000000001</v>
      </c>
      <c r="G1214" t="n">
        <v>-2100</v>
      </c>
      <c r="H1214" t="n">
        <v>3.526222</v>
      </c>
      <c r="I1214" t="n">
        <v>3.428614</v>
      </c>
      <c r="J1214" t="n">
        <v>0.097608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2026-07-28</t>
        </is>
      </c>
      <c r="B1215" t="inlineStr">
        <is>
          <t>515260</t>
        </is>
      </c>
      <c r="C1215" t="inlineStr">
        <is>
          <t>电子ETF华宝</t>
        </is>
      </c>
      <c r="D1215" t="n">
        <v>89056.84</v>
      </c>
      <c r="E1215" t="n">
        <v>92856.84</v>
      </c>
      <c r="F1215" t="n">
        <v>0.903</v>
      </c>
      <c r="G1215" t="n">
        <v>-3800</v>
      </c>
      <c r="H1215" t="n">
        <v>8.384973</v>
      </c>
      <c r="I1215" t="n">
        <v>8.414993000000001</v>
      </c>
      <c r="J1215" t="n">
        <v>-0.03002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2026-07-28</t>
        </is>
      </c>
      <c r="B1216" t="inlineStr">
        <is>
          <t>515290</t>
        </is>
      </c>
      <c r="C1216" t="inlineStr">
        <is>
          <t>银行ETF天弘</t>
        </is>
      </c>
      <c r="D1216" t="n">
        <v>296597.29</v>
      </c>
      <c r="E1216" t="n">
        <v>298427.29</v>
      </c>
      <c r="F1216" t="n">
        <v>1.447</v>
      </c>
      <c r="G1216" t="n">
        <v>-1830</v>
      </c>
      <c r="H1216" t="n">
        <v>43.182429</v>
      </c>
      <c r="I1216" t="n">
        <v>46.511976</v>
      </c>
      <c r="J1216" t="n">
        <v>-3.329547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2026-07-28</t>
        </is>
      </c>
      <c r="B1217" t="inlineStr">
        <is>
          <t>515300</t>
        </is>
      </c>
      <c r="C1217" t="inlineStr">
        <is>
          <t>300红利低波ETF嘉实</t>
        </is>
      </c>
      <c r="D1217" t="n">
        <v>386417.52</v>
      </c>
      <c r="E1217" t="n">
        <v>387917.52</v>
      </c>
      <c r="F1217" t="n">
        <v>1.296</v>
      </c>
      <c r="G1217" t="n">
        <v>-1500</v>
      </c>
      <c r="H1217" t="n">
        <v>50.27411</v>
      </c>
      <c r="I1217" t="n">
        <v>50.17691</v>
      </c>
      <c r="J1217" t="n">
        <v>0.09719999999999999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2026-07-28</t>
        </is>
      </c>
      <c r="B1218" t="inlineStr">
        <is>
          <t>515310</t>
        </is>
      </c>
      <c r="C1218" t="inlineStr">
        <is>
          <t>沪深300ETF汇添富</t>
        </is>
      </c>
      <c r="D1218" t="n">
        <v>36711.12</v>
      </c>
      <c r="E1218" t="n">
        <v>36011.12</v>
      </c>
      <c r="F1218" t="n">
        <v>1.412</v>
      </c>
      <c r="G1218" t="n">
        <v>700</v>
      </c>
      <c r="H1218" t="n">
        <v>5.08477</v>
      </c>
      <c r="I1218" t="n">
        <v>5.030754</v>
      </c>
      <c r="J1218" t="n">
        <v>0.054016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2026-07-28</t>
        </is>
      </c>
      <c r="B1219" t="inlineStr">
        <is>
          <t>515320</t>
        </is>
      </c>
      <c r="C1219" t="inlineStr">
        <is>
          <t>电子50ETF华安</t>
        </is>
      </c>
      <c r="D1219" t="n">
        <v>8030.9</v>
      </c>
      <c r="E1219" t="n">
        <v>8030.9</v>
      </c>
      <c r="F1219" t="n">
        <v>1.632</v>
      </c>
      <c r="G1219" t="n">
        <v>0</v>
      </c>
      <c r="H1219" t="n">
        <v>1.310643</v>
      </c>
      <c r="I1219" t="n">
        <v>1.304196</v>
      </c>
      <c r="J1219" t="n">
        <v>0.006447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2026-07-28</t>
        </is>
      </c>
      <c r="B1220" t="inlineStr">
        <is>
          <t>515330</t>
        </is>
      </c>
      <c r="C1220" t="inlineStr">
        <is>
          <t>沪深300ETF天弘</t>
        </is>
      </c>
      <c r="D1220" t="n">
        <v>650670.95</v>
      </c>
      <c r="E1220" t="n">
        <v>648870.95</v>
      </c>
      <c r="F1220" t="n">
        <v>1.365</v>
      </c>
      <c r="G1220" t="n">
        <v>1800</v>
      </c>
      <c r="H1220" t="n">
        <v>88.570885</v>
      </c>
      <c r="I1220" t="n">
        <v>87.597578</v>
      </c>
      <c r="J1220" t="n">
        <v>0.973307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2026-07-28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6.387</v>
      </c>
      <c r="G1221" t="n">
        <v>0</v>
      </c>
      <c r="H1221" t="n">
        <v>0.80471</v>
      </c>
      <c r="I1221" t="n">
        <v>0.794253</v>
      </c>
      <c r="J1221" t="n">
        <v>0.010457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2026-07-28</t>
        </is>
      </c>
      <c r="B1222" t="inlineStr">
        <is>
          <t>515360</t>
        </is>
      </c>
      <c r="C1222" t="inlineStr">
        <is>
          <t>沪深300ETF方正富邦</t>
        </is>
      </c>
      <c r="D1222" t="n">
        <v>3877.93</v>
      </c>
      <c r="E1222" t="n">
        <v>3927.93</v>
      </c>
      <c r="F1222" t="n">
        <v>6.848</v>
      </c>
      <c r="G1222" t="n">
        <v>-50</v>
      </c>
      <c r="H1222" t="n">
        <v>2.689849</v>
      </c>
      <c r="I1222" t="n">
        <v>2.585769</v>
      </c>
      <c r="J1222" t="n">
        <v>0.10408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2026-07-28</t>
        </is>
      </c>
      <c r="B1223" t="inlineStr">
        <is>
          <t>515370</t>
        </is>
      </c>
      <c r="C1223" t="inlineStr">
        <is>
          <t>光伏ETF华夏</t>
        </is>
      </c>
      <c r="D1223" t="n">
        <v>95771.3</v>
      </c>
      <c r="E1223" t="n">
        <v>98771.3</v>
      </c>
      <c r="F1223" t="n">
        <v>0.79</v>
      </c>
      <c r="G1223" t="n">
        <v>-3000</v>
      </c>
      <c r="H1223" t="n">
        <v>7.802933</v>
      </c>
      <c r="I1223" t="n">
        <v>7.424424</v>
      </c>
      <c r="J1223" t="n">
        <v>0.378509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2026-07-28</t>
        </is>
      </c>
      <c r="B1224" t="inlineStr">
        <is>
          <t>515380</t>
        </is>
      </c>
      <c r="C1224" t="inlineStr">
        <is>
          <t>沪深300ETF泰康</t>
        </is>
      </c>
      <c r="D1224" t="n">
        <v>66609.98</v>
      </c>
      <c r="E1224" t="n">
        <v>66609.98</v>
      </c>
      <c r="F1224" t="n">
        <v>5.51</v>
      </c>
      <c r="G1224" t="n">
        <v>0</v>
      </c>
      <c r="H1224" t="n">
        <v>36.7021</v>
      </c>
      <c r="I1224" t="n">
        <v>36.215847</v>
      </c>
      <c r="J1224" t="n">
        <v>0.486253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2026-07-28</t>
        </is>
      </c>
      <c r="B1225" t="inlineStr">
        <is>
          <t>515390</t>
        </is>
      </c>
      <c r="C1225" t="inlineStr">
        <is>
          <t>沪深300ETF华安</t>
        </is>
      </c>
      <c r="D1225" t="n">
        <v>187868.3</v>
      </c>
      <c r="E1225" t="n">
        <v>187868.3</v>
      </c>
      <c r="F1225" t="n">
        <v>1.383</v>
      </c>
      <c r="G1225" t="n">
        <v>0</v>
      </c>
      <c r="H1225" t="n">
        <v>25.982186</v>
      </c>
      <c r="I1225" t="n">
        <v>25.516116</v>
      </c>
      <c r="J1225" t="n">
        <v>0.46607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2026-07-28</t>
        </is>
      </c>
      <c r="B1226" t="inlineStr">
        <is>
          <t>515400</t>
        </is>
      </c>
      <c r="C1226" t="inlineStr">
        <is>
          <t>大数据ETF富国</t>
        </is>
      </c>
      <c r="D1226" t="n">
        <v>191063.14</v>
      </c>
      <c r="E1226" t="n">
        <v>195963.14</v>
      </c>
      <c r="F1226" t="n">
        <v>0.868</v>
      </c>
      <c r="G1226" t="n">
        <v>-4900</v>
      </c>
      <c r="H1226" t="n">
        <v>17.009601</v>
      </c>
      <c r="I1226" t="n">
        <v>16.342412</v>
      </c>
      <c r="J1226" t="n">
        <v>0.667189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2026-07-28</t>
        </is>
      </c>
      <c r="B1227" t="inlineStr">
        <is>
          <t>515450</t>
        </is>
      </c>
      <c r="C1227" t="inlineStr">
        <is>
          <t>红利低波50ETF南方</t>
        </is>
      </c>
      <c r="D1227" t="n">
        <v>1387983.5</v>
      </c>
      <c r="E1227" t="n">
        <v>1388683.5</v>
      </c>
      <c r="F1227" t="n">
        <v>1.419</v>
      </c>
      <c r="G1227" t="n">
        <v>-700</v>
      </c>
      <c r="H1227" t="n">
        <v>197.054189</v>
      </c>
      <c r="I1227" t="n">
        <v>197.119024</v>
      </c>
      <c r="J1227" t="n">
        <v>-0.064835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2026-07-28</t>
        </is>
      </c>
      <c r="B1228" t="inlineStr">
        <is>
          <t>515460</t>
        </is>
      </c>
      <c r="C1228" t="inlineStr">
        <is>
          <t>红利质量ETF南方</t>
        </is>
      </c>
      <c r="D1228" t="n">
        <v>28709.1</v>
      </c>
      <c r="E1228" t="n">
        <v>29109.1</v>
      </c>
      <c r="F1228" t="n">
        <v>0.887</v>
      </c>
      <c r="G1228" t="n">
        <v>-400</v>
      </c>
      <c r="H1228" t="n">
        <v>2.581977</v>
      </c>
      <c r="I1228" t="n">
        <v>2.512201</v>
      </c>
      <c r="J1228" t="n">
        <v>0.069776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2026-07-28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4.246</v>
      </c>
      <c r="G1229" t="n">
        <v>0</v>
      </c>
      <c r="H1229" t="n">
        <v>0.553792</v>
      </c>
      <c r="I1229" t="n">
        <v>0.5430970000000001</v>
      </c>
      <c r="J1229" t="n">
        <v>0.010695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2026-07-28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1934.57</v>
      </c>
      <c r="F1230" t="n">
        <v>1.735</v>
      </c>
      <c r="G1230" t="n">
        <v>100</v>
      </c>
      <c r="H1230" t="n">
        <v>0.335648</v>
      </c>
      <c r="I1230" t="n">
        <v>0.330231</v>
      </c>
      <c r="J1230" t="n">
        <v>0.005417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2026-07-28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19388.33</v>
      </c>
      <c r="F1231" t="n">
        <v>1.014</v>
      </c>
      <c r="G1231" t="n">
        <v>300</v>
      </c>
      <c r="H1231" t="n">
        <v>1.965977</v>
      </c>
      <c r="I1231" t="n">
        <v>1.96016</v>
      </c>
      <c r="J1231" t="n">
        <v>0.005817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2026-07-28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31203.14</v>
      </c>
      <c r="F1232" t="n">
        <v>1.411</v>
      </c>
      <c r="G1232" t="n">
        <v>-400</v>
      </c>
      <c r="H1232" t="n">
        <v>4.402764</v>
      </c>
      <c r="I1232" t="n">
        <v>4.312275</v>
      </c>
      <c r="J1232" t="n">
        <v>0.090489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2026-07-28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1.894</v>
      </c>
      <c r="G1233" t="n">
        <v>0</v>
      </c>
      <c r="H1233" t="n">
        <v>0.683993</v>
      </c>
      <c r="I1233" t="n">
        <v>0.667381</v>
      </c>
      <c r="J1233" t="n">
        <v>0.016612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2026-07-28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103879.74</v>
      </c>
      <c r="F1234" t="n">
        <v>1.669</v>
      </c>
      <c r="G1234" t="n">
        <v>-100</v>
      </c>
      <c r="H1234" t="n">
        <v>17.337529</v>
      </c>
      <c r="I1234" t="n">
        <v>17.07783</v>
      </c>
      <c r="J1234" t="n">
        <v>0.259699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2026-07-28</t>
        </is>
      </c>
      <c r="B1235" t="inlineStr">
        <is>
          <t>515630</t>
        </is>
      </c>
      <c r="C1235" t="inlineStr">
        <is>
          <t>证券保险ETF鹏华</t>
        </is>
      </c>
      <c r="D1235" t="n">
        <v>104771.77</v>
      </c>
      <c r="E1235" t="n">
        <v>105121.77</v>
      </c>
      <c r="F1235" t="n">
        <v>1.288</v>
      </c>
      <c r="G1235" t="n">
        <v>-350</v>
      </c>
      <c r="H1235" t="n">
        <v>13.539684</v>
      </c>
      <c r="I1235" t="n">
        <v>13.500387</v>
      </c>
      <c r="J1235" t="n">
        <v>0.039297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2026-07-28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0.93</v>
      </c>
      <c r="G1236" t="n">
        <v>0</v>
      </c>
      <c r="H1236" t="n">
        <v>0.144615</v>
      </c>
      <c r="I1236" t="n">
        <v>0.142438</v>
      </c>
      <c r="J1236" t="n">
        <v>0.002177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2026-07-28</t>
        </is>
      </c>
      <c r="B1237" t="inlineStr">
        <is>
          <t>515650</t>
        </is>
      </c>
      <c r="C1237" t="inlineStr">
        <is>
          <t>消费50ETF富国</t>
        </is>
      </c>
      <c r="D1237" t="n">
        <v>315518.4</v>
      </c>
      <c r="E1237" t="n">
        <v>316718.4</v>
      </c>
      <c r="F1237" t="n">
        <v>1.06</v>
      </c>
      <c r="G1237" t="n">
        <v>-1200</v>
      </c>
      <c r="H1237" t="n">
        <v>33.572151</v>
      </c>
      <c r="I1237" t="n">
        <v>33.297736</v>
      </c>
      <c r="J1237" t="n">
        <v>0.274415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2026-07-28</t>
        </is>
      </c>
      <c r="B1238" t="inlineStr">
        <is>
          <t>515660</t>
        </is>
      </c>
      <c r="C1238" t="inlineStr">
        <is>
          <t>沪深300ETF国联安</t>
        </is>
      </c>
      <c r="D1238" t="n">
        <v>43269.42</v>
      </c>
      <c r="E1238" t="n">
        <v>44529.42</v>
      </c>
      <c r="F1238" t="n">
        <v>5.917</v>
      </c>
      <c r="G1238" t="n">
        <v>-1260</v>
      </c>
      <c r="H1238" t="n">
        <v>26.348056</v>
      </c>
      <c r="I1238" t="n">
        <v>25.523209</v>
      </c>
      <c r="J1238" t="n">
        <v>0.824847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2026-07-28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110126.47</v>
      </c>
      <c r="F1239" t="n">
        <v>1.68</v>
      </c>
      <c r="G1239" t="n">
        <v>100</v>
      </c>
      <c r="H1239" t="n">
        <v>18.501247</v>
      </c>
      <c r="I1239" t="n">
        <v>18.203906</v>
      </c>
      <c r="J1239" t="n">
        <v>0.297341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2026-07-28</t>
        </is>
      </c>
      <c r="B1240" t="inlineStr">
        <is>
          <t>515700</t>
        </is>
      </c>
      <c r="C1240" t="inlineStr">
        <is>
          <t>新能源车ETF平安</t>
        </is>
      </c>
      <c r="D1240" t="n">
        <v>71951.02</v>
      </c>
      <c r="E1240" t="n">
        <v>71751.02</v>
      </c>
      <c r="F1240" t="n">
        <v>2.155</v>
      </c>
      <c r="G1240" t="n">
        <v>200</v>
      </c>
      <c r="H1240" t="n">
        <v>15.462345</v>
      </c>
      <c r="I1240" t="n">
        <v>14.542982</v>
      </c>
      <c r="J1240" t="n">
        <v>0.919363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2026-07-28</t>
        </is>
      </c>
      <c r="B1241" t="inlineStr">
        <is>
          <t>515710</t>
        </is>
      </c>
      <c r="C1241" t="inlineStr">
        <is>
          <t>食品饮料ETF华宝</t>
        </is>
      </c>
      <c r="D1241" t="n">
        <v>242509.98</v>
      </c>
      <c r="E1241" t="n">
        <v>241909.98</v>
      </c>
      <c r="F1241" t="n">
        <v>0.492</v>
      </c>
      <c r="G1241" t="n">
        <v>600</v>
      </c>
      <c r="H1241" t="n">
        <v>11.901971</v>
      </c>
      <c r="I1241" t="n">
        <v>11.87778</v>
      </c>
      <c r="J1241" t="n">
        <v>0.024191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2026-07-28</t>
        </is>
      </c>
      <c r="B1242" t="inlineStr">
        <is>
          <t>515720</t>
        </is>
      </c>
      <c r="C1242" t="inlineStr">
        <is>
          <t>金融科技ETF富国</t>
        </is>
      </c>
      <c r="D1242" t="n">
        <v>43961.1</v>
      </c>
      <c r="E1242" t="n">
        <v>44561.1</v>
      </c>
      <c r="F1242" t="n">
        <v>0.654</v>
      </c>
      <c r="G1242" t="n">
        <v>-600</v>
      </c>
      <c r="H1242" t="n">
        <v>2.914296</v>
      </c>
      <c r="I1242" t="n">
        <v>2.77248</v>
      </c>
      <c r="J1242" t="n">
        <v>0.141816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2026-07-28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0.8159999999999999</v>
      </c>
      <c r="G1243" t="n">
        <v>0</v>
      </c>
      <c r="H1243" t="n">
        <v>0.317359</v>
      </c>
      <c r="I1243" t="n">
        <v>0.311914</v>
      </c>
      <c r="J1243" t="n">
        <v>0.005445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2026-07-28</t>
        </is>
      </c>
      <c r="B1244" t="inlineStr">
        <is>
          <t>515750</t>
        </is>
      </c>
      <c r="C1244" t="inlineStr">
        <is>
          <t>科技50ETF富国</t>
        </is>
      </c>
      <c r="D1244" t="n">
        <v>27114.05</v>
      </c>
      <c r="E1244" t="n">
        <v>27214.05</v>
      </c>
      <c r="F1244" t="n">
        <v>2.079</v>
      </c>
      <c r="G1244" t="n">
        <v>-100</v>
      </c>
      <c r="H1244" t="n">
        <v>5.657802</v>
      </c>
      <c r="I1244" t="n">
        <v>5.468936</v>
      </c>
      <c r="J1244" t="n">
        <v>0.188866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2026-07-28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1.325</v>
      </c>
      <c r="G1245" t="n">
        <v>0</v>
      </c>
      <c r="H1245" t="n">
        <v>1.263892</v>
      </c>
      <c r="I1245" t="n">
        <v>1.245768</v>
      </c>
      <c r="J1245" t="n">
        <v>0.018124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2026-07-28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1.419</v>
      </c>
      <c r="G1246" t="n">
        <v>0</v>
      </c>
      <c r="H1246" t="n">
        <v>0.563731</v>
      </c>
      <c r="I1246" t="n">
        <v>0.556183</v>
      </c>
      <c r="J1246" t="n">
        <v>0.007548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2026-07-28</t>
        </is>
      </c>
      <c r="B1247" t="inlineStr">
        <is>
          <t>515790</t>
        </is>
      </c>
      <c r="C1247" t="inlineStr">
        <is>
          <t>光伏ETF华泰柏瑞</t>
        </is>
      </c>
      <c r="D1247" t="n">
        <v>611149.4</v>
      </c>
      <c r="E1247" t="n">
        <v>614349.4</v>
      </c>
      <c r="F1247" t="n">
        <v>0.83</v>
      </c>
      <c r="G1247" t="n">
        <v>-3200</v>
      </c>
      <c r="H1247" t="n">
        <v>50.991</v>
      </c>
      <c r="I1247" t="n">
        <v>49.953496</v>
      </c>
      <c r="J1247" t="n">
        <v>1.037504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2026-07-28</t>
        </is>
      </c>
      <c r="B1248" t="inlineStr">
        <is>
          <t>515800</t>
        </is>
      </c>
      <c r="C1248" t="inlineStr">
        <is>
          <t>中证800ETF汇添富</t>
        </is>
      </c>
      <c r="D1248" t="n">
        <v>402943.72</v>
      </c>
      <c r="E1248" t="n">
        <v>397093.72</v>
      </c>
      <c r="F1248" t="n">
        <v>1.298</v>
      </c>
      <c r="G1248" t="n">
        <v>5850</v>
      </c>
      <c r="H1248" t="n">
        <v>51.542765</v>
      </c>
      <c r="I1248" t="n">
        <v>49.481949</v>
      </c>
      <c r="J1248" t="n">
        <v>2.060816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2026-07-28</t>
        </is>
      </c>
      <c r="B1249" t="inlineStr">
        <is>
          <t>515810</t>
        </is>
      </c>
      <c r="C1249" t="inlineStr">
        <is>
          <t>中证800ETF易方达</t>
        </is>
      </c>
      <c r="D1249" t="n">
        <v>28490.88</v>
      </c>
      <c r="E1249" t="n">
        <v>26990.88</v>
      </c>
      <c r="F1249" t="n">
        <v>1.725</v>
      </c>
      <c r="G1249" t="n">
        <v>1500</v>
      </c>
      <c r="H1249" t="n">
        <v>4.655928</v>
      </c>
      <c r="I1249" t="n">
        <v>4.553362</v>
      </c>
      <c r="J1249" t="n">
        <v>0.102566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2026-07-28</t>
        </is>
      </c>
      <c r="B1250" t="inlineStr">
        <is>
          <t>515850</t>
        </is>
      </c>
      <c r="C1250" t="inlineStr">
        <is>
          <t>证券ETF富国</t>
        </is>
      </c>
      <c r="D1250" t="n">
        <v>44429.1</v>
      </c>
      <c r="E1250" t="n">
        <v>44829.1</v>
      </c>
      <c r="F1250" t="n">
        <v>1.374</v>
      </c>
      <c r="G1250" t="n">
        <v>-400</v>
      </c>
      <c r="H1250" t="n">
        <v>6.159518</v>
      </c>
      <c r="I1250" t="n">
        <v>6.130258</v>
      </c>
      <c r="J1250" t="n">
        <v>0.02926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2026-07-28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10387.89</v>
      </c>
      <c r="F1251" t="n">
        <v>2.1</v>
      </c>
      <c r="G1251" t="n">
        <v>-100</v>
      </c>
      <c r="H1251" t="n">
        <v>2.181458</v>
      </c>
      <c r="I1251" t="n">
        <v>2.133238</v>
      </c>
      <c r="J1251" t="n">
        <v>0.04822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2026-07-28</t>
        </is>
      </c>
      <c r="B1252" t="inlineStr">
        <is>
          <t>515880</t>
        </is>
      </c>
      <c r="C1252" t="inlineStr">
        <is>
          <t>通信ETF国泰</t>
        </is>
      </c>
      <c r="D1252" t="n">
        <v>6627977.4</v>
      </c>
      <c r="E1252" t="n">
        <v>6655777.4</v>
      </c>
      <c r="F1252" t="n">
        <v>0.667</v>
      </c>
      <c r="G1252" t="n">
        <v>-27800</v>
      </c>
      <c r="H1252" t="n">
        <v>443.940352</v>
      </c>
      <c r="I1252" t="n">
        <v>431.02266</v>
      </c>
      <c r="J1252" t="n">
        <v>12.917692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2026-07-28</t>
        </is>
      </c>
      <c r="B1253" t="inlineStr">
        <is>
          <t>515890</t>
        </is>
      </c>
      <c r="C1253" t="inlineStr">
        <is>
          <t>红利ETF博时</t>
        </is>
      </c>
      <c r="D1253" t="n">
        <v>34244.39</v>
      </c>
      <c r="E1253" t="n">
        <v>34244.39</v>
      </c>
      <c r="F1253" t="n">
        <v>1.426</v>
      </c>
      <c r="G1253" t="n">
        <v>0</v>
      </c>
      <c r="H1253" t="n">
        <v>4.88325</v>
      </c>
      <c r="I1253" t="n">
        <v>4.872977</v>
      </c>
      <c r="J1253" t="n">
        <v>0.010273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2026-07-28</t>
        </is>
      </c>
      <c r="B1254" t="inlineStr">
        <is>
          <t>515900</t>
        </is>
      </c>
      <c r="C1254" t="inlineStr">
        <is>
          <t>央企创新ETF博时</t>
        </is>
      </c>
      <c r="D1254" t="n">
        <v>224104.65</v>
      </c>
      <c r="E1254" t="n">
        <v>224164.65</v>
      </c>
      <c r="F1254" t="n">
        <v>1.651</v>
      </c>
      <c r="G1254" t="n">
        <v>-60</v>
      </c>
      <c r="H1254" t="n">
        <v>37.009584</v>
      </c>
      <c r="I1254" t="n">
        <v>36.673337</v>
      </c>
      <c r="J1254" t="n">
        <v>0.336247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2026-07-28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0.681</v>
      </c>
      <c r="G1255" t="n">
        <v>0</v>
      </c>
      <c r="H1255" t="n">
        <v>1.549323</v>
      </c>
      <c r="I1255" t="n">
        <v>1.524297</v>
      </c>
      <c r="J1255" t="n">
        <v>0.025026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2026-07-28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6140.57</v>
      </c>
      <c r="F1256" t="n">
        <v>1.233</v>
      </c>
      <c r="G1256" t="n">
        <v>0</v>
      </c>
      <c r="H1256" t="n">
        <v>0.757132</v>
      </c>
      <c r="I1256" t="n">
        <v>0.7473070000000001</v>
      </c>
      <c r="J1256" t="n">
        <v>0.009825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2026-07-28</t>
        </is>
      </c>
      <c r="B1257" t="inlineStr">
        <is>
          <t>515950</t>
        </is>
      </c>
      <c r="C1257" t="inlineStr">
        <is>
          <t>医药50ETF富国</t>
        </is>
      </c>
      <c r="D1257" t="n">
        <v>59420.06</v>
      </c>
      <c r="E1257" t="n">
        <v>59920.06</v>
      </c>
      <c r="F1257" t="n">
        <v>0.9370000000000001</v>
      </c>
      <c r="G1257" t="n">
        <v>-500</v>
      </c>
      <c r="H1257" t="n">
        <v>5.61451</v>
      </c>
      <c r="I1257" t="n">
        <v>5.46931</v>
      </c>
      <c r="J1257" t="n">
        <v>0.1452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2026-07-28</t>
        </is>
      </c>
      <c r="B1258" t="inlineStr">
        <is>
          <t>515960</t>
        </is>
      </c>
      <c r="C1258" t="inlineStr">
        <is>
          <t>医药ETF嘉实</t>
        </is>
      </c>
      <c r="D1258" t="n">
        <v>25399.19</v>
      </c>
      <c r="E1258" t="n">
        <v>25399.19</v>
      </c>
      <c r="F1258" t="n">
        <v>0.8179999999999999</v>
      </c>
      <c r="G1258" t="n">
        <v>0</v>
      </c>
      <c r="H1258" t="n">
        <v>2.077654</v>
      </c>
      <c r="I1258" t="n">
        <v>2.013415</v>
      </c>
      <c r="J1258" t="n">
        <v>0.064239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2026-07-28</t>
        </is>
      </c>
      <c r="B1259" t="inlineStr">
        <is>
          <t>515970</t>
        </is>
      </c>
      <c r="C1259" t="inlineStr">
        <is>
          <t>工程机械ETF华夏</t>
        </is>
      </c>
      <c r="D1259" t="n">
        <v>78508.8</v>
      </c>
      <c r="E1259" t="n">
        <v>84408.8</v>
      </c>
      <c r="F1259" t="n">
        <v>0.854</v>
      </c>
      <c r="G1259" t="n">
        <v>-5900</v>
      </c>
      <c r="H1259" t="n">
        <v>7.208512</v>
      </c>
      <c r="I1259" t="n">
        <v>7.073512</v>
      </c>
      <c r="J1259" t="n">
        <v>0.135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2026-07-28</t>
        </is>
      </c>
      <c r="B1260" t="inlineStr">
        <is>
          <t>515980</t>
        </is>
      </c>
      <c r="C1260" t="inlineStr">
        <is>
          <t>人工智能ETF华富</t>
        </is>
      </c>
      <c r="D1260" t="n">
        <v>611012.9</v>
      </c>
      <c r="E1260" t="n">
        <v>613112.9</v>
      </c>
      <c r="F1260" t="n">
        <v>1.11</v>
      </c>
      <c r="G1260" t="n">
        <v>-2100</v>
      </c>
      <c r="H1260" t="n">
        <v>68.055532</v>
      </c>
      <c r="I1260" t="n">
        <v>66.735325</v>
      </c>
      <c r="J1260" t="n">
        <v>1.320207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2026-07-28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1.482</v>
      </c>
      <c r="G1261" t="n">
        <v>0</v>
      </c>
      <c r="H1261" t="n">
        <v>0.790649</v>
      </c>
      <c r="I1261" t="n">
        <v>0.778379</v>
      </c>
      <c r="J1261" t="n">
        <v>0.01227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2026-07-28</t>
        </is>
      </c>
      <c r="B1262" t="inlineStr">
        <is>
          <t>516000</t>
        </is>
      </c>
      <c r="C1262" t="inlineStr">
        <is>
          <t>大数据ETF华夏</t>
        </is>
      </c>
      <c r="D1262" t="n">
        <v>54885.5</v>
      </c>
      <c r="E1262" t="n">
        <v>56185.5</v>
      </c>
      <c r="F1262" t="n">
        <v>0.951</v>
      </c>
      <c r="G1262" t="n">
        <v>-1300</v>
      </c>
      <c r="H1262" t="n">
        <v>5.343241</v>
      </c>
      <c r="I1262" t="n">
        <v>5.229046</v>
      </c>
      <c r="J1262" t="n">
        <v>0.114195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2026-07-28</t>
        </is>
      </c>
      <c r="B1263" t="inlineStr">
        <is>
          <t>516010</t>
        </is>
      </c>
      <c r="C1263" t="inlineStr">
        <is>
          <t>游戏ETF国泰</t>
        </is>
      </c>
      <c r="D1263" t="n">
        <v>268269.3</v>
      </c>
      <c r="E1263" t="n">
        <v>273469.3</v>
      </c>
      <c r="F1263" t="n">
        <v>1.014</v>
      </c>
      <c r="G1263" t="n">
        <v>-5200</v>
      </c>
      <c r="H1263" t="n">
        <v>27.729787</v>
      </c>
      <c r="I1263" t="n">
        <v>26.628833</v>
      </c>
      <c r="J1263" t="n">
        <v>1.100954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2026-07-28</t>
        </is>
      </c>
      <c r="B1264" t="inlineStr">
        <is>
          <t>516020</t>
        </is>
      </c>
      <c r="C1264" t="inlineStr">
        <is>
          <t>化工ETF华宝</t>
        </is>
      </c>
      <c r="D1264" t="n">
        <v>410282.62</v>
      </c>
      <c r="E1264" t="n">
        <v>402232.62</v>
      </c>
      <c r="F1264" t="n">
        <v>0.834</v>
      </c>
      <c r="G1264" t="n">
        <v>8050</v>
      </c>
      <c r="H1264" t="n">
        <v>33.546201</v>
      </c>
      <c r="I1264" t="n">
        <v>32.946947</v>
      </c>
      <c r="J1264" t="n">
        <v>0.599254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2026-07-28</t>
        </is>
      </c>
      <c r="B1265" t="inlineStr">
        <is>
          <t>516050</t>
        </is>
      </c>
      <c r="C1265" t="inlineStr">
        <is>
          <t>科技龙头ETF工银</t>
        </is>
      </c>
      <c r="D1265" t="n">
        <v>16322.8</v>
      </c>
      <c r="E1265" t="n">
        <v>16122.8</v>
      </c>
      <c r="F1265" t="n">
        <v>1.462</v>
      </c>
      <c r="G1265" t="n">
        <v>200</v>
      </c>
      <c r="H1265" t="n">
        <v>2.357153</v>
      </c>
      <c r="I1265" t="n">
        <v>2.257853</v>
      </c>
      <c r="J1265" t="n">
        <v>0.0993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2026-07-28</t>
        </is>
      </c>
      <c r="B1266" t="inlineStr">
        <is>
          <t>516060</t>
        </is>
      </c>
      <c r="C1266" t="inlineStr">
        <is>
          <t>创新药ETF工银</t>
        </is>
      </c>
      <c r="D1266" t="n">
        <v>33423.74</v>
      </c>
      <c r="E1266" t="n">
        <v>33923.74</v>
      </c>
      <c r="F1266" t="n">
        <v>0.595</v>
      </c>
      <c r="G1266" t="n">
        <v>-500</v>
      </c>
      <c r="H1266" t="n">
        <v>2.018463</v>
      </c>
      <c r="I1266" t="n">
        <v>1.932777</v>
      </c>
      <c r="J1266" t="n">
        <v>0.085686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2026-07-28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30364.6</v>
      </c>
      <c r="F1267" t="n">
        <v>0.586</v>
      </c>
      <c r="G1267" t="n">
        <v>0</v>
      </c>
      <c r="H1267" t="n">
        <v>1.779366</v>
      </c>
      <c r="I1267" t="n">
        <v>1.725082</v>
      </c>
      <c r="J1267" t="n">
        <v>0.054284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2026-07-28</t>
        </is>
      </c>
      <c r="B1268" t="inlineStr">
        <is>
          <t>516080</t>
        </is>
      </c>
      <c r="C1268" t="inlineStr">
        <is>
          <t>创新药ETF易方达</t>
        </is>
      </c>
      <c r="D1268" t="n">
        <v>519455.48</v>
      </c>
      <c r="E1268" t="n">
        <v>529355.48</v>
      </c>
      <c r="F1268" t="n">
        <v>0.6840000000000001</v>
      </c>
      <c r="G1268" t="n">
        <v>-9900</v>
      </c>
      <c r="H1268" t="n">
        <v>36.207915</v>
      </c>
      <c r="I1268" t="n">
        <v>35.048615</v>
      </c>
      <c r="J1268" t="n">
        <v>1.1593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2026-07-28</t>
        </is>
      </c>
      <c r="B1269" t="inlineStr">
        <is>
          <t>516090</t>
        </is>
      </c>
      <c r="C1269" t="inlineStr">
        <is>
          <t>新能源ETF易方达</t>
        </is>
      </c>
      <c r="D1269" t="n">
        <v>174084.48</v>
      </c>
      <c r="E1269" t="n">
        <v>181884.48</v>
      </c>
      <c r="F1269" t="n">
        <v>0.491</v>
      </c>
      <c r="G1269" t="n">
        <v>-7800</v>
      </c>
      <c r="H1269" t="n">
        <v>8.930528000000001</v>
      </c>
      <c r="I1269" t="n">
        <v>8.067461</v>
      </c>
      <c r="J1269" t="n">
        <v>0.863067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2026-07-28</t>
        </is>
      </c>
      <c r="B1270" t="inlineStr">
        <is>
          <t>516100</t>
        </is>
      </c>
      <c r="C1270" t="inlineStr">
        <is>
          <t>金融科技ETF华夏</t>
        </is>
      </c>
      <c r="D1270" t="n">
        <v>116075.97</v>
      </c>
      <c r="E1270" t="n">
        <v>117675.97</v>
      </c>
      <c r="F1270" t="n">
        <v>0.969</v>
      </c>
      <c r="G1270" t="n">
        <v>-1600</v>
      </c>
      <c r="H1270" t="n">
        <v>11.402801</v>
      </c>
      <c r="I1270" t="n">
        <v>10.757364</v>
      </c>
      <c r="J1270" t="n">
        <v>0.645437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2026-07-28</t>
        </is>
      </c>
      <c r="B1271" t="inlineStr">
        <is>
          <t>516110</t>
        </is>
      </c>
      <c r="C1271" t="inlineStr">
        <is>
          <t>汽车ETF国泰</t>
        </is>
      </c>
      <c r="D1271" t="n">
        <v>22262.31</v>
      </c>
      <c r="E1271" t="n">
        <v>22562.31</v>
      </c>
      <c r="F1271" t="n">
        <v>1.112</v>
      </c>
      <c r="G1271" t="n">
        <v>-300</v>
      </c>
      <c r="H1271" t="n">
        <v>2.508929</v>
      </c>
      <c r="I1271" t="n">
        <v>2.616685</v>
      </c>
      <c r="J1271" t="n">
        <v>-0.107756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2026-07-28</t>
        </is>
      </c>
      <c r="B1272" t="inlineStr">
        <is>
          <t>516120</t>
        </is>
      </c>
      <c r="C1272" t="inlineStr">
        <is>
          <t>化工ETF富国</t>
        </is>
      </c>
      <c r="D1272" t="n">
        <v>535858.2</v>
      </c>
      <c r="E1272" t="n">
        <v>532708.2</v>
      </c>
      <c r="F1272" t="n">
        <v>0.855</v>
      </c>
      <c r="G1272" t="n">
        <v>3150</v>
      </c>
      <c r="H1272" t="n">
        <v>45.546551</v>
      </c>
      <c r="I1272" t="n">
        <v>44.358846</v>
      </c>
      <c r="J1272" t="n">
        <v>1.187705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2026-07-28</t>
        </is>
      </c>
      <c r="B1273" t="inlineStr">
        <is>
          <t>516130</t>
        </is>
      </c>
      <c r="C1273" t="inlineStr">
        <is>
          <t>消费龙头ETF华宝</t>
        </is>
      </c>
      <c r="D1273" t="n">
        <v>155089</v>
      </c>
      <c r="E1273" t="n">
        <v>155189</v>
      </c>
      <c r="F1273" t="n">
        <v>0.679</v>
      </c>
      <c r="G1273" t="n">
        <v>-100</v>
      </c>
      <c r="H1273" t="n">
        <v>10.537333</v>
      </c>
      <c r="I1273" t="n">
        <v>10.558376</v>
      </c>
      <c r="J1273" t="n">
        <v>-0.021043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2026-07-28</t>
        </is>
      </c>
      <c r="B1274" t="inlineStr">
        <is>
          <t>516150</t>
        </is>
      </c>
      <c r="C1274" t="inlineStr">
        <is>
          <t>稀土ETF嘉实</t>
        </is>
      </c>
      <c r="D1274" t="n">
        <v>370307.7</v>
      </c>
      <c r="E1274" t="n">
        <v>369607.7</v>
      </c>
      <c r="F1274" t="n">
        <v>1.646</v>
      </c>
      <c r="G1274" t="n">
        <v>700</v>
      </c>
      <c r="H1274" t="n">
        <v>60.837427</v>
      </c>
      <c r="I1274" t="n">
        <v>58.999649</v>
      </c>
      <c r="J1274" t="n">
        <v>1.837778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2026-07-28</t>
        </is>
      </c>
      <c r="B1275" t="inlineStr">
        <is>
          <t>516160</t>
        </is>
      </c>
      <c r="C1275" t="inlineStr">
        <is>
          <t>新能源ETF南方</t>
        </is>
      </c>
      <c r="D1275" t="n">
        <v>156864.2</v>
      </c>
      <c r="E1275" t="n">
        <v>156364.2</v>
      </c>
      <c r="F1275" t="n">
        <v>2.477</v>
      </c>
      <c r="G1275" t="n">
        <v>500</v>
      </c>
      <c r="H1275" t="n">
        <v>38.731412</v>
      </c>
      <c r="I1275" t="n">
        <v>37.499506</v>
      </c>
      <c r="J1275" t="n">
        <v>1.231906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2026-07-28</t>
        </is>
      </c>
      <c r="B1276" t="inlineStr">
        <is>
          <t>516180</t>
        </is>
      </c>
      <c r="C1276" t="inlineStr">
        <is>
          <t>光伏ETF平安</t>
        </is>
      </c>
      <c r="D1276" t="n">
        <v>15698.7</v>
      </c>
      <c r="E1276" t="n">
        <v>15598.7</v>
      </c>
      <c r="F1276" t="n">
        <v>0.6899999999999999</v>
      </c>
      <c r="G1276" t="n">
        <v>100</v>
      </c>
      <c r="H1276" t="n">
        <v>1.07631</v>
      </c>
      <c r="I1276" t="n">
        <v>1.050243</v>
      </c>
      <c r="J1276" t="n">
        <v>0.026067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2026-07-28</t>
        </is>
      </c>
      <c r="B1277" t="inlineStr">
        <is>
          <t>516190</t>
        </is>
      </c>
      <c r="C1277" t="inlineStr">
        <is>
          <t>传媒ETF华夏</t>
        </is>
      </c>
      <c r="D1277" t="n">
        <v>10581.85</v>
      </c>
      <c r="E1277" t="n">
        <v>10881.85</v>
      </c>
      <c r="F1277" t="n">
        <v>0.922</v>
      </c>
      <c r="G1277" t="n">
        <v>-300</v>
      </c>
      <c r="H1277" t="n">
        <v>1.003307</v>
      </c>
      <c r="I1277" t="n">
        <v>0.973926</v>
      </c>
      <c r="J1277" t="n">
        <v>0.029381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2026-07-28</t>
        </is>
      </c>
      <c r="B1278" t="inlineStr">
        <is>
          <t>516200</t>
        </is>
      </c>
      <c r="C1278" t="inlineStr">
        <is>
          <t>证券ETF华安</t>
        </is>
      </c>
      <c r="D1278" t="n">
        <v>43460.4</v>
      </c>
      <c r="E1278" t="n">
        <v>43360.4</v>
      </c>
      <c r="F1278" t="n">
        <v>1.057</v>
      </c>
      <c r="G1278" t="n">
        <v>100</v>
      </c>
      <c r="H1278" t="n">
        <v>4.583194</v>
      </c>
      <c r="I1278" t="n">
        <v>4.546668</v>
      </c>
      <c r="J1278" t="n">
        <v>0.036526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2026-07-28</t>
        </is>
      </c>
      <c r="B1279" t="inlineStr">
        <is>
          <t>516210</t>
        </is>
      </c>
      <c r="C1279" t="inlineStr">
        <is>
          <t>银行ETF华安</t>
        </is>
      </c>
      <c r="D1279" t="n">
        <v>7723.1</v>
      </c>
      <c r="E1279" t="n">
        <v>7843.1</v>
      </c>
      <c r="F1279" t="n">
        <v>1.374</v>
      </c>
      <c r="G1279" t="n">
        <v>-120</v>
      </c>
      <c r="H1279" t="n">
        <v>1.077642</v>
      </c>
      <c r="I1279" t="n">
        <v>1.099165</v>
      </c>
      <c r="J1279" t="n">
        <v>-0.021523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2026-07-28</t>
        </is>
      </c>
      <c r="B1280" t="inlineStr">
        <is>
          <t>516220</t>
        </is>
      </c>
      <c r="C1280" t="inlineStr">
        <is>
          <t>化工ETF国泰</t>
        </is>
      </c>
      <c r="D1280" t="n">
        <v>29317</v>
      </c>
      <c r="E1280" t="n">
        <v>29317</v>
      </c>
      <c r="F1280" t="n">
        <v>0.87</v>
      </c>
      <c r="G1280" t="n">
        <v>0</v>
      </c>
      <c r="H1280" t="n">
        <v>2.550579</v>
      </c>
      <c r="I1280" t="n">
        <v>2.489288</v>
      </c>
      <c r="J1280" t="n">
        <v>0.061291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2026-07-28</t>
        </is>
      </c>
      <c r="B1281" t="inlineStr">
        <is>
          <t>516230</t>
        </is>
      </c>
      <c r="C1281" t="inlineStr">
        <is>
          <t>光伏ETF招商</t>
        </is>
      </c>
      <c r="D1281" t="n">
        <v>72492.10000000001</v>
      </c>
      <c r="E1281" t="n">
        <v>72492.10000000001</v>
      </c>
      <c r="F1281" t="n">
        <v>0.768</v>
      </c>
      <c r="G1281" t="n">
        <v>0</v>
      </c>
      <c r="H1281" t="n">
        <v>5.567393</v>
      </c>
      <c r="I1281" t="n">
        <v>5.400661</v>
      </c>
      <c r="J1281" t="n">
        <v>0.166732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2026-07-28</t>
        </is>
      </c>
      <c r="B1282" t="inlineStr">
        <is>
          <t>516250</t>
        </is>
      </c>
      <c r="C1282" t="inlineStr">
        <is>
          <t>工程机械ETF富国</t>
        </is>
      </c>
      <c r="D1282" t="n">
        <v>12687.8</v>
      </c>
      <c r="E1282" t="n">
        <v>12687.8</v>
      </c>
      <c r="F1282" t="n">
        <v>0.962</v>
      </c>
      <c r="G1282" t="n">
        <v>0</v>
      </c>
      <c r="H1282" t="n">
        <v>1.220566</v>
      </c>
      <c r="I1282" t="n">
        <v>1.195082</v>
      </c>
      <c r="J1282" t="n">
        <v>0.025484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2026-07-28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1.435</v>
      </c>
      <c r="G1283" t="n">
        <v>0</v>
      </c>
      <c r="H1283" t="n">
        <v>0.6871159999999999</v>
      </c>
      <c r="I1283" t="n">
        <v>0.680412</v>
      </c>
      <c r="J1283" t="n">
        <v>0.006704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2026-07-28</t>
        </is>
      </c>
      <c r="B1284" t="inlineStr">
        <is>
          <t>516270</t>
        </is>
      </c>
      <c r="C1284" t="inlineStr">
        <is>
          <t>新能源ETF华安</t>
        </is>
      </c>
      <c r="D1284" t="n">
        <v>28340.9</v>
      </c>
      <c r="E1284" t="n">
        <v>28490.9</v>
      </c>
      <c r="F1284" t="n">
        <v>0.588</v>
      </c>
      <c r="G1284" t="n">
        <v>-150</v>
      </c>
      <c r="H1284" t="n">
        <v>1.675265</v>
      </c>
      <c r="I1284" t="n">
        <v>1.643988</v>
      </c>
      <c r="J1284" t="n">
        <v>0.031277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2026-07-28</t>
        </is>
      </c>
      <c r="B1285" t="inlineStr">
        <is>
          <t>516290</t>
        </is>
      </c>
      <c r="C1285" t="inlineStr">
        <is>
          <t>光伏ETF汇添富</t>
        </is>
      </c>
      <c r="D1285" t="n">
        <v>75719.69</v>
      </c>
      <c r="E1285" t="n">
        <v>75319.69</v>
      </c>
      <c r="F1285" t="n">
        <v>0.515</v>
      </c>
      <c r="G1285" t="n">
        <v>400</v>
      </c>
      <c r="H1285" t="n">
        <v>3.878964</v>
      </c>
      <c r="I1285" t="n">
        <v>3.758401</v>
      </c>
      <c r="J1285" t="n">
        <v>0.120563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2026-07-28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4501.26</v>
      </c>
      <c r="F1286" t="n">
        <v>3.045</v>
      </c>
      <c r="G1286" t="n">
        <v>0</v>
      </c>
      <c r="H1286" t="n">
        <v>1.370633</v>
      </c>
      <c r="I1286" t="n">
        <v>1.319319</v>
      </c>
      <c r="J1286" t="n">
        <v>0.051314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2026-07-28</t>
        </is>
      </c>
      <c r="B1287" t="inlineStr">
        <is>
          <t>516310</t>
        </is>
      </c>
      <c r="C1287" t="inlineStr">
        <is>
          <t>银行ETF易方达</t>
        </is>
      </c>
      <c r="D1287" t="n">
        <v>197665.85</v>
      </c>
      <c r="E1287" t="n">
        <v>195865.85</v>
      </c>
      <c r="F1287" t="n">
        <v>1.339</v>
      </c>
      <c r="G1287" t="n">
        <v>1800</v>
      </c>
      <c r="H1287" t="n">
        <v>26.226437</v>
      </c>
      <c r="I1287" t="n">
        <v>29.606541</v>
      </c>
      <c r="J1287" t="n">
        <v>-3.380104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2026-07-28</t>
        </is>
      </c>
      <c r="B1288" t="inlineStr">
        <is>
          <t>516320</t>
        </is>
      </c>
      <c r="C1288" t="inlineStr">
        <is>
          <t>高端装备ETF华夏</t>
        </is>
      </c>
      <c r="D1288" t="n">
        <v>8558.93</v>
      </c>
      <c r="E1288" t="n">
        <v>8558.93</v>
      </c>
      <c r="F1288" t="n">
        <v>0.9409999999999999</v>
      </c>
      <c r="G1288" t="n">
        <v>0</v>
      </c>
      <c r="H1288" t="n">
        <v>0.805395</v>
      </c>
      <c r="I1288" t="n">
        <v>0.7966220000000001</v>
      </c>
      <c r="J1288" t="n">
        <v>0.008773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2026-07-28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1.648</v>
      </c>
      <c r="G1289" t="n">
        <v>0</v>
      </c>
      <c r="H1289" t="n">
        <v>0.119831</v>
      </c>
      <c r="I1289" t="n">
        <v>0.11874</v>
      </c>
      <c r="J1289" t="n">
        <v>0.001091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2026-07-28</t>
        </is>
      </c>
      <c r="B1290" t="inlineStr">
        <is>
          <t>516350</t>
        </is>
      </c>
      <c r="C1290" t="inlineStr">
        <is>
          <t>芯片ETF易方达</t>
        </is>
      </c>
      <c r="D1290" t="n">
        <v>136841.53</v>
      </c>
      <c r="E1290" t="n">
        <v>139441.53</v>
      </c>
      <c r="F1290" t="n">
        <v>1.811</v>
      </c>
      <c r="G1290" t="n">
        <v>-2600</v>
      </c>
      <c r="H1290" t="n">
        <v>25.252861</v>
      </c>
      <c r="I1290" t="n">
        <v>24.662303</v>
      </c>
      <c r="J1290" t="n">
        <v>0.590558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2026-07-28</t>
        </is>
      </c>
      <c r="B1291" t="inlineStr">
        <is>
          <t>516360</t>
        </is>
      </c>
      <c r="C1291" t="inlineStr">
        <is>
          <t>新材料ETF华宝</t>
        </is>
      </c>
      <c r="D1291" t="n">
        <v>6355.18</v>
      </c>
      <c r="E1291" t="n">
        <v>5555.18</v>
      </c>
      <c r="F1291" t="n">
        <v>1.056</v>
      </c>
      <c r="G1291" t="n">
        <v>800</v>
      </c>
      <c r="H1291" t="n">
        <v>0.586627</v>
      </c>
      <c r="I1291" t="n">
        <v>0.564406</v>
      </c>
      <c r="J1291" t="n">
        <v>0.022221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2026-07-28</t>
        </is>
      </c>
      <c r="B1292" t="inlineStr">
        <is>
          <t>516370</t>
        </is>
      </c>
      <c r="C1292" t="inlineStr">
        <is>
          <t>电力ETF汇添富</t>
        </is>
      </c>
      <c r="D1292" t="n">
        <v>33640.8</v>
      </c>
      <c r="E1292" t="n">
        <v>33840.8</v>
      </c>
      <c r="F1292" t="n">
        <v>0.9340000000000001</v>
      </c>
      <c r="G1292" t="n">
        <v>-200</v>
      </c>
      <c r="H1292" t="n">
        <v>3.160731</v>
      </c>
      <c r="I1292" t="n">
        <v>3.276092</v>
      </c>
      <c r="J1292" t="n">
        <v>-0.115361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2026-07-28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0.897</v>
      </c>
      <c r="G1293" t="n">
        <v>0</v>
      </c>
      <c r="H1293" t="n">
        <v>0.71266</v>
      </c>
      <c r="I1293" t="n">
        <v>0.69677</v>
      </c>
      <c r="J1293" t="n">
        <v>0.01589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2026-07-28</t>
        </is>
      </c>
      <c r="B1294" t="inlineStr">
        <is>
          <t>516390</t>
        </is>
      </c>
      <c r="C1294" t="inlineStr">
        <is>
          <t>新能源车ETF汇添富</t>
        </is>
      </c>
      <c r="D1294" t="n">
        <v>17976.1</v>
      </c>
      <c r="E1294" t="n">
        <v>17976.1</v>
      </c>
      <c r="F1294" t="n">
        <v>0.856</v>
      </c>
      <c r="G1294" t="n">
        <v>0</v>
      </c>
      <c r="H1294" t="n">
        <v>1.538754</v>
      </c>
      <c r="I1294" t="n">
        <v>1.5046</v>
      </c>
      <c r="J1294" t="n">
        <v>0.034154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2026-07-28</t>
        </is>
      </c>
      <c r="B1295" t="inlineStr">
        <is>
          <t>516460</t>
        </is>
      </c>
      <c r="C1295" t="inlineStr">
        <is>
          <t>现金流ETF800鹏华</t>
        </is>
      </c>
      <c r="D1295" t="n">
        <v>43969.3</v>
      </c>
      <c r="E1295" t="n">
        <v>43969.3</v>
      </c>
      <c r="F1295" t="n">
        <v>1.207</v>
      </c>
      <c r="G1295" t="n">
        <v>0</v>
      </c>
      <c r="H1295" t="n">
        <v>5.307095</v>
      </c>
      <c r="I1295" t="n">
        <v>5.243562</v>
      </c>
      <c r="J1295" t="n">
        <v>0.06353300000000001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2026-07-28</t>
        </is>
      </c>
      <c r="B1296" t="inlineStr">
        <is>
          <t>516500</t>
        </is>
      </c>
      <c r="C1296" t="inlineStr">
        <is>
          <t>生物科技ETF华夏</t>
        </is>
      </c>
      <c r="D1296" t="n">
        <v>26393.72</v>
      </c>
      <c r="E1296" t="n">
        <v>26693.72</v>
      </c>
      <c r="F1296" t="n">
        <v>0.615</v>
      </c>
      <c r="G1296" t="n">
        <v>-300</v>
      </c>
      <c r="H1296" t="n">
        <v>1.641664</v>
      </c>
      <c r="I1296" t="n">
        <v>1.588902</v>
      </c>
      <c r="J1296" t="n">
        <v>0.052762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2026-07-28</t>
        </is>
      </c>
      <c r="B1297" t="inlineStr">
        <is>
          <t>516510</t>
        </is>
      </c>
      <c r="C1297" t="inlineStr">
        <is>
          <t>云计算ETF易方达</t>
        </is>
      </c>
      <c r="D1297" t="n">
        <v>159089</v>
      </c>
      <c r="E1297" t="n">
        <v>163989</v>
      </c>
      <c r="F1297" t="n">
        <v>1.694</v>
      </c>
      <c r="G1297" t="n">
        <v>-4900</v>
      </c>
      <c r="H1297" t="n">
        <v>27.779737</v>
      </c>
      <c r="I1297" t="n">
        <v>26.80918</v>
      </c>
      <c r="J1297" t="n">
        <v>0.970557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2026-07-28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81576.55</v>
      </c>
      <c r="E1298" t="n">
        <v>84776.55</v>
      </c>
      <c r="F1298" t="n">
        <v>1.052</v>
      </c>
      <c r="G1298" t="n">
        <v>-3200</v>
      </c>
      <c r="H1298" t="n">
        <v>8.918493</v>
      </c>
      <c r="I1298" t="n">
        <v>8.267154</v>
      </c>
      <c r="J1298" t="n">
        <v>0.651339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2026-07-28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0.974</v>
      </c>
      <c r="G1299" t="n">
        <v>0</v>
      </c>
      <c r="H1299" t="n">
        <v>0.173395</v>
      </c>
      <c r="I1299" t="n">
        <v>0.171258</v>
      </c>
      <c r="J1299" t="n">
        <v>0.002137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2026-07-28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24841.44</v>
      </c>
      <c r="F1300" t="n">
        <v>0.6870000000000001</v>
      </c>
      <c r="G1300" t="n">
        <v>0</v>
      </c>
      <c r="H1300" t="n">
        <v>1.706607</v>
      </c>
      <c r="I1300" t="n">
        <v>1.688535</v>
      </c>
      <c r="J1300" t="n">
        <v>0.018072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2026-07-28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21525.8</v>
      </c>
      <c r="F1301" t="n">
        <v>0.737</v>
      </c>
      <c r="G1301" t="n">
        <v>0</v>
      </c>
      <c r="H1301" t="n">
        <v>1.586451</v>
      </c>
      <c r="I1301" t="n">
        <v>1.554848</v>
      </c>
      <c r="J1301" t="n">
        <v>0.031603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2026-07-28</t>
        </is>
      </c>
      <c r="B1302" t="inlineStr">
        <is>
          <t>516570</t>
        </is>
      </c>
      <c r="C1302" t="inlineStr">
        <is>
          <t>化工行业ETF易方达</t>
        </is>
      </c>
      <c r="D1302" t="n">
        <v>117635.76</v>
      </c>
      <c r="E1302" t="n">
        <v>116635.76</v>
      </c>
      <c r="F1302" t="n">
        <v>1.002</v>
      </c>
      <c r="G1302" t="n">
        <v>1000</v>
      </c>
      <c r="H1302" t="n">
        <v>11.686903</v>
      </c>
      <c r="I1302" t="n">
        <v>11.248764</v>
      </c>
      <c r="J1302" t="n">
        <v>0.438139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2026-07-28</t>
        </is>
      </c>
      <c r="B1303" t="inlineStr">
        <is>
          <t>516580</t>
        </is>
      </c>
      <c r="C1303" t="inlineStr">
        <is>
          <t>新能源ETF博时</t>
        </is>
      </c>
      <c r="D1303" t="n">
        <v>14512.41</v>
      </c>
      <c r="E1303" t="n">
        <v>14412.41</v>
      </c>
      <c r="F1303" t="n">
        <v>0.582</v>
      </c>
      <c r="G1303" t="n">
        <v>100</v>
      </c>
      <c r="H1303" t="n">
        <v>0.838802</v>
      </c>
      <c r="I1303" t="n">
        <v>0.810082</v>
      </c>
      <c r="J1303" t="n">
        <v>0.02872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2026-07-28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1.127</v>
      </c>
      <c r="G1304" t="n">
        <v>0</v>
      </c>
      <c r="H1304" t="n">
        <v>0.586209</v>
      </c>
      <c r="I1304" t="n">
        <v>0.573725</v>
      </c>
      <c r="J1304" t="n">
        <v>0.012484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2026-07-28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0.601</v>
      </c>
      <c r="G1305" t="n">
        <v>0</v>
      </c>
      <c r="H1305" t="n">
        <v>0.681126</v>
      </c>
      <c r="I1305" t="n">
        <v>0.676593</v>
      </c>
      <c r="J1305" t="n">
        <v>0.004533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2026-07-28</t>
        </is>
      </c>
      <c r="B1306" t="inlineStr">
        <is>
          <t>516610</t>
        </is>
      </c>
      <c r="C1306" t="inlineStr">
        <is>
          <t>医疗设备ETF大成</t>
        </is>
      </c>
      <c r="D1306" t="n">
        <v>25797.48</v>
      </c>
      <c r="E1306" t="n">
        <v>26097.48</v>
      </c>
      <c r="F1306" t="n">
        <v>0.415</v>
      </c>
      <c r="G1306" t="n">
        <v>-300</v>
      </c>
      <c r="H1306" t="n">
        <v>1.083045</v>
      </c>
      <c r="I1306" t="n">
        <v>1.065048</v>
      </c>
      <c r="J1306" t="n">
        <v>0.017997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2026-07-28</t>
        </is>
      </c>
      <c r="B1307" t="inlineStr">
        <is>
          <t>516620</t>
        </is>
      </c>
      <c r="C1307" t="inlineStr">
        <is>
          <t>影视ETF国泰</t>
        </is>
      </c>
      <c r="D1307" t="n">
        <v>20276.75</v>
      </c>
      <c r="E1307" t="n">
        <v>20376.75</v>
      </c>
      <c r="F1307" t="n">
        <v>0.788</v>
      </c>
      <c r="G1307" t="n">
        <v>-100</v>
      </c>
      <c r="H1307" t="n">
        <v>1.605688</v>
      </c>
      <c r="I1307" t="n">
        <v>1.570297</v>
      </c>
      <c r="J1307" t="n">
        <v>0.035391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2026-07-28</t>
        </is>
      </c>
      <c r="B1308" t="inlineStr">
        <is>
          <t>516630</t>
        </is>
      </c>
      <c r="C1308" t="inlineStr">
        <is>
          <t>云计算ETF华夏</t>
        </is>
      </c>
      <c r="D1308" t="n">
        <v>57115.6</v>
      </c>
      <c r="E1308" t="n">
        <v>58315.6</v>
      </c>
      <c r="F1308" t="n">
        <v>1.654</v>
      </c>
      <c r="G1308" t="n">
        <v>-1200</v>
      </c>
      <c r="H1308" t="n">
        <v>9.6454</v>
      </c>
      <c r="I1308" t="n">
        <v>9.152993</v>
      </c>
      <c r="J1308" t="n">
        <v>0.492407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2026-07-28</t>
        </is>
      </c>
      <c r="B1309" t="inlineStr">
        <is>
          <t>516640</t>
        </is>
      </c>
      <c r="C1309" t="inlineStr">
        <is>
          <t>芯片ETF富国</t>
        </is>
      </c>
      <c r="D1309" t="n">
        <v>132048.28</v>
      </c>
      <c r="E1309" t="n">
        <v>138048.28</v>
      </c>
      <c r="F1309" t="n">
        <v>1.597</v>
      </c>
      <c r="G1309" t="n">
        <v>-6000</v>
      </c>
      <c r="H1309" t="n">
        <v>22.04631</v>
      </c>
      <c r="I1309" t="n">
        <v>21.214952</v>
      </c>
      <c r="J1309" t="n">
        <v>0.831358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2026-07-28</t>
        </is>
      </c>
      <c r="B1310" t="inlineStr">
        <is>
          <t>516650</t>
        </is>
      </c>
      <c r="C1310" t="inlineStr">
        <is>
          <t>有色金属ETF华夏</t>
        </is>
      </c>
      <c r="D1310" t="n">
        <v>523546.48</v>
      </c>
      <c r="E1310" t="n">
        <v>522246.48</v>
      </c>
      <c r="F1310" t="n">
        <v>1.73</v>
      </c>
      <c r="G1310" t="n">
        <v>1300</v>
      </c>
      <c r="H1310" t="n">
        <v>90.348641</v>
      </c>
      <c r="I1310" t="n">
        <v>88.17659999999999</v>
      </c>
      <c r="J1310" t="n">
        <v>2.172041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2026-07-28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0.975</v>
      </c>
      <c r="G1311" t="n">
        <v>0</v>
      </c>
      <c r="H1311" t="n">
        <v>1.537468</v>
      </c>
      <c r="I1311" t="n">
        <v>1.507507</v>
      </c>
      <c r="J1311" t="n">
        <v>0.029961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2026-07-28</t>
        </is>
      </c>
      <c r="B1312" t="inlineStr">
        <is>
          <t>516670</t>
        </is>
      </c>
      <c r="C1312" t="inlineStr">
        <is>
          <t>畜牧养殖ETF招商</t>
        </is>
      </c>
      <c r="D1312" t="n">
        <v>331626.63</v>
      </c>
      <c r="E1312" t="n">
        <v>331526.63</v>
      </c>
      <c r="F1312" t="n">
        <v>0.586</v>
      </c>
      <c r="G1312" t="n">
        <v>100</v>
      </c>
      <c r="H1312" t="n">
        <v>19.427461</v>
      </c>
      <c r="I1312" t="n">
        <v>19.176345</v>
      </c>
      <c r="J1312" t="n">
        <v>0.251116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2026-07-28</t>
        </is>
      </c>
      <c r="B1313" t="inlineStr">
        <is>
          <t>516700</t>
        </is>
      </c>
      <c r="C1313" t="inlineStr">
        <is>
          <t>大数据ETF华宝</t>
        </is>
      </c>
      <c r="D1313" t="n">
        <v>21112.2</v>
      </c>
      <c r="E1313" t="n">
        <v>21212.2</v>
      </c>
      <c r="F1313" t="n">
        <v>0.905</v>
      </c>
      <c r="G1313" t="n">
        <v>-100</v>
      </c>
      <c r="H1313" t="n">
        <v>1.919704</v>
      </c>
      <c r="I1313" t="n">
        <v>1.883208</v>
      </c>
      <c r="J1313" t="n">
        <v>0.036496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2026-07-28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7627.2</v>
      </c>
      <c r="F1314" t="n">
        <v>0.766</v>
      </c>
      <c r="G1314" t="n">
        <v>0</v>
      </c>
      <c r="H1314" t="n">
        <v>0.584244</v>
      </c>
      <c r="I1314" t="n">
        <v>0.581561</v>
      </c>
      <c r="J1314" t="n">
        <v>0.002683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2026-07-28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1.173</v>
      </c>
      <c r="G1315" t="n">
        <v>0</v>
      </c>
      <c r="H1315" t="n">
        <v>0.144722</v>
      </c>
      <c r="I1315" t="n">
        <v>0.144352</v>
      </c>
      <c r="J1315" t="n">
        <v>0.00037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2026-07-28</t>
        </is>
      </c>
      <c r="B1316" t="inlineStr">
        <is>
          <t>516730</t>
        </is>
      </c>
      <c r="C1316" t="inlineStr">
        <is>
          <t>证券ETF浦银</t>
        </is>
      </c>
      <c r="D1316" t="n">
        <v>24688.08</v>
      </c>
      <c r="E1316" t="n">
        <v>24738.08</v>
      </c>
      <c r="F1316" t="n">
        <v>1.008</v>
      </c>
      <c r="G1316" t="n">
        <v>-50</v>
      </c>
      <c r="H1316" t="n">
        <v>2.493598</v>
      </c>
      <c r="I1316" t="n">
        <v>2.481229</v>
      </c>
      <c r="J1316" t="n">
        <v>0.012369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2026-07-28</t>
        </is>
      </c>
      <c r="B1317" t="inlineStr">
        <is>
          <t>516750</t>
        </is>
      </c>
      <c r="C1317" t="inlineStr">
        <is>
          <t>建材ETF富国</t>
        </is>
      </c>
      <c r="D1317" t="n">
        <v>15066.73</v>
      </c>
      <c r="E1317" t="n">
        <v>15166.73</v>
      </c>
      <c r="F1317" t="n">
        <v>0.5649999999999999</v>
      </c>
      <c r="G1317" t="n">
        <v>-100</v>
      </c>
      <c r="H1317" t="n">
        <v>0.85692</v>
      </c>
      <c r="I1317" t="n">
        <v>0.849093</v>
      </c>
      <c r="J1317" t="n">
        <v>0.007827000000000001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2026-07-28</t>
        </is>
      </c>
      <c r="B1318" t="inlineStr">
        <is>
          <t>516760</t>
        </is>
      </c>
      <c r="C1318" t="inlineStr">
        <is>
          <t>养殖ETF平安</t>
        </is>
      </c>
      <c r="D1318" t="n">
        <v>31421.51</v>
      </c>
      <c r="E1318" t="n">
        <v>31421.51</v>
      </c>
      <c r="F1318" t="n">
        <v>0.5620000000000001</v>
      </c>
      <c r="G1318" t="n">
        <v>0</v>
      </c>
      <c r="H1318" t="n">
        <v>1.765889</v>
      </c>
      <c r="I1318" t="n">
        <v>1.732079</v>
      </c>
      <c r="J1318" t="n">
        <v>0.03381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2026-07-28</t>
        </is>
      </c>
      <c r="B1319" t="inlineStr">
        <is>
          <t>516770</t>
        </is>
      </c>
      <c r="C1319" t="inlineStr">
        <is>
          <t>游戏ETF华泰柏瑞</t>
        </is>
      </c>
      <c r="D1319" t="n">
        <v>38204.8</v>
      </c>
      <c r="E1319" t="n">
        <v>39504.8</v>
      </c>
      <c r="F1319" t="n">
        <v>1.072</v>
      </c>
      <c r="G1319" t="n">
        <v>-1300</v>
      </c>
      <c r="H1319" t="n">
        <v>4.234915</v>
      </c>
      <c r="I1319" t="n">
        <v>4.13724</v>
      </c>
      <c r="J1319" t="n">
        <v>0.097675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2026-07-28</t>
        </is>
      </c>
      <c r="B1320" t="inlineStr">
        <is>
          <t>516780</t>
        </is>
      </c>
      <c r="C1320" t="inlineStr">
        <is>
          <t>稀土ETF华泰柏瑞</t>
        </is>
      </c>
      <c r="D1320" t="n">
        <v>225159.97</v>
      </c>
      <c r="E1320" t="n">
        <v>229809.97</v>
      </c>
      <c r="F1320" t="n">
        <v>0.804</v>
      </c>
      <c r="G1320" t="n">
        <v>-4650</v>
      </c>
      <c r="H1320" t="n">
        <v>18.476721</v>
      </c>
      <c r="I1320" t="n">
        <v>17.671677</v>
      </c>
      <c r="J1320" t="n">
        <v>0.805044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2026-07-28</t>
        </is>
      </c>
      <c r="B1321" t="inlineStr">
        <is>
          <t>516790</t>
        </is>
      </c>
      <c r="C1321" t="inlineStr">
        <is>
          <t>医疗ETF华泰柏瑞</t>
        </is>
      </c>
      <c r="D1321" t="n">
        <v>19828.22</v>
      </c>
      <c r="E1321" t="n">
        <v>19958.22</v>
      </c>
      <c r="F1321" t="n">
        <v>0.499</v>
      </c>
      <c r="G1321" t="n">
        <v>-130</v>
      </c>
      <c r="H1321" t="n">
        <v>0.995915</v>
      </c>
      <c r="I1321" t="n">
        <v>0.973961</v>
      </c>
      <c r="J1321" t="n">
        <v>0.021954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2026-07-28</t>
        </is>
      </c>
      <c r="B1322" t="inlineStr">
        <is>
          <t>516800</t>
        </is>
      </c>
      <c r="C1322" t="inlineStr">
        <is>
          <t>智能制造ETF华宝</t>
        </is>
      </c>
      <c r="D1322" t="n">
        <v>18630.8</v>
      </c>
      <c r="E1322" t="n">
        <v>17830.8</v>
      </c>
      <c r="F1322" t="n">
        <v>0.998</v>
      </c>
      <c r="G1322" t="n">
        <v>800</v>
      </c>
      <c r="H1322" t="n">
        <v>1.779514</v>
      </c>
      <c r="I1322" t="n">
        <v>1.752768</v>
      </c>
      <c r="J1322" t="n">
        <v>0.026746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2026-07-28</t>
        </is>
      </c>
      <c r="B1323" t="inlineStr">
        <is>
          <t>516810</t>
        </is>
      </c>
      <c r="C1323" t="inlineStr">
        <is>
          <t>农业ETF华夏</t>
        </is>
      </c>
      <c r="D1323" t="n">
        <v>52347.89</v>
      </c>
      <c r="E1323" t="n">
        <v>52647.89</v>
      </c>
      <c r="F1323" t="n">
        <v>0.73</v>
      </c>
      <c r="G1323" t="n">
        <v>-300</v>
      </c>
      <c r="H1323" t="n">
        <v>3.843296</v>
      </c>
      <c r="I1323" t="n">
        <v>3.785383</v>
      </c>
      <c r="J1323" t="n">
        <v>0.057913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2026-07-28</t>
        </is>
      </c>
      <c r="B1324" t="inlineStr">
        <is>
          <t>516820</t>
        </is>
      </c>
      <c r="C1324" t="inlineStr">
        <is>
          <t>医疗创新ETF平安</t>
        </is>
      </c>
      <c r="D1324" t="n">
        <v>518741.52</v>
      </c>
      <c r="E1324" t="n">
        <v>522941.52</v>
      </c>
      <c r="F1324" t="n">
        <v>0.342</v>
      </c>
      <c r="G1324" t="n">
        <v>-4200</v>
      </c>
      <c r="H1324" t="n">
        <v>17.8846</v>
      </c>
      <c r="I1324" t="n">
        <v>17.140755</v>
      </c>
      <c r="J1324" t="n">
        <v>0.743845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2026-07-28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1.062</v>
      </c>
      <c r="G1325" t="n">
        <v>0</v>
      </c>
      <c r="H1325" t="n">
        <v>0.9258189999999999</v>
      </c>
      <c r="I1325" t="n">
        <v>0.9171010000000001</v>
      </c>
      <c r="J1325" t="n">
        <v>0.008718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2026-07-28</t>
        </is>
      </c>
      <c r="B1326" t="inlineStr">
        <is>
          <t>516840</t>
        </is>
      </c>
      <c r="C1326" t="inlineStr">
        <is>
          <t>汽车ETF南方</t>
        </is>
      </c>
      <c r="D1326" t="n">
        <v>12127.7</v>
      </c>
      <c r="E1326" t="n">
        <v>12127.7</v>
      </c>
      <c r="F1326" t="n">
        <v>0.763</v>
      </c>
      <c r="G1326" t="n">
        <v>0</v>
      </c>
      <c r="H1326" t="n">
        <v>0.9253440000000001</v>
      </c>
      <c r="I1326" t="n">
        <v>0.913216</v>
      </c>
      <c r="J1326" t="n">
        <v>0.012128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2026-07-28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14423.7</v>
      </c>
      <c r="F1327" t="n">
        <v>0.908</v>
      </c>
      <c r="G1327" t="n">
        <v>100</v>
      </c>
      <c r="H1327" t="n">
        <v>1.309672</v>
      </c>
      <c r="I1327" t="n">
        <v>1.288252</v>
      </c>
      <c r="J1327" t="n">
        <v>0.02142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2026-07-28</t>
        </is>
      </c>
      <c r="B1328" t="inlineStr">
        <is>
          <t>516860</t>
        </is>
      </c>
      <c r="C1328" t="inlineStr">
        <is>
          <t>金融科技ETF博时</t>
        </is>
      </c>
      <c r="D1328" t="n">
        <v>125352.2</v>
      </c>
      <c r="E1328" t="n">
        <v>124252.2</v>
      </c>
      <c r="F1328" t="n">
        <v>0.998</v>
      </c>
      <c r="G1328" t="n">
        <v>1100</v>
      </c>
      <c r="H1328" t="n">
        <v>12.40037</v>
      </c>
      <c r="I1328" t="n">
        <v>11.931815</v>
      </c>
      <c r="J1328" t="n">
        <v>0.468555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2026-07-28</t>
        </is>
      </c>
      <c r="B1329" t="inlineStr">
        <is>
          <t>516880</t>
        </is>
      </c>
      <c r="C1329" t="inlineStr">
        <is>
          <t>光伏ETF银华</t>
        </is>
      </c>
      <c r="D1329" t="n">
        <v>93394.41</v>
      </c>
      <c r="E1329" t="n">
        <v>98594.41</v>
      </c>
      <c r="F1329" t="n">
        <v>0.705</v>
      </c>
      <c r="G1329" t="n">
        <v>-5200</v>
      </c>
      <c r="H1329" t="n">
        <v>6.950906</v>
      </c>
      <c r="I1329" t="n">
        <v>6.480575</v>
      </c>
      <c r="J1329" t="n">
        <v>0.470331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2026-07-28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3231.14</v>
      </c>
      <c r="F1330" t="n">
        <v>0.795</v>
      </c>
      <c r="G1330" t="n">
        <v>100</v>
      </c>
      <c r="H1330" t="n">
        <v>0.256876</v>
      </c>
      <c r="I1330" t="n">
        <v>0.247829</v>
      </c>
      <c r="J1330" t="n">
        <v>0.009046999999999999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2026-07-28</t>
        </is>
      </c>
      <c r="B1331" t="inlineStr">
        <is>
          <t>516900</t>
        </is>
      </c>
      <c r="C1331" t="inlineStr">
        <is>
          <t>食品饮料ETF华安</t>
        </is>
      </c>
      <c r="D1331" t="n">
        <v>32372.9</v>
      </c>
      <c r="E1331" t="n">
        <v>32372.9</v>
      </c>
      <c r="F1331" t="n">
        <v>0.489</v>
      </c>
      <c r="G1331" t="n">
        <v>0</v>
      </c>
      <c r="H1331" t="n">
        <v>1.583035</v>
      </c>
      <c r="I1331" t="n">
        <v>1.587118</v>
      </c>
      <c r="J1331" t="n">
        <v>-0.004083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2026-07-28</t>
        </is>
      </c>
      <c r="B1332" t="inlineStr">
        <is>
          <t>516910</t>
        </is>
      </c>
      <c r="C1332" t="inlineStr">
        <is>
          <t>物流ETF富国</t>
        </is>
      </c>
      <c r="D1332" t="n">
        <v>7214.18</v>
      </c>
      <c r="E1332" t="n">
        <v>7414.18</v>
      </c>
      <c r="F1332" t="n">
        <v>1.128</v>
      </c>
      <c r="G1332" t="n">
        <v>-200</v>
      </c>
      <c r="H1332" t="n">
        <v>0.83632</v>
      </c>
      <c r="I1332" t="n">
        <v>0.836329</v>
      </c>
      <c r="J1332" t="n">
        <v>-9e-06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2026-07-28</t>
        </is>
      </c>
      <c r="B1333" t="inlineStr">
        <is>
          <t>516920</t>
        </is>
      </c>
      <c r="C1333" t="inlineStr">
        <is>
          <t>芯片ETF汇添富</t>
        </is>
      </c>
      <c r="D1333" t="n">
        <v>48446.3</v>
      </c>
      <c r="E1333" t="n">
        <v>48696.3</v>
      </c>
      <c r="F1333" t="n">
        <v>1.548</v>
      </c>
      <c r="G1333" t="n">
        <v>-250</v>
      </c>
      <c r="H1333" t="n">
        <v>7.538187</v>
      </c>
      <c r="I1333" t="n">
        <v>7.446196</v>
      </c>
      <c r="J1333" t="n">
        <v>0.091991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2026-07-28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0.48</v>
      </c>
      <c r="G1334" t="n">
        <v>0</v>
      </c>
      <c r="H1334" t="n">
        <v>0.53107</v>
      </c>
      <c r="I1334" t="n">
        <v>0.531542</v>
      </c>
      <c r="J1334" t="n">
        <v>-0.000472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2026-07-28</t>
        </is>
      </c>
      <c r="B1335" t="inlineStr">
        <is>
          <t>516950</t>
        </is>
      </c>
      <c r="C1335" t="inlineStr">
        <is>
          <t>基建ETF银华</t>
        </is>
      </c>
      <c r="D1335" t="n">
        <v>11282.1</v>
      </c>
      <c r="E1335" t="n">
        <v>11882.1</v>
      </c>
      <c r="F1335" t="n">
        <v>1.042</v>
      </c>
      <c r="G1335" t="n">
        <v>-600</v>
      </c>
      <c r="H1335" t="n">
        <v>1.238115</v>
      </c>
      <c r="I1335" t="n">
        <v>1.236553</v>
      </c>
      <c r="J1335" t="n">
        <v>0.001562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2026-07-28</t>
        </is>
      </c>
      <c r="B1336" t="inlineStr">
        <is>
          <t>516960</t>
        </is>
      </c>
      <c r="C1336" t="inlineStr">
        <is>
          <t>机械ETF国泰</t>
        </is>
      </c>
      <c r="D1336" t="n">
        <v>1505.11</v>
      </c>
      <c r="E1336" t="n">
        <v>1505.11</v>
      </c>
      <c r="F1336" t="n">
        <v>0.901</v>
      </c>
      <c r="G1336" t="n">
        <v>0</v>
      </c>
      <c r="H1336" t="n">
        <v>0.135611</v>
      </c>
      <c r="I1336" t="n">
        <v>0.123931</v>
      </c>
      <c r="J1336" t="n">
        <v>0.01168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2026-07-28</t>
        </is>
      </c>
      <c r="B1337" t="inlineStr">
        <is>
          <t>516970</t>
        </is>
      </c>
      <c r="C1337" t="inlineStr">
        <is>
          <t>基建ETF广发</t>
        </is>
      </c>
      <c r="D1337" t="n">
        <v>115104.25</v>
      </c>
      <c r="E1337" t="n">
        <v>112954.25</v>
      </c>
      <c r="F1337" t="n">
        <v>1.09</v>
      </c>
      <c r="G1337" t="n">
        <v>2150</v>
      </c>
      <c r="H1337" t="n">
        <v>12.312013</v>
      </c>
      <c r="I1337" t="n">
        <v>12.048655</v>
      </c>
      <c r="J1337" t="n">
        <v>0.263358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2026-07-28</t>
        </is>
      </c>
      <c r="B1338" t="inlineStr">
        <is>
          <t>516980</t>
        </is>
      </c>
      <c r="C1338" t="inlineStr">
        <is>
          <t>证券先锋ETF华富</t>
        </is>
      </c>
      <c r="D1338" t="n">
        <v>6351.6</v>
      </c>
      <c r="E1338" t="n">
        <v>6401.6</v>
      </c>
      <c r="F1338" t="n">
        <v>1.076</v>
      </c>
      <c r="G1338" t="n">
        <v>-50</v>
      </c>
      <c r="H1338" t="n">
        <v>0.688812</v>
      </c>
      <c r="I1338" t="n">
        <v>0.685611</v>
      </c>
      <c r="J1338" t="n">
        <v>0.003201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2026-07-28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1.01</v>
      </c>
      <c r="G1339" t="n">
        <v>0</v>
      </c>
      <c r="H1339" t="n">
        <v>1.341209</v>
      </c>
      <c r="I1339" t="n">
        <v>1.322618</v>
      </c>
      <c r="J1339" t="n">
        <v>0.018591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2026-07-28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1.118</v>
      </c>
      <c r="G1340" t="n">
        <v>0</v>
      </c>
      <c r="H1340" t="n">
        <v>1.041352</v>
      </c>
      <c r="I1340" t="n">
        <v>1.030175</v>
      </c>
      <c r="J1340" t="n">
        <v>0.011177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2026-07-28</t>
        </is>
      </c>
      <c r="B1341" t="inlineStr">
        <is>
          <t>517030</t>
        </is>
      </c>
      <c r="C1341" t="inlineStr">
        <is>
          <t>沪港深300ETF易方达</t>
        </is>
      </c>
      <c r="D1341" t="n">
        <v>9304.030000000001</v>
      </c>
      <c r="E1341" t="n">
        <v>9004.030000000001</v>
      </c>
      <c r="F1341" t="n">
        <v>1.148</v>
      </c>
      <c r="G1341" t="n">
        <v>300</v>
      </c>
      <c r="H1341" t="n">
        <v>1.033663</v>
      </c>
      <c r="I1341" t="n">
        <v>1.019256</v>
      </c>
      <c r="J1341" t="n">
        <v>0.014407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2026-07-28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0.666</v>
      </c>
      <c r="G1342" t="n">
        <v>0</v>
      </c>
      <c r="H1342" t="n">
        <v>2.328369</v>
      </c>
      <c r="I1342" t="n">
        <v>2.26544</v>
      </c>
      <c r="J1342" t="n">
        <v>0.062929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2026-07-28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1.004</v>
      </c>
      <c r="G1343" t="n">
        <v>0</v>
      </c>
      <c r="H1343" t="n">
        <v>1.818907</v>
      </c>
      <c r="I1343" t="n">
        <v>1.793543</v>
      </c>
      <c r="J1343" t="n">
        <v>0.025364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2026-07-28</t>
        </is>
      </c>
      <c r="B1344" t="inlineStr">
        <is>
          <t>517090</t>
        </is>
      </c>
      <c r="C1344" t="inlineStr">
        <is>
          <t>央企共赢ETF国泰</t>
        </is>
      </c>
      <c r="D1344" t="n">
        <v>5807.5</v>
      </c>
      <c r="E1344" t="n">
        <v>5807.5</v>
      </c>
      <c r="F1344" t="n">
        <v>1.571</v>
      </c>
      <c r="G1344" t="n">
        <v>0</v>
      </c>
      <c r="H1344" t="n">
        <v>0.912358</v>
      </c>
      <c r="I1344" t="n">
        <v>0.928068</v>
      </c>
      <c r="J1344" t="n">
        <v>-0.01571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2026-07-28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15260.21</v>
      </c>
      <c r="F1345" t="n">
        <v>1.023</v>
      </c>
      <c r="G1345" t="n">
        <v>-450</v>
      </c>
      <c r="H1345" t="n">
        <v>1.56112</v>
      </c>
      <c r="I1345" t="n">
        <v>1.49435</v>
      </c>
      <c r="J1345" t="n">
        <v>0.06677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2026-07-28</t>
        </is>
      </c>
      <c r="B1346" t="inlineStr">
        <is>
          <t>517110</t>
        </is>
      </c>
      <c r="C1346" t="inlineStr">
        <is>
          <t>创新药ETF国泰</t>
        </is>
      </c>
      <c r="D1346" t="n">
        <v>160709.85</v>
      </c>
      <c r="E1346" t="n">
        <v>162309.85</v>
      </c>
      <c r="F1346" t="n">
        <v>0.743</v>
      </c>
      <c r="G1346" t="n">
        <v>-1600</v>
      </c>
      <c r="H1346" t="n">
        <v>12.059622</v>
      </c>
      <c r="I1346" t="n">
        <v>11.875322</v>
      </c>
      <c r="J1346" t="n">
        <v>0.1843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2026-07-28</t>
        </is>
      </c>
      <c r="B1347" t="inlineStr">
        <is>
          <t>517120</t>
        </is>
      </c>
      <c r="C1347" t="inlineStr">
        <is>
          <t>创新药ETF华泰柏瑞</t>
        </is>
      </c>
      <c r="D1347" t="n">
        <v>67296.64</v>
      </c>
      <c r="E1347" t="n">
        <v>68896.64</v>
      </c>
      <c r="F1347" t="n">
        <v>0.711</v>
      </c>
      <c r="G1347" t="n">
        <v>-1600</v>
      </c>
      <c r="H1347" t="n">
        <v>4.898551</v>
      </c>
      <c r="I1347" t="n">
        <v>4.822945</v>
      </c>
      <c r="J1347" t="n">
        <v>0.07560600000000001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2026-07-28</t>
        </is>
      </c>
      <c r="B1348" t="inlineStr">
        <is>
          <t>517130</t>
        </is>
      </c>
      <c r="C1348" t="inlineStr">
        <is>
          <t>云计算ETF嘉实</t>
        </is>
      </c>
      <c r="D1348" t="n">
        <v>19865.4</v>
      </c>
      <c r="E1348" t="n">
        <v>19865.4</v>
      </c>
      <c r="F1348" t="n">
        <v>0.969</v>
      </c>
      <c r="G1348" t="n">
        <v>0</v>
      </c>
      <c r="H1348" t="n">
        <v>1.924957</v>
      </c>
      <c r="I1348" t="n">
        <v>1.891186</v>
      </c>
      <c r="J1348" t="n">
        <v>0.033771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2026-07-28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182877.75</v>
      </c>
      <c r="F1349" t="n">
        <v>0.949</v>
      </c>
      <c r="G1349" t="n">
        <v>-200</v>
      </c>
      <c r="H1349" t="n">
        <v>17.355098</v>
      </c>
      <c r="I1349" t="n">
        <v>17.007631</v>
      </c>
      <c r="J1349" t="n">
        <v>0.347467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2026-07-28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</v>
      </c>
      <c r="G1350" t="n">
        <v>0</v>
      </c>
      <c r="H1350" t="n">
        <v>0.162932</v>
      </c>
      <c r="I1350" t="n">
        <v>0.161157</v>
      </c>
      <c r="J1350" t="n">
        <v>0.001775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2026-07-28</t>
        </is>
      </c>
      <c r="B1351" t="inlineStr">
        <is>
          <t>517180</t>
        </is>
      </c>
      <c r="C1351" t="inlineStr">
        <is>
          <t>中国国企ETF南方</t>
        </is>
      </c>
      <c r="D1351" t="n">
        <v>10949.63</v>
      </c>
      <c r="E1351" t="n">
        <v>10949.63</v>
      </c>
      <c r="F1351" t="n">
        <v>1.488</v>
      </c>
      <c r="G1351" t="n">
        <v>0</v>
      </c>
      <c r="H1351" t="n">
        <v>1.629304</v>
      </c>
      <c r="I1351" t="n">
        <v>1.629304</v>
      </c>
      <c r="J1351" t="n">
        <v>0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2026-07-28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0.588</v>
      </c>
      <c r="G1352" t="n">
        <v>0</v>
      </c>
      <c r="H1352" t="n">
        <v>0.827798</v>
      </c>
      <c r="I1352" t="n">
        <v>0.8038650000000001</v>
      </c>
      <c r="J1352" t="n">
        <v>0.023933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2026-07-28</t>
        </is>
      </c>
      <c r="B1353" t="inlineStr">
        <is>
          <t>517300</t>
        </is>
      </c>
      <c r="C1353" t="inlineStr">
        <is>
          <t>沪港深300ETF国寿</t>
        </is>
      </c>
      <c r="D1353" t="n">
        <v>127843.45</v>
      </c>
      <c r="E1353" t="n">
        <v>127843.45</v>
      </c>
      <c r="F1353" t="n">
        <v>0.957</v>
      </c>
      <c r="G1353" t="n">
        <v>0</v>
      </c>
      <c r="H1353" t="n">
        <v>12.234618</v>
      </c>
      <c r="I1353" t="n">
        <v>12.055637</v>
      </c>
      <c r="J1353" t="n">
        <v>0.178981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2026-07-28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180516.9</v>
      </c>
      <c r="E1354" t="n">
        <v>180616.9</v>
      </c>
      <c r="F1354" t="n">
        <v>0.955</v>
      </c>
      <c r="G1354" t="n">
        <v>-100</v>
      </c>
      <c r="H1354" t="n">
        <v>17.248914</v>
      </c>
      <c r="I1354" t="n">
        <v>17.068297</v>
      </c>
      <c r="J1354" t="n">
        <v>0.180617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2026-07-28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0.957</v>
      </c>
      <c r="G1355" t="n">
        <v>0</v>
      </c>
      <c r="H1355" t="n">
        <v>0.454977</v>
      </c>
      <c r="I1355" t="n">
        <v>0.444993</v>
      </c>
      <c r="J1355" t="n">
        <v>0.009984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2026-07-28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0.9409999999999999</v>
      </c>
      <c r="G1356" t="n">
        <v>0</v>
      </c>
      <c r="H1356" t="n">
        <v>0.236031</v>
      </c>
      <c r="I1356" t="n">
        <v>0.233272</v>
      </c>
      <c r="J1356" t="n">
        <v>0.002759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2026-07-28</t>
        </is>
      </c>
      <c r="B1357" t="inlineStr">
        <is>
          <t>517380</t>
        </is>
      </c>
      <c r="C1357" t="inlineStr">
        <is>
          <t>创新药ETF天弘</t>
        </is>
      </c>
      <c r="D1357" t="n">
        <v>286832.63</v>
      </c>
      <c r="E1357" t="n">
        <v>283032.63</v>
      </c>
      <c r="F1357" t="n">
        <v>0.8</v>
      </c>
      <c r="G1357" t="n">
        <v>3800</v>
      </c>
      <c r="H1357" t="n">
        <v>22.642611</v>
      </c>
      <c r="I1357" t="n">
        <v>21.782078</v>
      </c>
      <c r="J1357" t="n">
        <v>0.860533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2026-07-28</t>
        </is>
      </c>
      <c r="B1358" t="inlineStr">
        <is>
          <t>517390</t>
        </is>
      </c>
      <c r="C1358" t="inlineStr">
        <is>
          <t>云计算ETF天弘</t>
        </is>
      </c>
      <c r="D1358" t="n">
        <v>13411.26</v>
      </c>
      <c r="E1358" t="n">
        <v>13411.26</v>
      </c>
      <c r="F1358" t="n">
        <v>1.961</v>
      </c>
      <c r="G1358" t="n">
        <v>0</v>
      </c>
      <c r="H1358" t="n">
        <v>2.629948</v>
      </c>
      <c r="I1358" t="n">
        <v>2.580326</v>
      </c>
      <c r="J1358" t="n">
        <v>0.049622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2026-07-28</t>
        </is>
      </c>
      <c r="B1359" t="inlineStr">
        <is>
          <t>517400</t>
        </is>
      </c>
      <c r="C1359" t="inlineStr">
        <is>
          <t>黄金股ETF国泰</t>
        </is>
      </c>
      <c r="D1359" t="n">
        <v>88379.2</v>
      </c>
      <c r="E1359" t="n">
        <v>88579.2</v>
      </c>
      <c r="F1359" t="n">
        <v>1.449</v>
      </c>
      <c r="G1359" t="n">
        <v>-200</v>
      </c>
      <c r="H1359" t="n">
        <v>12.835126</v>
      </c>
      <c r="I1359" t="n">
        <v>12.540855</v>
      </c>
      <c r="J1359" t="n">
        <v>0.294271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2026-07-28</t>
        </is>
      </c>
      <c r="B1360" t="inlineStr">
        <is>
          <t>517520</t>
        </is>
      </c>
      <c r="C1360" t="inlineStr">
        <is>
          <t>黄金股ETF永赢</t>
        </is>
      </c>
      <c r="D1360" t="n">
        <v>664240.4</v>
      </c>
      <c r="E1360" t="n">
        <v>658090.4</v>
      </c>
      <c r="F1360" t="n">
        <v>1.834</v>
      </c>
      <c r="G1360" t="n">
        <v>6150</v>
      </c>
      <c r="H1360" t="n">
        <v>120.693779</v>
      </c>
      <c r="I1360" t="n">
        <v>111.355511</v>
      </c>
      <c r="J1360" t="n">
        <v>9.338267999999999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2026-07-28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8641.74</v>
      </c>
      <c r="E1361" t="n">
        <v>8641.74</v>
      </c>
      <c r="F1361" t="n">
        <v>0.659</v>
      </c>
      <c r="G1361" t="n">
        <v>0</v>
      </c>
      <c r="H1361" t="n">
        <v>0.5694900000000001</v>
      </c>
      <c r="I1361" t="n">
        <v>0.569705</v>
      </c>
      <c r="J1361" t="n">
        <v>-0.000215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2026-07-28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1.33</v>
      </c>
      <c r="G1362" t="n">
        <v>0</v>
      </c>
      <c r="H1362" t="n">
        <v>0.562333</v>
      </c>
      <c r="I1362" t="n">
        <v>0.5530310000000001</v>
      </c>
      <c r="J1362" t="n">
        <v>0.009302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2026-07-28</t>
        </is>
      </c>
      <c r="B1363" t="inlineStr">
        <is>
          <t>517770</t>
        </is>
      </c>
      <c r="C1363" t="inlineStr">
        <is>
          <t>游戏传媒ETF浦银</t>
        </is>
      </c>
      <c r="D1363" t="n">
        <v>17194.78</v>
      </c>
      <c r="E1363" t="n">
        <v>17294.78</v>
      </c>
      <c r="F1363" t="n">
        <v>0.857</v>
      </c>
      <c r="G1363" t="n">
        <v>-100</v>
      </c>
      <c r="H1363" t="n">
        <v>1.482162</v>
      </c>
      <c r="I1363" t="n">
        <v>1.419064</v>
      </c>
      <c r="J1363" t="n">
        <v>0.063098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2026-07-28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20853.97</v>
      </c>
      <c r="E1364" t="n">
        <v>20853.97</v>
      </c>
      <c r="F1364" t="n">
        <v>1.049</v>
      </c>
      <c r="G1364" t="n">
        <v>0</v>
      </c>
      <c r="H1364" t="n">
        <v>2.187582</v>
      </c>
      <c r="I1364" t="n">
        <v>2.141703</v>
      </c>
      <c r="J1364" t="n">
        <v>0.045879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2026-07-28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1.371</v>
      </c>
      <c r="G1365" t="n">
        <v>0</v>
      </c>
      <c r="H1365" t="n">
        <v>0.496099</v>
      </c>
      <c r="I1365" t="n">
        <v>0.493566</v>
      </c>
      <c r="J1365" t="n">
        <v>0.002533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2026-07-28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5133.71</v>
      </c>
      <c r="E1366" t="n">
        <v>5333.71</v>
      </c>
      <c r="F1366" t="n">
        <v>0.748</v>
      </c>
      <c r="G1366" t="n">
        <v>-200</v>
      </c>
      <c r="H1366" t="n">
        <v>0.398962</v>
      </c>
      <c r="I1366" t="n">
        <v>0.393095</v>
      </c>
      <c r="J1366" t="n">
        <v>0.005867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2026-07-28</t>
        </is>
      </c>
      <c r="B1367" t="inlineStr">
        <is>
          <t>517900</t>
        </is>
      </c>
      <c r="C1367" t="inlineStr">
        <is>
          <t>银行AH优选ETF招商</t>
        </is>
      </c>
      <c r="D1367" t="n">
        <v>44599.35</v>
      </c>
      <c r="E1367" t="n">
        <v>45899.35</v>
      </c>
      <c r="F1367" t="n">
        <v>1.51</v>
      </c>
      <c r="G1367" t="n">
        <v>-1300</v>
      </c>
      <c r="H1367" t="n">
        <v>6.930801</v>
      </c>
      <c r="I1367" t="n">
        <v>6.919512</v>
      </c>
      <c r="J1367" t="n">
        <v>0.011289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2026-07-28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5462.32</v>
      </c>
      <c r="F1368" t="n">
        <v>1.205</v>
      </c>
      <c r="G1368" t="n">
        <v>0</v>
      </c>
      <c r="H1368" t="n">
        <v>0.65821</v>
      </c>
      <c r="I1368" t="n">
        <v>0.647285</v>
      </c>
      <c r="J1368" t="n">
        <v>0.010925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2026-07-28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5098.79</v>
      </c>
      <c r="F1369" t="n">
        <v>0.865</v>
      </c>
      <c r="G1369" t="n">
        <v>0</v>
      </c>
      <c r="H1369" t="n">
        <v>0.441045</v>
      </c>
      <c r="I1369" t="n">
        <v>0.437476</v>
      </c>
      <c r="J1369" t="n">
        <v>0.003569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2026-07-28</t>
        </is>
      </c>
      <c r="B1370" t="inlineStr">
        <is>
          <t>518600</t>
        </is>
      </c>
      <c r="C1370" t="inlineStr">
        <is>
          <t>金ETF广发</t>
        </is>
      </c>
      <c r="D1370" t="n">
        <v>72631.63</v>
      </c>
      <c r="E1370" t="n">
        <v>72691.63</v>
      </c>
      <c r="F1370" t="n">
        <v>8.862</v>
      </c>
      <c r="G1370" t="n">
        <v>-60</v>
      </c>
      <c r="H1370" t="n">
        <v>64.419327</v>
      </c>
      <c r="I1370" t="n">
        <v>63.465522</v>
      </c>
      <c r="J1370" t="n">
        <v>0.953805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2026-07-28</t>
        </is>
      </c>
      <c r="B1371" t="inlineStr">
        <is>
          <t>518660</t>
        </is>
      </c>
      <c r="C1371" t="inlineStr">
        <is>
          <t>黄金ETF工银</t>
        </is>
      </c>
      <c r="D1371" t="n">
        <v>94395.27</v>
      </c>
      <c r="E1371" t="n">
        <v>94245.27</v>
      </c>
      <c r="F1371" t="n">
        <v>8.526999999999999</v>
      </c>
      <c r="G1371" t="n">
        <v>150</v>
      </c>
      <c r="H1371" t="n">
        <v>80.362939</v>
      </c>
      <c r="I1371" t="n">
        <v>78.957509</v>
      </c>
      <c r="J1371" t="n">
        <v>1.40543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2026-07-28</t>
        </is>
      </c>
      <c r="B1372" t="inlineStr">
        <is>
          <t>518680</t>
        </is>
      </c>
      <c r="C1372" t="inlineStr">
        <is>
          <t>金ETF富国</t>
        </is>
      </c>
      <c r="D1372" t="n">
        <v>77566.95</v>
      </c>
      <c r="E1372" t="n">
        <v>77326.95</v>
      </c>
      <c r="F1372" t="n">
        <v>8.901999999999999</v>
      </c>
      <c r="G1372" t="n">
        <v>240</v>
      </c>
      <c r="H1372" t="n">
        <v>68.83645199999999</v>
      </c>
      <c r="I1372" t="n">
        <v>67.287244</v>
      </c>
      <c r="J1372" t="n">
        <v>1.549208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2026-07-28</t>
        </is>
      </c>
      <c r="B1373" t="inlineStr">
        <is>
          <t>518800</t>
        </is>
      </c>
      <c r="C1373" t="inlineStr">
        <is>
          <t>黄金ETF国泰</t>
        </is>
      </c>
      <c r="D1373" t="n">
        <v>359597.92</v>
      </c>
      <c r="E1373" t="n">
        <v>359257.92</v>
      </c>
      <c r="F1373" t="n">
        <v>8.909000000000001</v>
      </c>
      <c r="G1373" t="n">
        <v>340</v>
      </c>
      <c r="H1373" t="n">
        <v>320.062883</v>
      </c>
      <c r="I1373" t="n">
        <v>315.274998</v>
      </c>
      <c r="J1373" t="n">
        <v>4.787885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2026-07-28</t>
        </is>
      </c>
      <c r="B1374" t="inlineStr">
        <is>
          <t>518850</t>
        </is>
      </c>
      <c r="C1374" t="inlineStr">
        <is>
          <t>黄金ETF华夏</t>
        </is>
      </c>
      <c r="D1374" t="n">
        <v>176617.87</v>
      </c>
      <c r="E1374" t="n">
        <v>175417.87</v>
      </c>
      <c r="F1374" t="n">
        <v>8.585000000000001</v>
      </c>
      <c r="G1374" t="n">
        <v>1200</v>
      </c>
      <c r="H1374" t="n">
        <v>150.596241</v>
      </c>
      <c r="I1374" t="n">
        <v>147.730924</v>
      </c>
      <c r="J1374" t="n">
        <v>2.865317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2026-07-28</t>
        </is>
      </c>
      <c r="B1375" t="inlineStr">
        <is>
          <t>518860</t>
        </is>
      </c>
      <c r="C1375" t="inlineStr">
        <is>
          <t>上海金ETF建信</t>
        </is>
      </c>
      <c r="D1375" t="n">
        <v>47265.98</v>
      </c>
      <c r="E1375" t="n">
        <v>47265.98</v>
      </c>
      <c r="F1375" t="n">
        <v>8.518000000000001</v>
      </c>
      <c r="G1375" t="n">
        <v>0</v>
      </c>
      <c r="H1375" t="n">
        <v>40.261165</v>
      </c>
      <c r="I1375" t="n">
        <v>39.747544</v>
      </c>
      <c r="J1375" t="n">
        <v>0.513621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2026-07-28</t>
        </is>
      </c>
      <c r="B1376" t="inlineStr">
        <is>
          <t>518880</t>
        </is>
      </c>
      <c r="C1376" t="inlineStr">
        <is>
          <t>黄金ETF华安</t>
        </is>
      </c>
      <c r="D1376" t="n">
        <v>1082764.08</v>
      </c>
      <c r="E1376" t="n">
        <v>1081264.08</v>
      </c>
      <c r="F1376" t="n">
        <v>8.502000000000001</v>
      </c>
      <c r="G1376" t="n">
        <v>1500</v>
      </c>
      <c r="H1376" t="n">
        <v>919.290725</v>
      </c>
      <c r="I1376" t="n">
        <v>903.94835</v>
      </c>
      <c r="J1376" t="n">
        <v>15.342375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2026-07-28</t>
        </is>
      </c>
      <c r="B1377" t="inlineStr">
        <is>
          <t>518890</t>
        </is>
      </c>
      <c r="C1377" t="inlineStr">
        <is>
          <t>上海金ETF中银</t>
        </is>
      </c>
      <c r="D1377" t="n">
        <v>39355.48</v>
      </c>
      <c r="E1377" t="n">
        <v>39355.48</v>
      </c>
      <c r="F1377" t="n">
        <v>8.513999999999999</v>
      </c>
      <c r="G1377" t="n">
        <v>0</v>
      </c>
      <c r="H1377" t="n">
        <v>33.50726</v>
      </c>
      <c r="I1377" t="n">
        <v>33.089299</v>
      </c>
      <c r="J1377" t="n">
        <v>0.417961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2026-07-28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234430.5</v>
      </c>
      <c r="E1378" t="n">
        <v>236480.5</v>
      </c>
      <c r="F1378" t="n">
        <v>1.403</v>
      </c>
      <c r="G1378" t="n">
        <v>-2050</v>
      </c>
      <c r="H1378" t="n">
        <v>33.178214</v>
      </c>
      <c r="I1378" t="n">
        <v>33.118597</v>
      </c>
      <c r="J1378" t="n">
        <v>0.059617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2026-07-28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0.838</v>
      </c>
      <c r="G1379" t="n">
        <v>0</v>
      </c>
      <c r="H1379" t="n">
        <v>1.749141</v>
      </c>
      <c r="I1379" t="n">
        <v>1.732442</v>
      </c>
      <c r="J1379" t="n">
        <v>0.016699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2026-07-28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0.964</v>
      </c>
      <c r="G1380" t="n">
        <v>0</v>
      </c>
      <c r="H1380" t="n">
        <v>0.526402</v>
      </c>
      <c r="I1380" t="n">
        <v>0.518211</v>
      </c>
      <c r="J1380" t="n">
        <v>0.008191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2026-07-28</t>
        </is>
      </c>
      <c r="B1381" t="inlineStr">
        <is>
          <t>520530</t>
        </is>
      </c>
      <c r="C1381" t="inlineStr">
        <is>
          <t>港股通科技ETF东财</t>
        </is>
      </c>
      <c r="D1381" t="n">
        <v>24777.6</v>
      </c>
      <c r="E1381" t="n">
        <v>24777.6</v>
      </c>
      <c r="F1381" t="n">
        <v>0.8139999999999999</v>
      </c>
      <c r="G1381" t="n">
        <v>0</v>
      </c>
      <c r="H1381" t="n">
        <v>2.016897</v>
      </c>
      <c r="I1381" t="n">
        <v>1.977252</v>
      </c>
      <c r="J1381" t="n">
        <v>0.039645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2026-07-28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114152.4</v>
      </c>
      <c r="E1382" t="n">
        <v>114102.4</v>
      </c>
      <c r="F1382" t="n">
        <v>1.098</v>
      </c>
      <c r="G1382" t="n">
        <v>50</v>
      </c>
      <c r="H1382" t="n">
        <v>12.528444</v>
      </c>
      <c r="I1382" t="n">
        <v>12.528444</v>
      </c>
      <c r="J1382" t="n">
        <v>0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2026-07-28</t>
        </is>
      </c>
      <c r="B1383" t="inlineStr">
        <is>
          <t>520560</t>
        </is>
      </c>
      <c r="C1383" t="inlineStr">
        <is>
          <t>香港大盘30ETF华宝</t>
        </is>
      </c>
      <c r="D1383" t="n">
        <v>65441.9</v>
      </c>
      <c r="E1383" t="n">
        <v>65441.9</v>
      </c>
      <c r="F1383" t="n">
        <v>0.8179999999999999</v>
      </c>
      <c r="G1383" t="n">
        <v>0</v>
      </c>
      <c r="H1383" t="n">
        <v>5.353147</v>
      </c>
      <c r="I1383" t="n">
        <v>5.269569</v>
      </c>
      <c r="J1383" t="n">
        <v>0.083578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2026-07-28</t>
        </is>
      </c>
      <c r="B1384" t="inlineStr">
        <is>
          <t>520570</t>
        </is>
      </c>
      <c r="C1384" t="inlineStr">
        <is>
          <t>恒生科技ETF南方</t>
        </is>
      </c>
      <c r="D1384" t="n">
        <v>344087.6</v>
      </c>
      <c r="E1384" t="n">
        <v>344087.6</v>
      </c>
      <c r="F1384" t="n">
        <v>0.753</v>
      </c>
      <c r="G1384" t="n">
        <v>0</v>
      </c>
      <c r="H1384" t="n">
        <v>25.909796</v>
      </c>
      <c r="I1384" t="n">
        <v>25.359256</v>
      </c>
      <c r="J1384" t="n">
        <v>0.55054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2026-07-28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0.945</v>
      </c>
      <c r="G1385" t="n">
        <v>0</v>
      </c>
      <c r="H1385" t="n">
        <v>2.749798</v>
      </c>
      <c r="I1385" t="n">
        <v>2.729429</v>
      </c>
      <c r="J1385" t="n">
        <v>0.020369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2026-07-28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0.806</v>
      </c>
      <c r="G1386" t="n">
        <v>0</v>
      </c>
      <c r="H1386" t="n">
        <v>1.702554</v>
      </c>
      <c r="I1386" t="n">
        <v>1.666644</v>
      </c>
      <c r="J1386" t="n">
        <v>0.03591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2026-07-28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1.04</v>
      </c>
      <c r="G1387" t="n">
        <v>0</v>
      </c>
      <c r="H1387" t="n">
        <v>3.446227</v>
      </c>
      <c r="I1387" t="n">
        <v>3.399836</v>
      </c>
      <c r="J1387" t="n">
        <v>0.046391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2026-07-28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26296.3</v>
      </c>
      <c r="E1388" t="n">
        <v>25796.3</v>
      </c>
      <c r="F1388" t="n">
        <v>0.947</v>
      </c>
      <c r="G1388" t="n">
        <v>500</v>
      </c>
      <c r="H1388" t="n">
        <v>2.44291</v>
      </c>
      <c r="I1388" t="n">
        <v>2.399202</v>
      </c>
      <c r="J1388" t="n">
        <v>0.043708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2026-07-28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0.823</v>
      </c>
      <c r="G1389" t="n">
        <v>0</v>
      </c>
      <c r="H1389" t="n">
        <v>2.521746</v>
      </c>
      <c r="I1389" t="n">
        <v>2.478849</v>
      </c>
      <c r="J1389" t="n">
        <v>0.042897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2026-07-28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55511</v>
      </c>
      <c r="E1390" t="n">
        <v>55611</v>
      </c>
      <c r="F1390" t="n">
        <v>0.6820000000000001</v>
      </c>
      <c r="G1390" t="n">
        <v>-100</v>
      </c>
      <c r="H1390" t="n">
        <v>3.79267</v>
      </c>
      <c r="I1390" t="n">
        <v>3.662667</v>
      </c>
      <c r="J1390" t="n">
        <v>0.130003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2026-07-28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225175.5</v>
      </c>
      <c r="E1391" t="n">
        <v>225175.5</v>
      </c>
      <c r="F1391" t="n">
        <v>0.616</v>
      </c>
      <c r="G1391" t="n">
        <v>0</v>
      </c>
      <c r="H1391" t="n">
        <v>13.870811</v>
      </c>
      <c r="I1391" t="n">
        <v>13.422082</v>
      </c>
      <c r="J1391" t="n">
        <v>0.448729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2026-07-28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0.975</v>
      </c>
      <c r="G1392" t="n">
        <v>0</v>
      </c>
      <c r="H1392" t="n">
        <v>24.135983</v>
      </c>
      <c r="I1392" t="n">
        <v>24.210248</v>
      </c>
      <c r="J1392" t="n">
        <v>-0.074265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2026-07-28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0.778</v>
      </c>
      <c r="G1393" t="n">
        <v>0</v>
      </c>
      <c r="H1393" t="n">
        <v>1.757721</v>
      </c>
      <c r="I1393" t="n">
        <v>1.712535</v>
      </c>
      <c r="J1393" t="n">
        <v>0.045186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2026-07-28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0.835</v>
      </c>
      <c r="G1394" t="n">
        <v>0</v>
      </c>
      <c r="H1394" t="n">
        <v>0.554181</v>
      </c>
      <c r="I1394" t="n">
        <v>0.549535</v>
      </c>
      <c r="J1394" t="n">
        <v>0.004646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2026-07-28</t>
        </is>
      </c>
      <c r="B1395" t="inlineStr">
        <is>
          <t>520690</t>
        </is>
      </c>
      <c r="C1395" t="inlineStr">
        <is>
          <t>港股创新药ETF博时</t>
        </is>
      </c>
      <c r="D1395" t="n">
        <v>68345.39999999999</v>
      </c>
      <c r="E1395" t="n">
        <v>68145.39999999999</v>
      </c>
      <c r="F1395" t="n">
        <v>0.726</v>
      </c>
      <c r="G1395" t="n">
        <v>200</v>
      </c>
      <c r="H1395" t="n">
        <v>4.947356</v>
      </c>
      <c r="I1395" t="n">
        <v>4.920098</v>
      </c>
      <c r="J1395" t="n">
        <v>0.027258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2026-07-28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1.462</v>
      </c>
      <c r="G1396" t="n">
        <v>0</v>
      </c>
      <c r="H1396" t="n">
        <v>6.974851</v>
      </c>
      <c r="I1396" t="n">
        <v>6.946227</v>
      </c>
      <c r="J1396" t="n">
        <v>0.028624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2026-07-28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0.894</v>
      </c>
      <c r="G1397" t="n">
        <v>0</v>
      </c>
      <c r="H1397" t="n">
        <v>0.992599</v>
      </c>
      <c r="I1397" t="n">
        <v>0.974835</v>
      </c>
      <c r="J1397" t="n">
        <v>0.017764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2026-07-28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0.764</v>
      </c>
      <c r="G1398" t="n">
        <v>0</v>
      </c>
      <c r="H1398" t="n">
        <v>0.954557</v>
      </c>
      <c r="I1398" t="n">
        <v>0.94831</v>
      </c>
      <c r="J1398" t="n">
        <v>0.006247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2026-07-28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0.781</v>
      </c>
      <c r="G1399" t="n">
        <v>0</v>
      </c>
      <c r="H1399" t="n">
        <v>0.971521</v>
      </c>
      <c r="I1399" t="n">
        <v>0.966545</v>
      </c>
      <c r="J1399" t="n">
        <v>0.004976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2026-07-28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19146.6</v>
      </c>
      <c r="E1400" t="n">
        <v>19146.6</v>
      </c>
      <c r="F1400" t="n">
        <v>0.891</v>
      </c>
      <c r="G1400" t="n">
        <v>0</v>
      </c>
      <c r="H1400" t="n">
        <v>1.705962</v>
      </c>
      <c r="I1400" t="n">
        <v>1.711023</v>
      </c>
      <c r="J1400" t="n">
        <v>-0.005061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2026-07-28</t>
        </is>
      </c>
      <c r="B1401" t="inlineStr">
        <is>
          <t>520770</t>
        </is>
      </c>
      <c r="C1401" t="inlineStr">
        <is>
          <t>恒指港股通ETF建信</t>
        </is>
      </c>
      <c r="D1401" t="n">
        <v>21537.38</v>
      </c>
      <c r="E1401" t="n">
        <v>21537.38</v>
      </c>
      <c r="F1401" t="n">
        <v>0.9360000000000001</v>
      </c>
      <c r="G1401" t="n">
        <v>0</v>
      </c>
      <c r="H1401" t="n">
        <v>2.015899</v>
      </c>
      <c r="I1401" t="n">
        <v>1.990054</v>
      </c>
      <c r="J1401" t="n">
        <v>0.025845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2026-07-28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0.843</v>
      </c>
      <c r="G1402" t="n">
        <v>0</v>
      </c>
      <c r="H1402" t="n">
        <v>0.341078</v>
      </c>
      <c r="I1402" t="n">
        <v>0.337032</v>
      </c>
      <c r="J1402" t="n">
        <v>0.004046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2026-07-28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44407.5</v>
      </c>
      <c r="E1403" t="n">
        <v>44407.5</v>
      </c>
      <c r="F1403" t="n">
        <v>0.848</v>
      </c>
      <c r="G1403" t="n">
        <v>0</v>
      </c>
      <c r="H1403" t="n">
        <v>3.765756</v>
      </c>
      <c r="I1403" t="n">
        <v>3.654737</v>
      </c>
      <c r="J1403" t="n">
        <v>0.111019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2026-07-28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1.024</v>
      </c>
      <c r="G1404" t="n">
        <v>0</v>
      </c>
      <c r="H1404" t="n">
        <v>2.891366</v>
      </c>
      <c r="I1404" t="n">
        <v>2.877248</v>
      </c>
      <c r="J1404" t="n">
        <v>0.014118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2026-07-28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0.924</v>
      </c>
      <c r="G1405" t="n">
        <v>0</v>
      </c>
      <c r="H1405" t="n">
        <v>0.588422</v>
      </c>
      <c r="I1405" t="n">
        <v>0.581417</v>
      </c>
      <c r="J1405" t="n">
        <v>0.007005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2026-07-28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118761.9</v>
      </c>
      <c r="F1406" t="n">
        <v>0.88</v>
      </c>
      <c r="G1406" t="n">
        <v>0</v>
      </c>
      <c r="H1406" t="n">
        <v>10.451047</v>
      </c>
      <c r="I1406" t="n">
        <v>10.451047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2026-07-28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114654.9</v>
      </c>
      <c r="E1407" t="n">
        <v>114654.9</v>
      </c>
      <c r="F1407" t="n">
        <v>0.774</v>
      </c>
      <c r="G1407" t="n">
        <v>0</v>
      </c>
      <c r="H1407" t="n">
        <v>8.874288999999999</v>
      </c>
      <c r="I1407" t="n">
        <v>8.65279</v>
      </c>
      <c r="J1407" t="n">
        <v>0.221499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2026-07-28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14224.96</v>
      </c>
      <c r="E1408" t="n">
        <v>14224.96</v>
      </c>
      <c r="F1408" t="n">
        <v>0.793</v>
      </c>
      <c r="G1408" t="n">
        <v>0</v>
      </c>
      <c r="H1408" t="n">
        <v>1.128039</v>
      </c>
      <c r="I1408" t="n">
        <v>1.116659</v>
      </c>
      <c r="J1408" t="n">
        <v>0.01138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2026-07-28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0.787</v>
      </c>
      <c r="G1409" t="n">
        <v>0</v>
      </c>
      <c r="H1409" t="n">
        <v>2.748165</v>
      </c>
      <c r="I1409" t="n">
        <v>2.695785</v>
      </c>
      <c r="J1409" t="n">
        <v>0.05238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2026-07-28</t>
        </is>
      </c>
      <c r="B1410" t="inlineStr">
        <is>
          <t>520870</t>
        </is>
      </c>
      <c r="C1410" t="inlineStr">
        <is>
          <t>巴西ETF易方达</t>
        </is>
      </c>
      <c r="D1410" t="n">
        <v>52297.72</v>
      </c>
      <c r="E1410" t="n">
        <v>52247.72</v>
      </c>
      <c r="F1410" t="n">
        <v>1.114</v>
      </c>
      <c r="G1410" t="n">
        <v>50</v>
      </c>
      <c r="H1410" t="n">
        <v>5.820396</v>
      </c>
      <c r="I1410" t="n">
        <v>5.91426</v>
      </c>
      <c r="J1410" t="n">
        <v>-0.093864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2026-07-28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511161.8</v>
      </c>
      <c r="E1411" t="n">
        <v>511161.8</v>
      </c>
      <c r="F1411" t="n">
        <v>0.447</v>
      </c>
      <c r="G1411" t="n">
        <v>0</v>
      </c>
      <c r="H1411" t="n">
        <v>22.848932</v>
      </c>
      <c r="I1411" t="n">
        <v>22.797816</v>
      </c>
      <c r="J1411" t="n">
        <v>0.051116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2026-07-28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1.328</v>
      </c>
      <c r="G1412" t="n">
        <v>0</v>
      </c>
      <c r="H1412" t="n">
        <v>1.016026</v>
      </c>
      <c r="I1412" t="n">
        <v>1.014496</v>
      </c>
      <c r="J1412" t="n">
        <v>0.00153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2026-07-28</t>
        </is>
      </c>
      <c r="B1413" t="inlineStr">
        <is>
          <t>520900</t>
        </is>
      </c>
      <c r="C1413" t="inlineStr">
        <is>
          <t>港股通红利ETF广发</t>
        </is>
      </c>
      <c r="D1413" t="n">
        <v>159317.5</v>
      </c>
      <c r="E1413" t="n">
        <v>159317.5</v>
      </c>
      <c r="F1413" t="n">
        <v>0.989</v>
      </c>
      <c r="G1413" t="n">
        <v>0</v>
      </c>
      <c r="H1413" t="n">
        <v>15.756501</v>
      </c>
      <c r="I1413" t="n">
        <v>15.79332</v>
      </c>
      <c r="J1413" t="n">
        <v>-0.036819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2026-07-28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0.651</v>
      </c>
      <c r="G1414" t="n">
        <v>0</v>
      </c>
      <c r="H1414" t="n">
        <v>4.891907</v>
      </c>
      <c r="I1414" t="n">
        <v>4.741618</v>
      </c>
      <c r="J1414" t="n">
        <v>0.150289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2026-07-28</t>
        </is>
      </c>
      <c r="B1415" t="inlineStr">
        <is>
          <t>520920</t>
        </is>
      </c>
      <c r="C1415" t="inlineStr">
        <is>
          <t>恒生科技ETF天弘</t>
        </is>
      </c>
      <c r="D1415" t="n">
        <v>1884801.9</v>
      </c>
      <c r="E1415" t="n">
        <v>1884801.9</v>
      </c>
      <c r="F1415" t="n">
        <v>0.699</v>
      </c>
      <c r="G1415" t="n">
        <v>0</v>
      </c>
      <c r="H1415" t="n">
        <v>131.747653</v>
      </c>
      <c r="I1415" t="n">
        <v>129.04043</v>
      </c>
      <c r="J1415" t="n">
        <v>2.707223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2026-07-28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19973.3</v>
      </c>
      <c r="E1416" t="n">
        <v>19773.3</v>
      </c>
      <c r="F1416" t="n">
        <v>0.89</v>
      </c>
      <c r="G1416" t="n">
        <v>200</v>
      </c>
      <c r="H1416" t="n">
        <v>1.759824</v>
      </c>
      <c r="I1416" t="n">
        <v>1.645594</v>
      </c>
      <c r="J1416" t="n">
        <v>0.11423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2026-07-28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1.003</v>
      </c>
      <c r="G1417" t="n">
        <v>0</v>
      </c>
      <c r="H1417" t="n">
        <v>0.233669</v>
      </c>
      <c r="I1417" t="n">
        <v>0.229708</v>
      </c>
      <c r="J1417" t="n">
        <v>0.003961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2026-07-28</t>
        </is>
      </c>
      <c r="B1418" t="inlineStr">
        <is>
          <t>520950</t>
        </is>
      </c>
      <c r="C1418" t="inlineStr">
        <is>
          <t>港股通50ETF摩根</t>
        </is>
      </c>
      <c r="D1418" t="n">
        <v>33342.1</v>
      </c>
      <c r="E1418" t="n">
        <v>33342.1</v>
      </c>
      <c r="F1418" t="n">
        <v>0.841</v>
      </c>
      <c r="G1418" t="n">
        <v>0</v>
      </c>
      <c r="H1418" t="n">
        <v>2.804071</v>
      </c>
      <c r="I1418" t="n">
        <v>2.757392</v>
      </c>
      <c r="J1418" t="n">
        <v>0.046679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2026-07-28</t>
        </is>
      </c>
      <c r="B1419" t="inlineStr">
        <is>
          <t>520960</t>
        </is>
      </c>
      <c r="C1419" t="inlineStr">
        <is>
          <t>恒指港股通ETF嘉实</t>
        </is>
      </c>
      <c r="D1419" t="n">
        <v>6260.34</v>
      </c>
      <c r="E1419" t="n">
        <v>6260.34</v>
      </c>
      <c r="F1419" t="n">
        <v>0.91</v>
      </c>
      <c r="G1419" t="n">
        <v>0</v>
      </c>
      <c r="H1419" t="n">
        <v>0.5696909999999999</v>
      </c>
      <c r="I1419" t="n">
        <v>0.563431</v>
      </c>
      <c r="J1419" t="n">
        <v>0.00626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2026-07-28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0.8169999999999999</v>
      </c>
      <c r="G1420" t="n">
        <v>0</v>
      </c>
      <c r="H1420" t="n">
        <v>10.591245</v>
      </c>
      <c r="I1420" t="n">
        <v>10.526427</v>
      </c>
      <c r="J1420" t="n">
        <v>0.064818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2026-07-28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348138.7</v>
      </c>
      <c r="E1421" t="n">
        <v>348138.7</v>
      </c>
      <c r="F1421" t="n">
        <v>0.883</v>
      </c>
      <c r="G1421" t="n">
        <v>0</v>
      </c>
      <c r="H1421" t="n">
        <v>30.740647</v>
      </c>
      <c r="I1421" t="n">
        <v>29.8703</v>
      </c>
      <c r="J1421" t="n">
        <v>0.870347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2026-07-28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367947.05</v>
      </c>
      <c r="E1422" t="n">
        <v>367947.05</v>
      </c>
      <c r="F1422" t="n">
        <v>0.97</v>
      </c>
      <c r="G1422" t="n">
        <v>0</v>
      </c>
      <c r="H1422" t="n">
        <v>35.690864</v>
      </c>
      <c r="I1422" t="n">
        <v>35.727659</v>
      </c>
      <c r="J1422" t="n">
        <v>-0.036795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2026-07-28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14414.2</v>
      </c>
      <c r="E1423" t="n">
        <v>14414.2</v>
      </c>
      <c r="F1423" t="n">
        <v>1.175</v>
      </c>
      <c r="G1423" t="n">
        <v>0</v>
      </c>
      <c r="H1423" t="n">
        <v>1.693669</v>
      </c>
      <c r="I1423" t="n">
        <v>1.657633</v>
      </c>
      <c r="J1423" t="n">
        <v>0.036036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2026-07-28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7545.8</v>
      </c>
      <c r="F1424" t="n">
        <v>0.917</v>
      </c>
      <c r="G1424" t="n">
        <v>0</v>
      </c>
      <c r="H1424" t="n">
        <v>0.69195</v>
      </c>
      <c r="I1424" t="n">
        <v>0.684404</v>
      </c>
      <c r="J1424" t="n">
        <v>0.007546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2026-07-28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7463</v>
      </c>
      <c r="F1425" t="n">
        <v>1.06</v>
      </c>
      <c r="G1425" t="n">
        <v>0</v>
      </c>
      <c r="H1425" t="n">
        <v>0.7910779999999999</v>
      </c>
      <c r="I1425" t="n">
        <v>0.775406</v>
      </c>
      <c r="J1425" t="n">
        <v>0.015672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2026-07-28</t>
        </is>
      </c>
      <c r="B1426" t="inlineStr">
        <is>
          <t>526070</t>
        </is>
      </c>
      <c r="C1426" t="inlineStr">
        <is>
          <t>恒指港股通ETF博时</t>
        </is>
      </c>
      <c r="D1426" t="n">
        <v>8537.700000000001</v>
      </c>
      <c r="E1426" t="n">
        <v>8537.700000000001</v>
      </c>
      <c r="F1426" t="n">
        <v>0.988</v>
      </c>
      <c r="G1426" t="n">
        <v>0</v>
      </c>
      <c r="H1426" t="n">
        <v>0.843525</v>
      </c>
      <c r="I1426" t="n">
        <v>0.834133</v>
      </c>
      <c r="J1426" t="n">
        <v>0.009391999999999999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2026-07-28</t>
        </is>
      </c>
      <c r="B1427" t="inlineStr">
        <is>
          <t>530000</t>
        </is>
      </c>
      <c r="C1427" t="inlineStr">
        <is>
          <t>上证50ETF天弘</t>
        </is>
      </c>
      <c r="D1427" t="n">
        <v>116502.94</v>
      </c>
      <c r="E1427" t="n">
        <v>113102.94</v>
      </c>
      <c r="F1427" t="n">
        <v>1.395</v>
      </c>
      <c r="G1427" t="n">
        <v>3400</v>
      </c>
      <c r="H1427" t="n">
        <v>15.777861</v>
      </c>
      <c r="I1427" t="n">
        <v>16.04777</v>
      </c>
      <c r="J1427" t="n">
        <v>-0.269909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2026-07-28</t>
        </is>
      </c>
      <c r="B1428" t="inlineStr">
        <is>
          <t>530050</t>
        </is>
      </c>
      <c r="C1428" t="inlineStr">
        <is>
          <t>上证50ETF东财</t>
        </is>
      </c>
      <c r="D1428" t="n">
        <v>14681.3</v>
      </c>
      <c r="E1428" t="n">
        <v>14681.3</v>
      </c>
      <c r="F1428" t="n">
        <v>1.192</v>
      </c>
      <c r="G1428" t="n">
        <v>0</v>
      </c>
      <c r="H1428" t="n">
        <v>1.750011</v>
      </c>
      <c r="I1428" t="n">
        <v>1.727619</v>
      </c>
      <c r="J1428" t="n">
        <v>0.022392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2026-07-28</t>
        </is>
      </c>
      <c r="B1429" t="inlineStr">
        <is>
          <t>530060</t>
        </is>
      </c>
      <c r="C1429" t="inlineStr">
        <is>
          <t>上证指数ETF易方达</t>
        </is>
      </c>
      <c r="D1429" t="n">
        <v>66919.3</v>
      </c>
      <c r="E1429" t="n">
        <v>71719.3</v>
      </c>
      <c r="F1429" t="n">
        <v>0.979</v>
      </c>
      <c r="G1429" t="n">
        <v>-4800</v>
      </c>
      <c r="H1429" t="n">
        <v>7.021319</v>
      </c>
      <c r="I1429" t="n">
        <v>6.529116</v>
      </c>
      <c r="J1429" t="n">
        <v>0.492203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2026-07-28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1.219</v>
      </c>
      <c r="G1430" t="n">
        <v>0</v>
      </c>
      <c r="H1430" t="n">
        <v>0.352498</v>
      </c>
      <c r="I1430" t="n">
        <v>0.351342</v>
      </c>
      <c r="J1430" t="n">
        <v>0.001156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2026-07-28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1.078</v>
      </c>
      <c r="G1431" t="n">
        <v>0</v>
      </c>
      <c r="H1431" t="n">
        <v>1.344223</v>
      </c>
      <c r="I1431" t="n">
        <v>1.258859</v>
      </c>
      <c r="J1431" t="n">
        <v>0.085364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2026-07-28</t>
        </is>
      </c>
      <c r="B1432" t="inlineStr">
        <is>
          <t>530180</t>
        </is>
      </c>
      <c r="C1432" t="inlineStr">
        <is>
          <t>上证180ETF易方达</t>
        </is>
      </c>
      <c r="D1432" t="n">
        <v>7395.2</v>
      </c>
      <c r="E1432" t="n">
        <v>6995.2</v>
      </c>
      <c r="F1432" t="n">
        <v>1.195</v>
      </c>
      <c r="G1432" t="n">
        <v>400</v>
      </c>
      <c r="H1432" t="n">
        <v>0.8359259999999999</v>
      </c>
      <c r="I1432" t="n">
        <v>0.83103</v>
      </c>
      <c r="J1432" t="n">
        <v>0.004896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2026-07-28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1.201</v>
      </c>
      <c r="G1433" t="n">
        <v>0</v>
      </c>
      <c r="H1433" t="n">
        <v>0.359507</v>
      </c>
      <c r="I1433" t="n">
        <v>0.358909</v>
      </c>
      <c r="J1433" t="n">
        <v>0.000598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2026-07-28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1.224</v>
      </c>
      <c r="G1434" t="n">
        <v>0</v>
      </c>
      <c r="H1434" t="n">
        <v>0.43627</v>
      </c>
      <c r="I1434" t="n">
        <v>0.458868</v>
      </c>
      <c r="J1434" t="n">
        <v>-0.022598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2026-07-28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14270.5</v>
      </c>
      <c r="F1435" t="n">
        <v>1.085</v>
      </c>
      <c r="G1435" t="n">
        <v>-400</v>
      </c>
      <c r="H1435" t="n">
        <v>1.548349</v>
      </c>
      <c r="I1435" t="n">
        <v>1.508392</v>
      </c>
      <c r="J1435" t="n">
        <v>0.039957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2026-07-28</t>
        </is>
      </c>
      <c r="B1436" t="inlineStr">
        <is>
          <t>530530</t>
        </is>
      </c>
      <c r="C1436" t="inlineStr">
        <is>
          <t>上证580ETF华夏</t>
        </is>
      </c>
      <c r="D1436" t="n">
        <v>13746</v>
      </c>
      <c r="E1436" t="n">
        <v>13446</v>
      </c>
      <c r="F1436" t="n">
        <v>1.069</v>
      </c>
      <c r="G1436" t="n">
        <v>300</v>
      </c>
      <c r="H1436" t="n">
        <v>1.437377</v>
      </c>
      <c r="I1436" t="n">
        <v>1.39435</v>
      </c>
      <c r="J1436" t="n">
        <v>0.043027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2026-07-28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5714.9</v>
      </c>
      <c r="F1437" t="n">
        <v>1.176</v>
      </c>
      <c r="G1437" t="n">
        <v>0</v>
      </c>
      <c r="H1437" t="n">
        <v>0.672072</v>
      </c>
      <c r="I1437" t="n">
        <v>0.669786</v>
      </c>
      <c r="J1437" t="n">
        <v>0.002286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2026-07-28</t>
        </is>
      </c>
      <c r="B1438" t="inlineStr">
        <is>
          <t>530680</t>
        </is>
      </c>
      <c r="C1438" t="inlineStr">
        <is>
          <t>上证180ETF兴业</t>
        </is>
      </c>
      <c r="D1438" t="n">
        <v>14689.19</v>
      </c>
      <c r="E1438" t="n">
        <v>12289.19</v>
      </c>
      <c r="F1438" t="n">
        <v>1.165</v>
      </c>
      <c r="G1438" t="n">
        <v>2400</v>
      </c>
      <c r="H1438" t="n">
        <v>1.431691</v>
      </c>
      <c r="I1438" t="n">
        <v>1.42186</v>
      </c>
      <c r="J1438" t="n">
        <v>0.009830999999999999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2026-07-28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1.207</v>
      </c>
      <c r="G1439" t="n">
        <v>0</v>
      </c>
      <c r="H1439" t="n">
        <v>0.195556</v>
      </c>
      <c r="I1439" t="n">
        <v>0.195394</v>
      </c>
      <c r="J1439" t="n">
        <v>0.000162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2026-07-28</t>
        </is>
      </c>
      <c r="B1440" t="inlineStr">
        <is>
          <t>530880</t>
        </is>
      </c>
      <c r="C1440" t="inlineStr">
        <is>
          <t>红利国企ETF银河</t>
        </is>
      </c>
      <c r="D1440" t="n">
        <v>4333.6</v>
      </c>
      <c r="E1440" t="n">
        <v>4283.6</v>
      </c>
      <c r="F1440" t="n">
        <v>1.064</v>
      </c>
      <c r="G1440" t="n">
        <v>50</v>
      </c>
      <c r="H1440" t="n">
        <v>0.455775</v>
      </c>
      <c r="I1440" t="n">
        <v>0.459362</v>
      </c>
      <c r="J1440" t="n">
        <v>-0.003587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2026-07-28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101.811</v>
      </c>
      <c r="G1441" t="n">
        <v>0</v>
      </c>
      <c r="H1441" t="n">
        <v>82.045512</v>
      </c>
      <c r="I1441" t="n">
        <v>82.031813</v>
      </c>
      <c r="J1441" t="n">
        <v>0.013699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2026-07-28</t>
        </is>
      </c>
      <c r="B1442" t="inlineStr">
        <is>
          <t>551030</t>
        </is>
      </c>
      <c r="C1442" t="inlineStr">
        <is>
          <t>科创债ETF鹏华</t>
        </is>
      </c>
      <c r="D1442" t="n">
        <v>17585</v>
      </c>
      <c r="E1442" t="n">
        <v>18085</v>
      </c>
      <c r="F1442" t="n">
        <v>101.74</v>
      </c>
      <c r="G1442" t="n">
        <v>-500</v>
      </c>
      <c r="H1442" t="n">
        <v>183.996749</v>
      </c>
      <c r="I1442" t="n">
        <v>183.430337</v>
      </c>
      <c r="J1442" t="n">
        <v>0.566412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2026-07-28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101.779</v>
      </c>
      <c r="G1443" t="n">
        <v>0</v>
      </c>
      <c r="H1443" t="n">
        <v>58.462825</v>
      </c>
      <c r="I1443" t="n">
        <v>58.449613</v>
      </c>
      <c r="J1443" t="n">
        <v>0.013212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2026-07-28</t>
        </is>
      </c>
      <c r="B1444" t="inlineStr">
        <is>
          <t>551300</t>
        </is>
      </c>
      <c r="C1444" t="inlineStr">
        <is>
          <t>科创债ETF摩根</t>
        </is>
      </c>
      <c r="D1444" t="n">
        <v>5033.75</v>
      </c>
      <c r="E1444" t="n">
        <v>4943.75</v>
      </c>
      <c r="F1444" t="n">
        <v>102.03</v>
      </c>
      <c r="G1444" t="n">
        <v>90</v>
      </c>
      <c r="H1444" t="n">
        <v>50.441122</v>
      </c>
      <c r="I1444" t="n">
        <v>50.425796</v>
      </c>
      <c r="J1444" t="n">
        <v>0.015326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2026-07-28</t>
        </is>
      </c>
      <c r="B1445" t="inlineStr">
        <is>
          <t>551500</t>
        </is>
      </c>
      <c r="C1445" t="inlineStr">
        <is>
          <t>科创债ETF易方达</t>
        </is>
      </c>
      <c r="D1445" t="n">
        <v>10727</v>
      </c>
      <c r="E1445" t="n">
        <v>10727</v>
      </c>
      <c r="F1445" t="n">
        <v>102.061</v>
      </c>
      <c r="G1445" t="n">
        <v>0</v>
      </c>
      <c r="H1445" t="n">
        <v>109.480878</v>
      </c>
      <c r="I1445" t="n">
        <v>109.462642</v>
      </c>
      <c r="J1445" t="n">
        <v>0.018236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2026-07-28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102.218</v>
      </c>
      <c r="G1446" t="n">
        <v>0</v>
      </c>
      <c r="H1446" t="n">
        <v>141.148895</v>
      </c>
      <c r="I1446" t="n">
        <v>141.121277</v>
      </c>
      <c r="J1446" t="n">
        <v>0.027618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2026-07-28</t>
        </is>
      </c>
      <c r="B1447" t="inlineStr">
        <is>
          <t>551520</t>
        </is>
      </c>
      <c r="C1447" t="inlineStr">
        <is>
          <t>科创债ETF汇添富</t>
        </is>
      </c>
      <c r="D1447" t="n">
        <v>20485.16</v>
      </c>
      <c r="E1447" t="n">
        <v>20485.16</v>
      </c>
      <c r="F1447" t="n">
        <v>101.899</v>
      </c>
      <c r="G1447" t="n">
        <v>0</v>
      </c>
      <c r="H1447" t="n">
        <v>208.741769</v>
      </c>
      <c r="I1447" t="n">
        <v>208.696701</v>
      </c>
      <c r="J1447" t="n">
        <v>0.045068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2026-07-28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101.6</v>
      </c>
      <c r="G1448" t="n">
        <v>0</v>
      </c>
      <c r="H1448" t="n">
        <v>176.822791</v>
      </c>
      <c r="I1448" t="n">
        <v>176.786243</v>
      </c>
      <c r="J1448" t="n">
        <v>0.036548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2026-07-28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101.781</v>
      </c>
      <c r="G1449" t="n">
        <v>0</v>
      </c>
      <c r="H1449" t="n">
        <v>174.196946</v>
      </c>
      <c r="I1449" t="n">
        <v>174.159293</v>
      </c>
      <c r="J1449" t="n">
        <v>0.037653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2026-07-28</t>
        </is>
      </c>
      <c r="B1450" t="inlineStr">
        <is>
          <t>551580</t>
        </is>
      </c>
      <c r="C1450" t="inlineStr">
        <is>
          <t>科创债ETF泰康</t>
        </is>
      </c>
      <c r="D1450" t="n">
        <v>10302.68</v>
      </c>
      <c r="E1450" t="n">
        <v>10622.68</v>
      </c>
      <c r="F1450" t="n">
        <v>102.075</v>
      </c>
      <c r="G1450" t="n">
        <v>-320</v>
      </c>
      <c r="H1450" t="n">
        <v>108.43096</v>
      </c>
      <c r="I1450" t="n">
        <v>108.200303</v>
      </c>
      <c r="J1450" t="n">
        <v>0.230657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2026-07-28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11707.14</v>
      </c>
      <c r="F1451" t="n">
        <v>100.949</v>
      </c>
      <c r="G1451" t="n">
        <v>18</v>
      </c>
      <c r="H1451" t="n">
        <v>118.182426</v>
      </c>
      <c r="I1451" t="n">
        <v>118.159011</v>
      </c>
      <c r="J1451" t="n">
        <v>0.023415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2026-07-28</t>
        </is>
      </c>
      <c r="B1452" t="inlineStr">
        <is>
          <t>551900</t>
        </is>
      </c>
      <c r="C1452" t="inlineStr">
        <is>
          <t>科创债ETF招商</t>
        </is>
      </c>
      <c r="D1452" t="n">
        <v>14273.17</v>
      </c>
      <c r="E1452" t="n">
        <v>14473.17</v>
      </c>
      <c r="F1452" t="n">
        <v>101.643</v>
      </c>
      <c r="G1452" t="n">
        <v>-200</v>
      </c>
      <c r="H1452" t="n">
        <v>147.109591</v>
      </c>
      <c r="I1452" t="n">
        <v>147.070513</v>
      </c>
      <c r="J1452" t="n">
        <v>0.039078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2026-07-28</t>
        </is>
      </c>
      <c r="B1454" t="inlineStr">
        <is>
          <t>560010</t>
        </is>
      </c>
      <c r="C1454" t="inlineStr">
        <is>
          <t>中证1000ETF广发</t>
        </is>
      </c>
      <c r="D1454" t="n">
        <v>229262.17</v>
      </c>
      <c r="E1454" t="n">
        <v>218862.17</v>
      </c>
      <c r="F1454" t="n">
        <v>3.004</v>
      </c>
      <c r="G1454" t="n">
        <v>10400</v>
      </c>
      <c r="H1454" t="n">
        <v>65.746197</v>
      </c>
      <c r="I1454" t="n">
        <v>63.535689</v>
      </c>
      <c r="J1454" t="n">
        <v>2.210508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2026-07-28</t>
        </is>
      </c>
      <c r="B1455" t="inlineStr">
        <is>
          <t>560020</t>
        </is>
      </c>
      <c r="C1455" t="inlineStr">
        <is>
          <t>红利ETF汇添富</t>
        </is>
      </c>
      <c r="D1455" t="n">
        <v>13356.2</v>
      </c>
      <c r="E1455" t="n">
        <v>13556.2</v>
      </c>
      <c r="F1455" t="n">
        <v>1.09</v>
      </c>
      <c r="G1455" t="n">
        <v>-200</v>
      </c>
      <c r="H1455" t="n">
        <v>1.477626</v>
      </c>
      <c r="I1455" t="n">
        <v>1.480332</v>
      </c>
      <c r="J1455" t="n">
        <v>-0.002706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2026-07-28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1.291</v>
      </c>
      <c r="G1456" t="n">
        <v>0</v>
      </c>
      <c r="H1456" t="n">
        <v>0.315417</v>
      </c>
      <c r="I1456" t="n">
        <v>0.313951</v>
      </c>
      <c r="J1456" t="n">
        <v>0.001466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2026-07-28</t>
        </is>
      </c>
      <c r="B1457" t="inlineStr">
        <is>
          <t>560050</t>
        </is>
      </c>
      <c r="C1457" t="inlineStr">
        <is>
          <t>中国A50ETF汇添富</t>
        </is>
      </c>
      <c r="D1457" t="n">
        <v>251243.44</v>
      </c>
      <c r="E1457" t="n">
        <v>250993.44</v>
      </c>
      <c r="F1457" t="n">
        <v>1.139</v>
      </c>
      <c r="G1457" t="n">
        <v>250</v>
      </c>
      <c r="H1457" t="n">
        <v>28.588153</v>
      </c>
      <c r="I1457" t="n">
        <v>27.756717</v>
      </c>
      <c r="J1457" t="n">
        <v>0.831436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2026-07-28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0.915</v>
      </c>
      <c r="G1458" t="n">
        <v>0</v>
      </c>
      <c r="H1458" t="n">
        <v>0.696224</v>
      </c>
      <c r="I1458" t="n">
        <v>0.690136</v>
      </c>
      <c r="J1458" t="n">
        <v>0.006088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2026-07-28</t>
        </is>
      </c>
      <c r="B1459" t="inlineStr">
        <is>
          <t>560070</t>
        </is>
      </c>
      <c r="C1459" t="inlineStr">
        <is>
          <t>央企红利ETF汇添富</t>
        </is>
      </c>
      <c r="D1459" t="n">
        <v>8586.23</v>
      </c>
      <c r="E1459" t="n">
        <v>8736.23</v>
      </c>
      <c r="F1459" t="n">
        <v>1.13</v>
      </c>
      <c r="G1459" t="n">
        <v>-150</v>
      </c>
      <c r="H1459" t="n">
        <v>0.987193</v>
      </c>
      <c r="I1459" t="n">
        <v>0.973726</v>
      </c>
      <c r="J1459" t="n">
        <v>0.013467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2026-07-28</t>
        </is>
      </c>
      <c r="B1460" t="inlineStr">
        <is>
          <t>560080</t>
        </is>
      </c>
      <c r="C1460" t="inlineStr">
        <is>
          <t>中药ETF汇添富</t>
        </is>
      </c>
      <c r="D1460" t="n">
        <v>260376.5</v>
      </c>
      <c r="E1460" t="n">
        <v>261376.5</v>
      </c>
      <c r="F1460" t="n">
        <v>0.994</v>
      </c>
      <c r="G1460" t="n">
        <v>-1000</v>
      </c>
      <c r="H1460" t="n">
        <v>25.980824</v>
      </c>
      <c r="I1460" t="n">
        <v>25.384675</v>
      </c>
      <c r="J1460" t="n">
        <v>0.596149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2026-07-28</t>
        </is>
      </c>
      <c r="B1461" t="inlineStr">
        <is>
          <t>560090</t>
        </is>
      </c>
      <c r="C1461" t="inlineStr">
        <is>
          <t>证券ETF汇添富</t>
        </is>
      </c>
      <c r="D1461" t="n">
        <v>235586.5</v>
      </c>
      <c r="E1461" t="n">
        <v>235286.5</v>
      </c>
      <c r="F1461" t="n">
        <v>1.186</v>
      </c>
      <c r="G1461" t="n">
        <v>300</v>
      </c>
      <c r="H1461" t="n">
        <v>27.904979</v>
      </c>
      <c r="I1461" t="n">
        <v>27.734307</v>
      </c>
      <c r="J1461" t="n">
        <v>0.170672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2026-07-28</t>
        </is>
      </c>
      <c r="B1462" t="inlineStr">
        <is>
          <t>560100</t>
        </is>
      </c>
      <c r="C1462" t="inlineStr">
        <is>
          <t>中证500增强ETF南方</t>
        </is>
      </c>
      <c r="D1462" t="n">
        <v>7308.03</v>
      </c>
      <c r="E1462" t="n">
        <v>7158.03</v>
      </c>
      <c r="F1462" t="n">
        <v>1.301</v>
      </c>
      <c r="G1462" t="n">
        <v>150</v>
      </c>
      <c r="H1462" t="n">
        <v>0.93126</v>
      </c>
      <c r="I1462" t="n">
        <v>0.8702839999999999</v>
      </c>
      <c r="J1462" t="n">
        <v>0.060976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2026-07-28</t>
        </is>
      </c>
      <c r="B1463" t="inlineStr">
        <is>
          <t>560110</t>
        </is>
      </c>
      <c r="C1463" t="inlineStr">
        <is>
          <t>中证1000ETF汇添富</t>
        </is>
      </c>
      <c r="D1463" t="n">
        <v>32590.35</v>
      </c>
      <c r="E1463" t="n">
        <v>32890.35</v>
      </c>
      <c r="F1463" t="n">
        <v>1.093</v>
      </c>
      <c r="G1463" t="n">
        <v>-300</v>
      </c>
      <c r="H1463" t="n">
        <v>3.594915</v>
      </c>
      <c r="I1463" t="n">
        <v>3.481668</v>
      </c>
      <c r="J1463" t="n">
        <v>0.113247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2026-07-28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58068.9</v>
      </c>
      <c r="E1464" t="n">
        <v>59168.9</v>
      </c>
      <c r="F1464" t="n">
        <v>1.185</v>
      </c>
      <c r="G1464" t="n">
        <v>-1100</v>
      </c>
      <c r="H1464" t="n">
        <v>7.011515</v>
      </c>
      <c r="I1464" t="n">
        <v>6.811627</v>
      </c>
      <c r="J1464" t="n">
        <v>0.199888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2026-07-28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7177.62</v>
      </c>
      <c r="F1465" t="n">
        <v>0.877</v>
      </c>
      <c r="G1465" t="n">
        <v>-100</v>
      </c>
      <c r="H1465" t="n">
        <v>0.629477</v>
      </c>
      <c r="I1465" t="n">
        <v>0.615045</v>
      </c>
      <c r="J1465" t="n">
        <v>0.014432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2026-07-28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68427.92999999999</v>
      </c>
      <c r="F1466" t="n">
        <v>1.114</v>
      </c>
      <c r="G1466" t="n">
        <v>-100</v>
      </c>
      <c r="H1466" t="n">
        <v>7.622871</v>
      </c>
      <c r="I1466" t="n">
        <v>7.602343</v>
      </c>
      <c r="J1466" t="n">
        <v>0.020528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2026-07-28</t>
        </is>
      </c>
      <c r="B1467" t="inlineStr">
        <is>
          <t>560160</t>
        </is>
      </c>
      <c r="C1467" t="inlineStr">
        <is>
          <t>食品ETF易方达</t>
        </is>
      </c>
      <c r="D1467" t="n">
        <v>12070.6</v>
      </c>
      <c r="E1467" t="n">
        <v>11970.6</v>
      </c>
      <c r="F1467" t="n">
        <v>0.878</v>
      </c>
      <c r="G1467" t="n">
        <v>100</v>
      </c>
      <c r="H1467" t="n">
        <v>1.051019</v>
      </c>
      <c r="I1467" t="n">
        <v>1.052556</v>
      </c>
      <c r="J1467" t="n">
        <v>-0.001537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2026-07-28</t>
        </is>
      </c>
      <c r="B1468" t="inlineStr">
        <is>
          <t>560170</t>
        </is>
      </c>
      <c r="C1468" t="inlineStr">
        <is>
          <t>央企科技ETF南方</t>
        </is>
      </c>
      <c r="D1468" t="n">
        <v>27649.55</v>
      </c>
      <c r="E1468" t="n">
        <v>28549.55</v>
      </c>
      <c r="F1468" t="n">
        <v>1.268</v>
      </c>
      <c r="G1468" t="n">
        <v>-900</v>
      </c>
      <c r="H1468" t="n">
        <v>3.620083</v>
      </c>
      <c r="I1468" t="n">
        <v>3.395365</v>
      </c>
      <c r="J1468" t="n">
        <v>0.224718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2026-07-28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1.212</v>
      </c>
      <c r="G1469" t="n">
        <v>0</v>
      </c>
      <c r="H1469" t="n">
        <v>0.189108</v>
      </c>
      <c r="I1469" t="n">
        <v>0.18786</v>
      </c>
      <c r="J1469" t="n">
        <v>0.001248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2026-07-28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1.025</v>
      </c>
      <c r="G1470" t="n">
        <v>0</v>
      </c>
      <c r="H1470" t="n">
        <v>0.203299</v>
      </c>
      <c r="I1470" t="n">
        <v>0.192672</v>
      </c>
      <c r="J1470" t="n">
        <v>0.010627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2026-07-28</t>
        </is>
      </c>
      <c r="B1471" t="inlineStr">
        <is>
          <t>560210</t>
        </is>
      </c>
      <c r="C1471" t="inlineStr">
        <is>
          <t>农牧渔ETF景顺</t>
        </is>
      </c>
      <c r="D1471" t="n">
        <v>53552.2</v>
      </c>
      <c r="E1471" t="n">
        <v>53652.2</v>
      </c>
      <c r="F1471" t="n">
        <v>0.768</v>
      </c>
      <c r="G1471" t="n">
        <v>-100</v>
      </c>
      <c r="H1471" t="n">
        <v>4.120489</v>
      </c>
      <c r="I1471" t="n">
        <v>4.066837</v>
      </c>
      <c r="J1471" t="n">
        <v>0.053652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2026-07-28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1.304</v>
      </c>
      <c r="G1472" t="n">
        <v>0</v>
      </c>
      <c r="H1472" t="n">
        <v>0.83087</v>
      </c>
      <c r="I1472" t="n">
        <v>0.802834</v>
      </c>
      <c r="J1472" t="n">
        <v>0.028036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2026-07-28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8988.9</v>
      </c>
      <c r="F1473" t="n">
        <v>0.746</v>
      </c>
      <c r="G1473" t="n">
        <v>0</v>
      </c>
      <c r="H1473" t="n">
        <v>0.6705719999999999</v>
      </c>
      <c r="I1473" t="n">
        <v>0.658886</v>
      </c>
      <c r="J1473" t="n">
        <v>0.011686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2026-07-28</t>
        </is>
      </c>
      <c r="B1474" t="inlineStr">
        <is>
          <t>560250</t>
        </is>
      </c>
      <c r="C1474" t="inlineStr">
        <is>
          <t>红利质量ETF富国</t>
        </is>
      </c>
      <c r="D1474" t="n">
        <v>26833.3</v>
      </c>
      <c r="E1474" t="n">
        <v>26833.3</v>
      </c>
      <c r="F1474" t="n">
        <v>0.962</v>
      </c>
      <c r="G1474" t="n">
        <v>0</v>
      </c>
      <c r="H1474" t="n">
        <v>2.581363</v>
      </c>
      <c r="I1474" t="n">
        <v>2.543797</v>
      </c>
      <c r="J1474" t="n">
        <v>0.037566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2026-07-28</t>
        </is>
      </c>
      <c r="B1475" t="inlineStr">
        <is>
          <t>560260</t>
        </is>
      </c>
      <c r="C1475" t="inlineStr">
        <is>
          <t>医疗ETF广发</t>
        </is>
      </c>
      <c r="D1475" t="n">
        <v>186566.47</v>
      </c>
      <c r="E1475" t="n">
        <v>186766.47</v>
      </c>
      <c r="F1475" t="n">
        <v>0.821</v>
      </c>
      <c r="G1475" t="n">
        <v>-200</v>
      </c>
      <c r="H1475" t="n">
        <v>15.333527</v>
      </c>
      <c r="I1475" t="n">
        <v>14.855884</v>
      </c>
      <c r="J1475" t="n">
        <v>0.477643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2026-07-28</t>
        </is>
      </c>
      <c r="B1476" t="inlineStr">
        <is>
          <t>560270</t>
        </is>
      </c>
      <c r="C1476" t="inlineStr">
        <is>
          <t>电力ETF工银</t>
        </is>
      </c>
      <c r="D1476" t="n">
        <v>17793.9</v>
      </c>
      <c r="E1476" t="n">
        <v>17793.9</v>
      </c>
      <c r="F1476" t="n">
        <v>0.961</v>
      </c>
      <c r="G1476" t="n">
        <v>0</v>
      </c>
      <c r="H1476" t="n">
        <v>1.709994</v>
      </c>
      <c r="I1476" t="n">
        <v>1.735205</v>
      </c>
      <c r="J1476" t="n">
        <v>-0.025211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2026-07-28</t>
        </is>
      </c>
      <c r="B1477" t="inlineStr">
        <is>
          <t>560280</t>
        </is>
      </c>
      <c r="C1477" t="inlineStr">
        <is>
          <t>工程机械ETF广发</t>
        </is>
      </c>
      <c r="D1477" t="n">
        <v>205625.2</v>
      </c>
      <c r="E1477" t="n">
        <v>206025.2</v>
      </c>
      <c r="F1477" t="n">
        <v>1.54</v>
      </c>
      <c r="G1477" t="n">
        <v>-400</v>
      </c>
      <c r="H1477" t="n">
        <v>31.727881</v>
      </c>
      <c r="I1477" t="n">
        <v>30.986603</v>
      </c>
      <c r="J1477" t="n">
        <v>0.741278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2026-07-28</t>
        </is>
      </c>
      <c r="B1478" t="inlineStr">
        <is>
          <t>560290</t>
        </is>
      </c>
      <c r="C1478" t="inlineStr">
        <is>
          <t>有色ETF景顺</t>
        </is>
      </c>
      <c r="D1478" t="n">
        <v>39469.4</v>
      </c>
      <c r="E1478" t="n">
        <v>39669.4</v>
      </c>
      <c r="F1478" t="n">
        <v>0.769</v>
      </c>
      <c r="G1478" t="n">
        <v>-200</v>
      </c>
      <c r="H1478" t="n">
        <v>3.050577</v>
      </c>
      <c r="I1478" t="n">
        <v>3.013219</v>
      </c>
      <c r="J1478" t="n">
        <v>0.037358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2026-07-28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2880.34</v>
      </c>
      <c r="F1479" t="n">
        <v>2.255</v>
      </c>
      <c r="G1479" t="n">
        <v>0</v>
      </c>
      <c r="H1479" t="n">
        <v>0.649516</v>
      </c>
      <c r="I1479" t="n">
        <v>0.643467</v>
      </c>
      <c r="J1479" t="n">
        <v>0.006049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2026-07-28</t>
        </is>
      </c>
      <c r="B1480" t="inlineStr">
        <is>
          <t>560310</t>
        </is>
      </c>
      <c r="C1480" t="inlineStr">
        <is>
          <t>光伏ETF博时</t>
        </is>
      </c>
      <c r="D1480" t="n">
        <v>18212.2</v>
      </c>
      <c r="E1480" t="n">
        <v>18112.2</v>
      </c>
      <c r="F1480" t="n">
        <v>0.749</v>
      </c>
      <c r="G1480" t="n">
        <v>100</v>
      </c>
      <c r="H1480" t="n">
        <v>1.356604</v>
      </c>
      <c r="I1480" t="n">
        <v>1.331247</v>
      </c>
      <c r="J1480" t="n">
        <v>0.025357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2026-07-28</t>
        </is>
      </c>
      <c r="B1481" t="inlineStr">
        <is>
          <t>560320</t>
        </is>
      </c>
      <c r="C1481" t="inlineStr">
        <is>
          <t>食品ETF富国</t>
        </is>
      </c>
      <c r="D1481" t="n">
        <v>14933.2</v>
      </c>
      <c r="E1481" t="n">
        <v>14933.2</v>
      </c>
      <c r="F1481" t="n">
        <v>0.892</v>
      </c>
      <c r="G1481" t="n">
        <v>0</v>
      </c>
      <c r="H1481" t="n">
        <v>1.332041</v>
      </c>
      <c r="I1481" t="n">
        <v>1.325928</v>
      </c>
      <c r="J1481" t="n">
        <v>0.006113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2026-07-28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1.222</v>
      </c>
      <c r="G1482" t="n">
        <v>0</v>
      </c>
      <c r="H1482" t="n">
        <v>0.209329</v>
      </c>
      <c r="I1482" t="n">
        <v>0.209329</v>
      </c>
      <c r="J1482" t="n">
        <v>0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2026-07-28</t>
        </is>
      </c>
      <c r="B1483" t="inlineStr">
        <is>
          <t>560350</t>
        </is>
      </c>
      <c r="C1483" t="inlineStr">
        <is>
          <t>中证A50ETF摩根</t>
        </is>
      </c>
      <c r="D1483" t="n">
        <v>87953.21000000001</v>
      </c>
      <c r="E1483" t="n">
        <v>86753.21000000001</v>
      </c>
      <c r="F1483" t="n">
        <v>1.299</v>
      </c>
      <c r="G1483" t="n">
        <v>1200</v>
      </c>
      <c r="H1483" t="n">
        <v>11.269243</v>
      </c>
      <c r="I1483" t="n">
        <v>11.156463</v>
      </c>
      <c r="J1483" t="n">
        <v>0.11278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2026-07-28</t>
        </is>
      </c>
      <c r="B1484" t="inlineStr">
        <is>
          <t>560360</t>
        </is>
      </c>
      <c r="C1484" t="inlineStr">
        <is>
          <t>软件ETF万家</t>
        </is>
      </c>
      <c r="D1484" t="n">
        <v>21134.5</v>
      </c>
      <c r="E1484" t="n">
        <v>21134.5</v>
      </c>
      <c r="F1484" t="n">
        <v>1.189</v>
      </c>
      <c r="G1484" t="n">
        <v>0</v>
      </c>
      <c r="H1484" t="n">
        <v>2.512892</v>
      </c>
      <c r="I1484" t="n">
        <v>2.404301</v>
      </c>
      <c r="J1484" t="n">
        <v>0.108591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2026-07-28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0.866</v>
      </c>
      <c r="G1485" t="n">
        <v>0</v>
      </c>
      <c r="H1485" t="n">
        <v>1.039927</v>
      </c>
      <c r="I1485" t="n">
        <v>1.032722</v>
      </c>
      <c r="J1485" t="n">
        <v>0.007205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2026-07-28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1.299</v>
      </c>
      <c r="G1486" t="n">
        <v>0</v>
      </c>
      <c r="H1486" t="n">
        <v>1.881744</v>
      </c>
      <c r="I1486" t="n">
        <v>1.867258</v>
      </c>
      <c r="J1486" t="n">
        <v>0.014486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2026-07-28</t>
        </is>
      </c>
      <c r="B1487" t="inlineStr">
        <is>
          <t>560390</t>
        </is>
      </c>
      <c r="C1487" t="inlineStr">
        <is>
          <t>电网设备ETF易方达</t>
        </is>
      </c>
      <c r="D1487" t="n">
        <v>210425.8</v>
      </c>
      <c r="E1487" t="n">
        <v>213825.8</v>
      </c>
      <c r="F1487" t="n">
        <v>0.861</v>
      </c>
      <c r="G1487" t="n">
        <v>-3400</v>
      </c>
      <c r="H1487" t="n">
        <v>18.410401</v>
      </c>
      <c r="I1487" t="n">
        <v>17.020339</v>
      </c>
      <c r="J1487" t="n">
        <v>1.390062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2026-07-28</t>
        </is>
      </c>
      <c r="B1488" t="inlineStr">
        <is>
          <t>560400</t>
        </is>
      </c>
      <c r="C1488" t="inlineStr">
        <is>
          <t>证券ETF华泰柏瑞</t>
        </is>
      </c>
      <c r="D1488" t="n">
        <v>19949.3</v>
      </c>
      <c r="E1488" t="n">
        <v>19849.3</v>
      </c>
      <c r="F1488" t="n">
        <v>0.998</v>
      </c>
      <c r="G1488" t="n">
        <v>100</v>
      </c>
      <c r="H1488" t="n">
        <v>1.98096</v>
      </c>
      <c r="I1488" t="n">
        <v>1.965055</v>
      </c>
      <c r="J1488" t="n">
        <v>0.015905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2026-07-28</t>
        </is>
      </c>
      <c r="B1489" t="inlineStr">
        <is>
          <t>560410</t>
        </is>
      </c>
      <c r="C1489" t="inlineStr">
        <is>
          <t>电池ETF鹏华</t>
        </is>
      </c>
      <c r="D1489" t="n">
        <v>6678.61</v>
      </c>
      <c r="E1489" t="n">
        <v>6578.61</v>
      </c>
      <c r="F1489" t="n">
        <v>0.848</v>
      </c>
      <c r="G1489" t="n">
        <v>100</v>
      </c>
      <c r="H1489" t="n">
        <v>0.557866</v>
      </c>
      <c r="I1489" t="n">
        <v>0.5331900000000001</v>
      </c>
      <c r="J1489" t="n">
        <v>0.024676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2026-07-28</t>
        </is>
      </c>
      <c r="B1490" t="inlineStr">
        <is>
          <t>560420</t>
        </is>
      </c>
      <c r="C1490" t="inlineStr">
        <is>
          <t>食品ETF前海开源</t>
        </is>
      </c>
      <c r="D1490" t="n">
        <v>14078.02</v>
      </c>
      <c r="E1490" t="n">
        <v>14078.02</v>
      </c>
      <c r="F1490" t="n">
        <v>0.885</v>
      </c>
      <c r="G1490" t="n">
        <v>0</v>
      </c>
      <c r="H1490" t="n">
        <v>1.245905</v>
      </c>
      <c r="I1490" t="n">
        <v>1.24483</v>
      </c>
      <c r="J1490" t="n">
        <v>0.001075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2026-07-28</t>
        </is>
      </c>
      <c r="B1491" t="inlineStr">
        <is>
          <t>560450</t>
        </is>
      </c>
      <c r="C1491" t="inlineStr">
        <is>
          <t>电力ETF天弘</t>
        </is>
      </c>
      <c r="D1491" t="n">
        <v>27756.9</v>
      </c>
      <c r="E1491" t="n">
        <v>28106.9</v>
      </c>
      <c r="F1491" t="n">
        <v>0.951</v>
      </c>
      <c r="G1491" t="n">
        <v>-350</v>
      </c>
      <c r="H1491" t="n">
        <v>2.672966</v>
      </c>
      <c r="I1491" t="n">
        <v>2.65709</v>
      </c>
      <c r="J1491" t="n">
        <v>0.015876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2026-07-28</t>
        </is>
      </c>
      <c r="B1492" t="inlineStr">
        <is>
          <t>560460</t>
        </is>
      </c>
      <c r="C1492" t="inlineStr">
        <is>
          <t>电力ETF平安</t>
        </is>
      </c>
      <c r="D1492" t="n">
        <v>30303.7</v>
      </c>
      <c r="E1492" t="n">
        <v>30403.7</v>
      </c>
      <c r="F1492" t="n">
        <v>0.915</v>
      </c>
      <c r="G1492" t="n">
        <v>-100</v>
      </c>
      <c r="H1492" t="n">
        <v>2.781939</v>
      </c>
      <c r="I1492" t="n">
        <v>2.798587</v>
      </c>
      <c r="J1492" t="n">
        <v>-0.016648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2026-07-28</t>
        </is>
      </c>
      <c r="B1493" t="inlineStr">
        <is>
          <t>560470</t>
        </is>
      </c>
      <c r="C1493" t="inlineStr">
        <is>
          <t>有色ETF易方达</t>
        </is>
      </c>
      <c r="D1493" t="n">
        <v>31734</v>
      </c>
      <c r="E1493" t="n">
        <v>31634</v>
      </c>
      <c r="F1493" t="n">
        <v>0.842</v>
      </c>
      <c r="G1493" t="n">
        <v>100</v>
      </c>
      <c r="H1493" t="n">
        <v>2.663583</v>
      </c>
      <c r="I1493" t="n">
        <v>2.595248</v>
      </c>
      <c r="J1493" t="n">
        <v>0.06833500000000001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2026-07-28</t>
        </is>
      </c>
      <c r="B1494" t="inlineStr">
        <is>
          <t>560480</t>
        </is>
      </c>
      <c r="C1494" t="inlineStr">
        <is>
          <t>电力ETF招商</t>
        </is>
      </c>
      <c r="D1494" t="n">
        <v>15630.3</v>
      </c>
      <c r="E1494" t="n">
        <v>15630.3</v>
      </c>
      <c r="F1494" t="n">
        <v>0.912</v>
      </c>
      <c r="G1494" t="n">
        <v>0</v>
      </c>
      <c r="H1494" t="n">
        <v>1.425483</v>
      </c>
      <c r="I1494" t="n">
        <v>1.414691</v>
      </c>
      <c r="J1494" t="n">
        <v>0.010792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2026-07-28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12848.2</v>
      </c>
      <c r="E1495" t="n">
        <v>12748.2</v>
      </c>
      <c r="F1495" t="n">
        <v>0.908</v>
      </c>
      <c r="G1495" t="n">
        <v>100</v>
      </c>
      <c r="H1495" t="n">
        <v>1.157537</v>
      </c>
      <c r="I1495" t="n">
        <v>1.14092</v>
      </c>
      <c r="J1495" t="n">
        <v>0.016617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2026-07-28</t>
        </is>
      </c>
      <c r="B1496" t="inlineStr">
        <is>
          <t>560500</t>
        </is>
      </c>
      <c r="C1496" t="inlineStr">
        <is>
          <t>500质量成长ETF鹏扬</t>
        </is>
      </c>
      <c r="D1496" t="n">
        <v>29233.9</v>
      </c>
      <c r="E1496" t="n">
        <v>29333.9</v>
      </c>
      <c r="F1496" t="n">
        <v>1.349</v>
      </c>
      <c r="G1496" t="n">
        <v>-100</v>
      </c>
      <c r="H1496" t="n">
        <v>3.957143</v>
      </c>
      <c r="I1496" t="n">
        <v>3.875008</v>
      </c>
      <c r="J1496" t="n">
        <v>0.082135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2026-07-28</t>
        </is>
      </c>
      <c r="B1497" t="inlineStr">
        <is>
          <t>560510</t>
        </is>
      </c>
      <c r="C1497" t="inlineStr">
        <is>
          <t>中证A500ETF泰康</t>
        </is>
      </c>
      <c r="D1497" t="n">
        <v>257302.69</v>
      </c>
      <c r="E1497" t="n">
        <v>258502.69</v>
      </c>
      <c r="F1497" t="n">
        <v>1.201</v>
      </c>
      <c r="G1497" t="n">
        <v>-1200</v>
      </c>
      <c r="H1497" t="n">
        <v>31.046174</v>
      </c>
      <c r="I1497" t="n">
        <v>30.352018</v>
      </c>
      <c r="J1497" t="n">
        <v>0.694156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2026-07-28</t>
        </is>
      </c>
      <c r="B1498" t="inlineStr">
        <is>
          <t>560520</t>
        </is>
      </c>
      <c r="C1498" t="inlineStr">
        <is>
          <t>红利低波100ETF大成</t>
        </is>
      </c>
      <c r="D1498" t="n">
        <v>4875.1</v>
      </c>
      <c r="E1498" t="n">
        <v>4775.1</v>
      </c>
      <c r="F1498" t="n">
        <v>1.103</v>
      </c>
      <c r="G1498" t="n">
        <v>100</v>
      </c>
      <c r="H1498" t="n">
        <v>0.526694</v>
      </c>
      <c r="I1498" t="n">
        <v>0.524783</v>
      </c>
      <c r="J1498" t="n">
        <v>0.001911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2026-07-28</t>
        </is>
      </c>
      <c r="B1499" t="inlineStr">
        <is>
          <t>560530</t>
        </is>
      </c>
      <c r="C1499" t="inlineStr">
        <is>
          <t>中证A500ETF摩根</t>
        </is>
      </c>
      <c r="D1499" t="n">
        <v>332262.37</v>
      </c>
      <c r="E1499" t="n">
        <v>333762.37</v>
      </c>
      <c r="F1499" t="n">
        <v>1.237</v>
      </c>
      <c r="G1499" t="n">
        <v>-1500</v>
      </c>
      <c r="H1499" t="n">
        <v>41.286405</v>
      </c>
      <c r="I1499" t="n">
        <v>39.12197</v>
      </c>
      <c r="J1499" t="n">
        <v>2.164435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2026-07-28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0.958</v>
      </c>
      <c r="G1500" t="n">
        <v>0</v>
      </c>
      <c r="H1500" t="n">
        <v>1.203223</v>
      </c>
      <c r="I1500" t="n">
        <v>1.200692</v>
      </c>
      <c r="J1500" t="n">
        <v>0.002531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2026-07-28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7519.01</v>
      </c>
      <c r="F1501" t="n">
        <v>0.678</v>
      </c>
      <c r="G1501" t="n">
        <v>0</v>
      </c>
      <c r="H1501" t="n">
        <v>0.509789</v>
      </c>
      <c r="I1501" t="n">
        <v>0.50227</v>
      </c>
      <c r="J1501" t="n">
        <v>0.007519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2026-07-28</t>
        </is>
      </c>
      <c r="B1502" t="inlineStr">
        <is>
          <t>560570</t>
        </is>
      </c>
      <c r="C1502" t="inlineStr">
        <is>
          <t>A500红利ETF国联安</t>
        </is>
      </c>
      <c r="D1502" t="n">
        <v>145254.12</v>
      </c>
      <c r="E1502" t="n">
        <v>142454.12</v>
      </c>
      <c r="F1502" t="n">
        <v>1.007</v>
      </c>
      <c r="G1502" t="n">
        <v>2800</v>
      </c>
      <c r="H1502" t="n">
        <v>14.34513</v>
      </c>
      <c r="I1502" t="n">
        <v>14.298178</v>
      </c>
      <c r="J1502" t="n">
        <v>0.046952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2026-07-28</t>
        </is>
      </c>
      <c r="B1503" t="inlineStr">
        <is>
          <t>560580</t>
        </is>
      </c>
      <c r="C1503" t="inlineStr">
        <is>
          <t>电力ETF南方</t>
        </is>
      </c>
      <c r="D1503" t="n">
        <v>53700.3</v>
      </c>
      <c r="E1503" t="n">
        <v>53400.3</v>
      </c>
      <c r="F1503" t="n">
        <v>1.119</v>
      </c>
      <c r="G1503" t="n">
        <v>300</v>
      </c>
      <c r="H1503" t="n">
        <v>5.975494</v>
      </c>
      <c r="I1503" t="n">
        <v>5.838033</v>
      </c>
      <c r="J1503" t="n">
        <v>0.137461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2026-07-28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1.35</v>
      </c>
      <c r="G1504" t="n">
        <v>0</v>
      </c>
      <c r="H1504" t="n">
        <v>0.387585</v>
      </c>
      <c r="I1504" t="n">
        <v>0.377824</v>
      </c>
      <c r="J1504" t="n">
        <v>0.009761000000000001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2026-07-28</t>
        </is>
      </c>
      <c r="B1505" t="inlineStr">
        <is>
          <t>560610</t>
        </is>
      </c>
      <c r="C1505" t="inlineStr">
        <is>
          <t>A500ETF招商</t>
        </is>
      </c>
      <c r="D1505" t="n">
        <v>490698.84</v>
      </c>
      <c r="E1505" t="n">
        <v>489498.84</v>
      </c>
      <c r="F1505" t="n">
        <v>1.205</v>
      </c>
      <c r="G1505" t="n">
        <v>1200</v>
      </c>
      <c r="H1505" t="n">
        <v>58.98461</v>
      </c>
      <c r="I1505" t="n">
        <v>57.898962</v>
      </c>
      <c r="J1505" t="n">
        <v>1.085648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2026-07-28</t>
        </is>
      </c>
      <c r="B1506" t="inlineStr">
        <is>
          <t>560620</t>
        </is>
      </c>
      <c r="C1506" t="inlineStr">
        <is>
          <t>公用事业ETF万家</t>
        </is>
      </c>
      <c r="D1506" t="n">
        <v>2736.7</v>
      </c>
      <c r="E1506" t="n">
        <v>2736.7</v>
      </c>
      <c r="F1506" t="n">
        <v>0.963</v>
      </c>
      <c r="G1506" t="n">
        <v>0</v>
      </c>
      <c r="H1506" t="n">
        <v>0.263544</v>
      </c>
      <c r="I1506" t="n">
        <v>0.261629</v>
      </c>
      <c r="J1506" t="n">
        <v>0.001915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2026-07-28</t>
        </is>
      </c>
      <c r="B1507" t="inlineStr">
        <is>
          <t>560630</t>
        </is>
      </c>
      <c r="C1507" t="inlineStr">
        <is>
          <t>机器人ETF万家</t>
        </is>
      </c>
      <c r="D1507" t="n">
        <v>16039.4</v>
      </c>
      <c r="E1507" t="n">
        <v>15839.4</v>
      </c>
      <c r="F1507" t="n">
        <v>1.067</v>
      </c>
      <c r="G1507" t="n">
        <v>200</v>
      </c>
      <c r="H1507" t="n">
        <v>1.690064</v>
      </c>
      <c r="I1507" t="n">
        <v>1.604154</v>
      </c>
      <c r="J1507" t="n">
        <v>0.08591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2026-07-28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2026-07-28</t>
        </is>
      </c>
      <c r="B1509" t="inlineStr">
        <is>
          <t>560660</t>
        </is>
      </c>
      <c r="C1509" t="inlineStr">
        <is>
          <t>云计算50ETF新华</t>
        </is>
      </c>
      <c r="D1509" t="n">
        <v>13993.8</v>
      </c>
      <c r="E1509" t="n">
        <v>14093.8</v>
      </c>
      <c r="F1509" t="n">
        <v>1.121</v>
      </c>
      <c r="G1509" t="n">
        <v>-100</v>
      </c>
      <c r="H1509" t="n">
        <v>1.579915</v>
      </c>
      <c r="I1509" t="n">
        <v>1.56803</v>
      </c>
      <c r="J1509" t="n">
        <v>0.011885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2026-07-28</t>
        </is>
      </c>
      <c r="B1510" t="inlineStr">
        <is>
          <t>560670</t>
        </is>
      </c>
      <c r="C1510" t="inlineStr">
        <is>
          <t>银行ETF华泰柏瑞</t>
        </is>
      </c>
      <c r="D1510" t="n">
        <v>5347.4</v>
      </c>
      <c r="E1510" t="n">
        <v>5747.4</v>
      </c>
      <c r="F1510" t="n">
        <v>1.034</v>
      </c>
      <c r="G1510" t="n">
        <v>-400</v>
      </c>
      <c r="H1510" t="n">
        <v>0.5942809999999999</v>
      </c>
      <c r="I1510" t="n">
        <v>0.593132</v>
      </c>
      <c r="J1510" t="n">
        <v>0.001149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2026-07-28</t>
        </is>
      </c>
      <c r="B1511" t="inlineStr">
        <is>
          <t>560680</t>
        </is>
      </c>
      <c r="C1511" t="inlineStr">
        <is>
          <t>消费ETF广发</t>
        </is>
      </c>
      <c r="D1511" t="n">
        <v>33822.56</v>
      </c>
      <c r="E1511" t="n">
        <v>34122.56</v>
      </c>
      <c r="F1511" t="n">
        <v>0.727</v>
      </c>
      <c r="G1511" t="n">
        <v>-300</v>
      </c>
      <c r="H1511" t="n">
        <v>2.48071</v>
      </c>
      <c r="I1511" t="n">
        <v>2.499596</v>
      </c>
      <c r="J1511" t="n">
        <v>-0.018886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2026-07-28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2.166</v>
      </c>
      <c r="G1512" t="n">
        <v>0</v>
      </c>
      <c r="H1512" t="n">
        <v>0.441626</v>
      </c>
      <c r="I1512" t="n">
        <v>0.437548</v>
      </c>
      <c r="J1512" t="n">
        <v>0.004078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2026-07-28</t>
        </is>
      </c>
      <c r="B1513" t="inlineStr">
        <is>
          <t>560700</t>
        </is>
      </c>
      <c r="C1513" t="inlineStr">
        <is>
          <t>央企红利ETF广发</t>
        </is>
      </c>
      <c r="D1513" t="n">
        <v>45903.69</v>
      </c>
      <c r="E1513" t="n">
        <v>43003.69</v>
      </c>
      <c r="F1513" t="n">
        <v>1.151</v>
      </c>
      <c r="G1513" t="n">
        <v>2900</v>
      </c>
      <c r="H1513" t="n">
        <v>4.949724</v>
      </c>
      <c r="I1513" t="n">
        <v>4.939339</v>
      </c>
      <c r="J1513" t="n">
        <v>0.010385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2026-07-28</t>
        </is>
      </c>
      <c r="B1514" t="inlineStr">
        <is>
          <t>560710</t>
        </is>
      </c>
      <c r="C1514" t="inlineStr">
        <is>
          <t>船舶ETF富国</t>
        </is>
      </c>
      <c r="D1514" t="n">
        <v>199258</v>
      </c>
      <c r="E1514" t="n">
        <v>208258</v>
      </c>
      <c r="F1514" t="n">
        <v>0.867</v>
      </c>
      <c r="G1514" t="n">
        <v>-9000</v>
      </c>
      <c r="H1514" t="n">
        <v>18.055969</v>
      </c>
      <c r="I1514" t="n">
        <v>16.965366</v>
      </c>
      <c r="J1514" t="n">
        <v>1.090603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2026-07-28</t>
        </is>
      </c>
      <c r="B1515" t="inlineStr">
        <is>
          <t>560720</t>
        </is>
      </c>
      <c r="C1515" t="inlineStr">
        <is>
          <t>红利低波100ETF工银</t>
        </is>
      </c>
      <c r="D1515" t="n">
        <v>15054.8</v>
      </c>
      <c r="E1515" t="n">
        <v>15054.8</v>
      </c>
      <c r="F1515" t="n">
        <v>0.987</v>
      </c>
      <c r="G1515" t="n">
        <v>0</v>
      </c>
      <c r="H1515" t="n">
        <v>1.485909</v>
      </c>
      <c r="I1515" t="n">
        <v>1.492748</v>
      </c>
      <c r="J1515" t="n">
        <v>-0.006839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2026-07-28</t>
        </is>
      </c>
      <c r="B1516" t="inlineStr">
        <is>
          <t>560750</t>
        </is>
      </c>
      <c r="C1516" t="inlineStr">
        <is>
          <t>A500ETF申万菱信</t>
        </is>
      </c>
      <c r="D1516" t="n">
        <v>7255.48</v>
      </c>
      <c r="E1516" t="n">
        <v>7255.48</v>
      </c>
      <c r="F1516" t="n">
        <v>1.351</v>
      </c>
      <c r="G1516" t="n">
        <v>0</v>
      </c>
      <c r="H1516" t="n">
        <v>0.9802149999999999</v>
      </c>
      <c r="I1516" t="n">
        <v>0.966429</v>
      </c>
      <c r="J1516" t="n">
        <v>0.013786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2026-07-28</t>
        </is>
      </c>
      <c r="B1517" t="inlineStr">
        <is>
          <t>560770</t>
        </is>
      </c>
      <c r="C1517" t="inlineStr">
        <is>
          <t>机器人ETF招商</t>
        </is>
      </c>
      <c r="D1517" t="n">
        <v>162913.3</v>
      </c>
      <c r="E1517" t="n">
        <v>163363.3</v>
      </c>
      <c r="F1517" t="n">
        <v>0.9389999999999999</v>
      </c>
      <c r="G1517" t="n">
        <v>-450</v>
      </c>
      <c r="H1517" t="n">
        <v>15.339814</v>
      </c>
      <c r="I1517" t="n">
        <v>14.670916</v>
      </c>
      <c r="J1517" t="n">
        <v>0.668898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2026-07-28</t>
        </is>
      </c>
      <c r="B1518" t="inlineStr">
        <is>
          <t>560780</t>
        </is>
      </c>
      <c r="C1518" t="inlineStr">
        <is>
          <t>半导体设备ETF广发</t>
        </is>
      </c>
      <c r="D1518" t="n">
        <v>1101748.8</v>
      </c>
      <c r="E1518" t="n">
        <v>1091848.8</v>
      </c>
      <c r="F1518" t="n">
        <v>1.13</v>
      </c>
      <c r="G1518" t="n">
        <v>9900</v>
      </c>
      <c r="H1518" t="n">
        <v>123.378914</v>
      </c>
      <c r="I1518" t="n">
        <v>119.130394</v>
      </c>
      <c r="J1518" t="n">
        <v>4.24852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2026-07-28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22745.59</v>
      </c>
      <c r="F1519" t="n">
        <v>0.806</v>
      </c>
      <c r="G1519" t="n">
        <v>0</v>
      </c>
      <c r="H1519" t="n">
        <v>1.833295</v>
      </c>
      <c r="I1519" t="n">
        <v>1.784473</v>
      </c>
      <c r="J1519" t="n">
        <v>0.048822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2026-07-28</t>
        </is>
      </c>
      <c r="B1520" t="inlineStr">
        <is>
          <t>560800</t>
        </is>
      </c>
      <c r="C1520" t="inlineStr">
        <is>
          <t>数字经济ETF鹏扬</t>
        </is>
      </c>
      <c r="D1520" t="n">
        <v>28995.11</v>
      </c>
      <c r="E1520" t="n">
        <v>28995.11</v>
      </c>
      <c r="F1520" t="n">
        <v>1.241</v>
      </c>
      <c r="G1520" t="n">
        <v>0</v>
      </c>
      <c r="H1520" t="n">
        <v>3.598293</v>
      </c>
      <c r="I1520" t="n">
        <v>3.524522</v>
      </c>
      <c r="J1520" t="n">
        <v>0.073771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2026-07-28</t>
        </is>
      </c>
      <c r="B1521" t="inlineStr">
        <is>
          <t>560810</t>
        </is>
      </c>
      <c r="C1521" t="inlineStr">
        <is>
          <t>央企ESGETF融通</t>
        </is>
      </c>
      <c r="D1521" t="n">
        <v>19211.6</v>
      </c>
      <c r="E1521" t="n">
        <v>19311.6</v>
      </c>
      <c r="F1521" t="n">
        <v>1.266</v>
      </c>
      <c r="G1521" t="n">
        <v>-100</v>
      </c>
      <c r="H1521" t="n">
        <v>2.444849</v>
      </c>
      <c r="I1521" t="n">
        <v>2.371465</v>
      </c>
      <c r="J1521" t="n">
        <v>0.073384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2026-07-28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1.231</v>
      </c>
      <c r="G1522" t="n">
        <v>0</v>
      </c>
      <c r="H1522" t="n">
        <v>0.503799</v>
      </c>
      <c r="I1522" t="n">
        <v>0.499706</v>
      </c>
      <c r="J1522" t="n">
        <v>0.004093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2026-07-28</t>
        </is>
      </c>
      <c r="B1523" t="inlineStr">
        <is>
          <t>560830</t>
        </is>
      </c>
      <c r="C1523" t="inlineStr">
        <is>
          <t>电力ETF华夏</t>
        </is>
      </c>
      <c r="D1523" t="n">
        <v>76351.89999999999</v>
      </c>
      <c r="E1523" t="n">
        <v>76951.89999999999</v>
      </c>
      <c r="F1523" t="n">
        <v>0.914</v>
      </c>
      <c r="G1523" t="n">
        <v>-600</v>
      </c>
      <c r="H1523" t="n">
        <v>7.033404</v>
      </c>
      <c r="I1523" t="n">
        <v>7.002623</v>
      </c>
      <c r="J1523" t="n">
        <v>0.030781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2026-07-28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1.317</v>
      </c>
      <c r="G1524" t="n">
        <v>0</v>
      </c>
      <c r="H1524" t="n">
        <v>1.00308</v>
      </c>
      <c r="I1524" t="n">
        <v>0.985562</v>
      </c>
      <c r="J1524" t="n">
        <v>0.017518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2026-07-28</t>
        </is>
      </c>
      <c r="B1525" t="inlineStr">
        <is>
          <t>560860</t>
        </is>
      </c>
      <c r="C1525" t="inlineStr">
        <is>
          <t>工业有色ETF万家</t>
        </is>
      </c>
      <c r="D1525" t="n">
        <v>562723.3</v>
      </c>
      <c r="E1525" t="n">
        <v>561723.3</v>
      </c>
      <c r="F1525" t="n">
        <v>1.532</v>
      </c>
      <c r="G1525" t="n">
        <v>1000</v>
      </c>
      <c r="H1525" t="n">
        <v>86.05601</v>
      </c>
      <c r="I1525" t="n">
        <v>83.26003300000001</v>
      </c>
      <c r="J1525" t="n">
        <v>2.795977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2026-07-28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10335.19</v>
      </c>
      <c r="F1526" t="n">
        <v>0.879</v>
      </c>
      <c r="G1526" t="n">
        <v>0</v>
      </c>
      <c r="H1526" t="n">
        <v>0.908463</v>
      </c>
      <c r="I1526" t="n">
        <v>0.88986</v>
      </c>
      <c r="J1526" t="n">
        <v>0.018603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2026-07-28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F1527" t="n">
        <v>1.472</v>
      </c>
      <c r="G1527" t="n">
        <v>0</v>
      </c>
      <c r="H1527" t="n">
        <v>3.227095</v>
      </c>
      <c r="I1527" t="n">
        <v>3.159133</v>
      </c>
      <c r="J1527" t="n">
        <v>0.06796199999999999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2026-07-28</t>
        </is>
      </c>
      <c r="B1528" t="inlineStr">
        <is>
          <t>560900</t>
        </is>
      </c>
      <c r="C1528" t="inlineStr">
        <is>
          <t>创新药ETF摩根</t>
        </is>
      </c>
      <c r="D1528" t="n">
        <v>23696.91</v>
      </c>
      <c r="E1528" t="n">
        <v>24196.91</v>
      </c>
      <c r="F1528" t="n">
        <v>0.924</v>
      </c>
      <c r="G1528" t="n">
        <v>-500</v>
      </c>
      <c r="H1528" t="n">
        <v>2.235794</v>
      </c>
      <c r="I1528" t="n">
        <v>2.17836</v>
      </c>
      <c r="J1528" t="n">
        <v>0.057434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2026-07-28</t>
        </is>
      </c>
      <c r="B1529" t="inlineStr">
        <is>
          <t>560910</t>
        </is>
      </c>
      <c r="C1529" t="inlineStr">
        <is>
          <t>电池ETF华泰柏瑞</t>
        </is>
      </c>
      <c r="D1529" t="n">
        <v>21172.1</v>
      </c>
      <c r="E1529" t="n">
        <v>20572.1</v>
      </c>
      <c r="F1529" t="n">
        <v>0.758</v>
      </c>
      <c r="G1529" t="n">
        <v>600</v>
      </c>
      <c r="H1529" t="n">
        <v>1.559365</v>
      </c>
      <c r="I1529" t="n">
        <v>1.514107</v>
      </c>
      <c r="J1529" t="n">
        <v>0.045258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2026-07-28</t>
        </is>
      </c>
      <c r="B1530" t="inlineStr">
        <is>
          <t>560930</t>
        </is>
      </c>
      <c r="C1530" t="inlineStr">
        <is>
          <t>电力ETF易方达</t>
        </is>
      </c>
      <c r="D1530" t="n">
        <v>25152.4</v>
      </c>
      <c r="E1530" t="n">
        <v>25252.4</v>
      </c>
      <c r="F1530" t="n">
        <v>0.893</v>
      </c>
      <c r="G1530" t="n">
        <v>-100</v>
      </c>
      <c r="H1530" t="n">
        <v>2.255039</v>
      </c>
      <c r="I1530" t="n">
        <v>2.305314</v>
      </c>
      <c r="J1530" t="n">
        <v>-0.050275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2026-07-28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1.344</v>
      </c>
      <c r="G1531" t="n">
        <v>0</v>
      </c>
      <c r="H1531" t="n">
        <v>0.234972</v>
      </c>
      <c r="I1531" t="n">
        <v>0.230776</v>
      </c>
      <c r="J1531" t="n">
        <v>0.004196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2026-07-28</t>
        </is>
      </c>
      <c r="B1532" t="inlineStr">
        <is>
          <t>560970</t>
        </is>
      </c>
      <c r="C1532" t="inlineStr">
        <is>
          <t>工业有色ETF平安</t>
        </is>
      </c>
      <c r="D1532" t="n">
        <v>7413.8</v>
      </c>
      <c r="E1532" t="n">
        <v>7513.8</v>
      </c>
      <c r="F1532" t="n">
        <v>0.9</v>
      </c>
      <c r="G1532" t="n">
        <v>-100</v>
      </c>
      <c r="H1532" t="n">
        <v>0.676242</v>
      </c>
      <c r="I1532" t="n">
        <v>0.696414</v>
      </c>
      <c r="J1532" t="n">
        <v>-0.020172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2026-07-28</t>
        </is>
      </c>
      <c r="B1533" t="inlineStr">
        <is>
          <t>560980</t>
        </is>
      </c>
      <c r="C1533" t="inlineStr">
        <is>
          <t>光伏龙头ETF广发</t>
        </is>
      </c>
      <c r="D1533" t="n">
        <v>34802.2</v>
      </c>
      <c r="E1533" t="n">
        <v>34952.2</v>
      </c>
      <c r="F1533" t="n">
        <v>0.649</v>
      </c>
      <c r="G1533" t="n">
        <v>-150</v>
      </c>
      <c r="H1533" t="n">
        <v>2.268398</v>
      </c>
      <c r="I1533" t="n">
        <v>2.124215</v>
      </c>
      <c r="J1533" t="n">
        <v>0.144183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2026-07-28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1518.71</v>
      </c>
      <c r="F1534" t="n">
        <v>1.212</v>
      </c>
      <c r="G1534" t="n">
        <v>0</v>
      </c>
      <c r="H1534" t="n">
        <v>0.184068</v>
      </c>
      <c r="I1534" t="n">
        <v>0.168543</v>
      </c>
      <c r="J1534" t="n">
        <v>0.015525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2026-07-28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1.341</v>
      </c>
      <c r="G1535" t="n">
        <v>0</v>
      </c>
      <c r="H1535" t="n">
        <v>0.803527</v>
      </c>
      <c r="I1535" t="n">
        <v>0.79394</v>
      </c>
      <c r="J1535" t="n">
        <v>0.009587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2026-07-28</t>
        </is>
      </c>
      <c r="B1536" t="inlineStr">
        <is>
          <t>561010</t>
        </is>
      </c>
      <c r="C1536" t="inlineStr">
        <is>
          <t>软件ETF华安</t>
        </is>
      </c>
      <c r="D1536" t="n">
        <v>25835.6</v>
      </c>
      <c r="E1536" t="n">
        <v>25835.6</v>
      </c>
      <c r="F1536" t="n">
        <v>0.824</v>
      </c>
      <c r="G1536" t="n">
        <v>0</v>
      </c>
      <c r="H1536" t="n">
        <v>2.128853</v>
      </c>
      <c r="I1536" t="n">
        <v>2.047955</v>
      </c>
      <c r="J1536" t="n">
        <v>0.080898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2026-07-28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19155</v>
      </c>
      <c r="E1537" t="n">
        <v>19655</v>
      </c>
      <c r="F1537" t="n">
        <v>0.889</v>
      </c>
      <c r="G1537" t="n">
        <v>-500</v>
      </c>
      <c r="H1537" t="n">
        <v>1.74733</v>
      </c>
      <c r="I1537" t="n">
        <v>1.721778</v>
      </c>
      <c r="J1537" t="n">
        <v>0.025552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2026-07-28</t>
        </is>
      </c>
      <c r="B1538" t="inlineStr">
        <is>
          <t>561050</t>
        </is>
      </c>
      <c r="C1538" t="inlineStr">
        <is>
          <t>稀有金属ETF易方达</t>
        </is>
      </c>
      <c r="D1538" t="n">
        <v>23225</v>
      </c>
      <c r="E1538" t="n">
        <v>24525</v>
      </c>
      <c r="F1538" t="n">
        <v>0.829</v>
      </c>
      <c r="G1538" t="n">
        <v>-1300</v>
      </c>
      <c r="H1538" t="n">
        <v>2.033123</v>
      </c>
      <c r="I1538" t="n">
        <v>1.877663</v>
      </c>
      <c r="J1538" t="n">
        <v>0.15546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2026-07-28</t>
        </is>
      </c>
      <c r="B1539" t="inlineStr">
        <is>
          <t>561060</t>
        </is>
      </c>
      <c r="C1539" t="inlineStr">
        <is>
          <t>国企红利ETF华安</t>
        </is>
      </c>
      <c r="D1539" t="n">
        <v>5556.5</v>
      </c>
      <c r="E1539" t="n">
        <v>5556.5</v>
      </c>
      <c r="F1539" t="n">
        <v>1.139</v>
      </c>
      <c r="G1539" t="n">
        <v>0</v>
      </c>
      <c r="H1539" t="n">
        <v>0.632885</v>
      </c>
      <c r="I1539" t="n">
        <v>0.641447</v>
      </c>
      <c r="J1539" t="n">
        <v>-0.008562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2026-07-28</t>
        </is>
      </c>
      <c r="B1540" t="inlineStr">
        <is>
          <t>561080</t>
        </is>
      </c>
      <c r="C1540" t="inlineStr">
        <is>
          <t>全指现金流ETF华安</t>
        </is>
      </c>
      <c r="D1540" t="n">
        <v>2725</v>
      </c>
      <c r="E1540" t="n">
        <v>2525</v>
      </c>
      <c r="F1540" t="n">
        <v>1.169</v>
      </c>
      <c r="G1540" t="n">
        <v>200</v>
      </c>
      <c r="H1540" t="n">
        <v>0.295173</v>
      </c>
      <c r="I1540" t="n">
        <v>0.305288</v>
      </c>
      <c r="J1540" t="n">
        <v>-0.010115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2026-07-28</t>
        </is>
      </c>
      <c r="B1541" t="inlineStr">
        <is>
          <t>561090</t>
        </is>
      </c>
      <c r="C1541" t="inlineStr">
        <is>
          <t>A500增强ETF华安</t>
        </is>
      </c>
      <c r="D1541" t="n">
        <v>24597.4</v>
      </c>
      <c r="E1541" t="n">
        <v>24597.4</v>
      </c>
      <c r="F1541" t="n">
        <v>1.257</v>
      </c>
      <c r="G1541" t="n">
        <v>0</v>
      </c>
      <c r="H1541" t="n">
        <v>3.091893</v>
      </c>
      <c r="I1541" t="n">
        <v>3.008018</v>
      </c>
      <c r="J1541" t="n">
        <v>0.08387500000000001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2026-07-28</t>
        </is>
      </c>
      <c r="B1542" t="inlineStr">
        <is>
          <t>561100</t>
        </is>
      </c>
      <c r="C1542" t="inlineStr">
        <is>
          <t>消费电子ETF富国</t>
        </is>
      </c>
      <c r="D1542" t="n">
        <v>59474.69</v>
      </c>
      <c r="E1542" t="n">
        <v>64474.69</v>
      </c>
      <c r="F1542" t="n">
        <v>1.706</v>
      </c>
      <c r="G1542" t="n">
        <v>-5000</v>
      </c>
      <c r="H1542" t="n">
        <v>10.999383</v>
      </c>
      <c r="I1542" t="n">
        <v>9.763469000000001</v>
      </c>
      <c r="J1542" t="n">
        <v>1.235914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2026-07-28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1.225</v>
      </c>
      <c r="G1543" t="n">
        <v>0</v>
      </c>
      <c r="H1543" t="n">
        <v>0.344959</v>
      </c>
      <c r="I1543" t="n">
        <v>0.339327</v>
      </c>
      <c r="J1543" t="n">
        <v>0.005632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2026-07-28</t>
        </is>
      </c>
      <c r="B1544" t="inlineStr">
        <is>
          <t>561130</t>
        </is>
      </c>
      <c r="C1544" t="inlineStr">
        <is>
          <t>国货ETF富国</t>
        </is>
      </c>
      <c r="D1544" t="n">
        <v>9993.52</v>
      </c>
      <c r="E1544" t="n">
        <v>9993.52</v>
      </c>
      <c r="F1544" t="n">
        <v>1.09</v>
      </c>
      <c r="G1544" t="n">
        <v>0</v>
      </c>
      <c r="H1544" t="n">
        <v>1.089294</v>
      </c>
      <c r="I1544" t="n">
        <v>1.075303</v>
      </c>
      <c r="J1544" t="n">
        <v>0.013991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2026-07-28</t>
        </is>
      </c>
      <c r="B1545" t="inlineStr">
        <is>
          <t>561160</t>
        </is>
      </c>
      <c r="C1545" t="inlineStr">
        <is>
          <t>电池ETF富国</t>
        </is>
      </c>
      <c r="D1545" t="n">
        <v>243533.5</v>
      </c>
      <c r="E1545" t="n">
        <v>259283.5</v>
      </c>
      <c r="F1545" t="n">
        <v>0.736</v>
      </c>
      <c r="G1545" t="n">
        <v>-15750</v>
      </c>
      <c r="H1545" t="n">
        <v>19.083266</v>
      </c>
      <c r="I1545" t="n">
        <v>16.538585</v>
      </c>
      <c r="J1545" t="n">
        <v>2.544681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2026-07-28</t>
        </is>
      </c>
      <c r="B1546" t="inlineStr">
        <is>
          <t>561170</t>
        </is>
      </c>
      <c r="C1546" t="inlineStr">
        <is>
          <t>绿色电力ETF富国</t>
        </is>
      </c>
      <c r="D1546" t="n">
        <v>67253.27</v>
      </c>
      <c r="E1546" t="n">
        <v>67803.27</v>
      </c>
      <c r="F1546" t="n">
        <v>1.159</v>
      </c>
      <c r="G1546" t="n">
        <v>-550</v>
      </c>
      <c r="H1546" t="n">
        <v>7.858399</v>
      </c>
      <c r="I1546" t="n">
        <v>7.626617</v>
      </c>
      <c r="J1546" t="n">
        <v>0.231782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2026-07-28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1.364</v>
      </c>
      <c r="G1547" t="n">
        <v>0</v>
      </c>
      <c r="H1547" t="n">
        <v>0.676675</v>
      </c>
      <c r="I1547" t="n">
        <v>0.669233</v>
      </c>
      <c r="J1547" t="n">
        <v>0.007442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2026-07-28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0.962</v>
      </c>
      <c r="G1548" t="n">
        <v>0</v>
      </c>
      <c r="H1548" t="n">
        <v>1.91744</v>
      </c>
      <c r="I1548" t="n">
        <v>1.887542</v>
      </c>
      <c r="J1548" t="n">
        <v>0.029898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2026-07-28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1.51</v>
      </c>
      <c r="G1549" t="n">
        <v>0</v>
      </c>
      <c r="H1549" t="n">
        <v>0.505404</v>
      </c>
      <c r="I1549" t="n">
        <v>0.499714</v>
      </c>
      <c r="J1549" t="n">
        <v>0.00569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2026-07-28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1.905</v>
      </c>
      <c r="G1550" t="n">
        <v>0</v>
      </c>
      <c r="H1550" t="n">
        <v>0.82016</v>
      </c>
      <c r="I1550" t="n">
        <v>0.808535</v>
      </c>
      <c r="J1550" t="n">
        <v>0.011625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2026-07-28</t>
        </is>
      </c>
      <c r="B1551" t="inlineStr">
        <is>
          <t>561230</t>
        </is>
      </c>
      <c r="C1551" t="inlineStr">
        <is>
          <t>中证A50ETF工银</t>
        </is>
      </c>
      <c r="D1551" t="n">
        <v>46647.78</v>
      </c>
      <c r="E1551" t="n">
        <v>46847.78</v>
      </c>
      <c r="F1551" t="n">
        <v>1.359</v>
      </c>
      <c r="G1551" t="n">
        <v>-200</v>
      </c>
      <c r="H1551" t="n">
        <v>6.366614</v>
      </c>
      <c r="I1551" t="n">
        <v>6.272918</v>
      </c>
      <c r="J1551" t="n">
        <v>0.093696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2026-07-28</t>
        </is>
      </c>
      <c r="B1552" t="inlineStr">
        <is>
          <t>561260</t>
        </is>
      </c>
      <c r="C1552" t="inlineStr">
        <is>
          <t>能源ETF工银</t>
        </is>
      </c>
      <c r="D1552" t="n">
        <v>2729.52</v>
      </c>
      <c r="E1552" t="n">
        <v>2749.52</v>
      </c>
      <c r="F1552" t="n">
        <v>1.241</v>
      </c>
      <c r="G1552" t="n">
        <v>-20</v>
      </c>
      <c r="H1552" t="n">
        <v>0.341216</v>
      </c>
      <c r="I1552" t="n">
        <v>0.343144</v>
      </c>
      <c r="J1552" t="n">
        <v>-0.001928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2026-07-28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1.49</v>
      </c>
      <c r="G1553" t="n">
        <v>0</v>
      </c>
      <c r="H1553" t="n">
        <v>1.21953</v>
      </c>
      <c r="I1553" t="n">
        <v>1.182699</v>
      </c>
      <c r="J1553" t="n">
        <v>0.036831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2026-07-28</t>
        </is>
      </c>
      <c r="B1554" t="inlineStr">
        <is>
          <t>561300</t>
        </is>
      </c>
      <c r="C1554" t="inlineStr">
        <is>
          <t>沪深300增强ETF国泰</t>
        </is>
      </c>
      <c r="D1554" t="n">
        <v>50596.5</v>
      </c>
      <c r="E1554" t="n">
        <v>51196.5</v>
      </c>
      <c r="F1554" t="n">
        <v>1.034</v>
      </c>
      <c r="G1554" t="n">
        <v>-600</v>
      </c>
      <c r="H1554" t="n">
        <v>5.293718</v>
      </c>
      <c r="I1554" t="n">
        <v>4.916043</v>
      </c>
      <c r="J1554" t="n">
        <v>0.377675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2026-07-28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0.75</v>
      </c>
      <c r="G1555" t="n">
        <v>0</v>
      </c>
      <c r="H1555" t="n">
        <v>0.808748</v>
      </c>
      <c r="I1555" t="n">
        <v>0.793652</v>
      </c>
      <c r="J1555" t="n">
        <v>0.015096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2026-07-28</t>
        </is>
      </c>
      <c r="B1556" t="inlineStr">
        <is>
          <t>561320</t>
        </is>
      </c>
      <c r="C1556" t="inlineStr">
        <is>
          <t>交运ETF国泰</t>
        </is>
      </c>
      <c r="D1556" t="n">
        <v>5536.9</v>
      </c>
      <c r="E1556" t="n">
        <v>5436.9</v>
      </c>
      <c r="F1556" t="n">
        <v>0.923</v>
      </c>
      <c r="G1556" t="n">
        <v>100</v>
      </c>
      <c r="H1556" t="n">
        <v>0.501826</v>
      </c>
      <c r="I1556" t="n">
        <v>0.497476</v>
      </c>
      <c r="J1556" t="n">
        <v>0.00435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2026-07-28</t>
        </is>
      </c>
      <c r="B1557" t="inlineStr">
        <is>
          <t>561330</t>
        </is>
      </c>
      <c r="C1557" t="inlineStr">
        <is>
          <t>矿业ETF国泰</t>
        </is>
      </c>
      <c r="D1557" t="n">
        <v>175139.21</v>
      </c>
      <c r="E1557" t="n">
        <v>172939.21</v>
      </c>
      <c r="F1557" t="n">
        <v>0.897</v>
      </c>
      <c r="G1557" t="n">
        <v>2200</v>
      </c>
      <c r="H1557" t="n">
        <v>15.512647</v>
      </c>
      <c r="I1557" t="n">
        <v>15.148943</v>
      </c>
      <c r="J1557" t="n">
        <v>0.363704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2026-07-28</t>
        </is>
      </c>
      <c r="B1558" t="inlineStr">
        <is>
          <t>561350</t>
        </is>
      </c>
      <c r="C1558" t="inlineStr">
        <is>
          <t>中证500ETF国泰</t>
        </is>
      </c>
      <c r="D1558" t="n">
        <v>9470</v>
      </c>
      <c r="E1558" t="n">
        <v>8270</v>
      </c>
      <c r="F1558" t="n">
        <v>1.23</v>
      </c>
      <c r="G1558" t="n">
        <v>1200</v>
      </c>
      <c r="H1558" t="n">
        <v>1.01721</v>
      </c>
      <c r="I1558" t="n">
        <v>1.029257</v>
      </c>
      <c r="J1558" t="n">
        <v>-0.012047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2026-07-28</t>
        </is>
      </c>
      <c r="B1559" t="inlineStr">
        <is>
          <t>561360</t>
        </is>
      </c>
      <c r="C1559" t="inlineStr">
        <is>
          <t>石油ETF国泰</t>
        </is>
      </c>
      <c r="D1559" t="n">
        <v>145314.8</v>
      </c>
      <c r="E1559" t="n">
        <v>147314.8</v>
      </c>
      <c r="F1559" t="n">
        <v>1.396</v>
      </c>
      <c r="G1559" t="n">
        <v>-2000</v>
      </c>
      <c r="H1559" t="n">
        <v>20.565146</v>
      </c>
      <c r="I1559" t="n">
        <v>19.651316</v>
      </c>
      <c r="J1559" t="n">
        <v>0.91383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2026-07-28</t>
        </is>
      </c>
      <c r="B1560" t="inlineStr">
        <is>
          <t>561370</t>
        </is>
      </c>
      <c r="C1560" t="inlineStr">
        <is>
          <t>中证2000ETF国泰</t>
        </is>
      </c>
      <c r="D1560" t="n">
        <v>2835.6</v>
      </c>
      <c r="E1560" t="n">
        <v>2835.6</v>
      </c>
      <c r="F1560" t="n">
        <v>1.276</v>
      </c>
      <c r="G1560" t="n">
        <v>0</v>
      </c>
      <c r="H1560" t="n">
        <v>0.361823</v>
      </c>
      <c r="I1560" t="n">
        <v>0.35048</v>
      </c>
      <c r="J1560" t="n">
        <v>0.011343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2026-07-28</t>
        </is>
      </c>
      <c r="B1561" t="inlineStr">
        <is>
          <t>561380</t>
        </is>
      </c>
      <c r="C1561" t="inlineStr">
        <is>
          <t>电网设备ETF国泰</t>
        </is>
      </c>
      <c r="D1561" t="n">
        <v>649103.4</v>
      </c>
      <c r="E1561" t="n">
        <v>644853.4</v>
      </c>
      <c r="F1561" t="n">
        <v>0.73</v>
      </c>
      <c r="G1561" t="n">
        <v>4250</v>
      </c>
      <c r="H1561" t="n">
        <v>47.074298</v>
      </c>
      <c r="I1561" t="n">
        <v>44.919485</v>
      </c>
      <c r="J1561" t="n">
        <v>2.154813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2026-07-28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0.8080000000000001</v>
      </c>
      <c r="G1562" t="n">
        <v>0</v>
      </c>
      <c r="H1562" t="n">
        <v>0.45329</v>
      </c>
      <c r="I1562" t="n">
        <v>0.447119</v>
      </c>
      <c r="J1562" t="n">
        <v>0.006171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2026-07-28</t>
        </is>
      </c>
      <c r="B1563" t="inlineStr">
        <is>
          <t>561510</t>
        </is>
      </c>
      <c r="C1563" t="inlineStr">
        <is>
          <t>中药ETF华泰柏瑞</t>
        </is>
      </c>
      <c r="D1563" t="n">
        <v>6820.6</v>
      </c>
      <c r="E1563" t="n">
        <v>6920.6</v>
      </c>
      <c r="F1563" t="n">
        <v>0.964</v>
      </c>
      <c r="G1563" t="n">
        <v>-100</v>
      </c>
      <c r="H1563" t="n">
        <v>0.667146</v>
      </c>
      <c r="I1563" t="n">
        <v>0.649152</v>
      </c>
      <c r="J1563" t="n">
        <v>0.017994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2026-07-28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127048.96</v>
      </c>
      <c r="E1564" t="n">
        <v>127048.96</v>
      </c>
      <c r="F1564" t="n">
        <v>1.39</v>
      </c>
      <c r="G1564" t="n">
        <v>0</v>
      </c>
      <c r="H1564" t="n">
        <v>17.659805</v>
      </c>
      <c r="I1564" t="n">
        <v>16.811979</v>
      </c>
      <c r="J1564" t="n">
        <v>0.847826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2026-07-28</t>
        </is>
      </c>
      <c r="B1565" t="inlineStr">
        <is>
          <t>561560</t>
        </is>
      </c>
      <c r="C1565" t="inlineStr">
        <is>
          <t>电力ETF华泰柏瑞</t>
        </is>
      </c>
      <c r="D1565" t="n">
        <v>231712.42</v>
      </c>
      <c r="E1565" t="n">
        <v>230312.42</v>
      </c>
      <c r="F1565" t="n">
        <v>1.285</v>
      </c>
      <c r="G1565" t="n">
        <v>1400</v>
      </c>
      <c r="H1565" t="n">
        <v>29.595146</v>
      </c>
      <c r="I1565" t="n">
        <v>29.541451</v>
      </c>
      <c r="J1565" t="n">
        <v>0.053695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2026-07-28</t>
        </is>
      </c>
      <c r="B1566" t="inlineStr">
        <is>
          <t>561570</t>
        </is>
      </c>
      <c r="C1566" t="inlineStr">
        <is>
          <t>油气ETF华泰柏瑞</t>
        </is>
      </c>
      <c r="D1566" t="n">
        <v>8114.7</v>
      </c>
      <c r="E1566" t="n">
        <v>8414.700000000001</v>
      </c>
      <c r="F1566" t="n">
        <v>1.31</v>
      </c>
      <c r="G1566" t="n">
        <v>-300</v>
      </c>
      <c r="H1566" t="n">
        <v>1.102326</v>
      </c>
      <c r="I1566" t="n">
        <v>1.054911</v>
      </c>
      <c r="J1566" t="n">
        <v>0.047415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2026-07-28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233137.07</v>
      </c>
      <c r="E1567" t="n">
        <v>235137.07</v>
      </c>
      <c r="F1567" t="n">
        <v>1.206</v>
      </c>
      <c r="G1567" t="n">
        <v>-2000</v>
      </c>
      <c r="H1567" t="n">
        <v>28.35753</v>
      </c>
      <c r="I1567" t="n">
        <v>27.209754</v>
      </c>
      <c r="J1567" t="n">
        <v>1.147776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2026-07-28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10899.96</v>
      </c>
      <c r="F1568" t="n">
        <v>1.42</v>
      </c>
      <c r="G1568" t="n">
        <v>0</v>
      </c>
      <c r="H1568" t="n">
        <v>1.547795</v>
      </c>
      <c r="I1568" t="n">
        <v>1.508555</v>
      </c>
      <c r="J1568" t="n">
        <v>0.03924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2026-07-28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29254.8</v>
      </c>
      <c r="F1569" t="n">
        <v>0.779</v>
      </c>
      <c r="G1569" t="n">
        <v>0</v>
      </c>
      <c r="H1569" t="n">
        <v>2.278949</v>
      </c>
      <c r="I1569" t="n">
        <v>2.237992</v>
      </c>
      <c r="J1569" t="n">
        <v>0.040957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2026-07-28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6871</v>
      </c>
      <c r="F1570" t="n">
        <v>0.869</v>
      </c>
      <c r="G1570" t="n">
        <v>-100</v>
      </c>
      <c r="H1570" t="n">
        <v>0.59709</v>
      </c>
      <c r="I1570" t="n">
        <v>0.601035</v>
      </c>
      <c r="J1570" t="n">
        <v>-0.003945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2026-07-28</t>
        </is>
      </c>
      <c r="B1571" t="inlineStr">
        <is>
          <t>561680</t>
        </is>
      </c>
      <c r="C1571" t="inlineStr">
        <is>
          <t>A500红利低波ETF平安</t>
        </is>
      </c>
      <c r="D1571" t="n">
        <v>6916.9</v>
      </c>
      <c r="E1571" t="n">
        <v>6916.9</v>
      </c>
      <c r="F1571" t="n">
        <v>0.997</v>
      </c>
      <c r="G1571" t="n">
        <v>0</v>
      </c>
      <c r="H1571" t="n">
        <v>0.689615</v>
      </c>
      <c r="I1571" t="n">
        <v>0.688923</v>
      </c>
      <c r="J1571" t="n">
        <v>0.000692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2026-07-28</t>
        </is>
      </c>
      <c r="B1572" t="inlineStr">
        <is>
          <t>561700</t>
        </is>
      </c>
      <c r="C1572" t="inlineStr">
        <is>
          <t>电力ETF博时</t>
        </is>
      </c>
      <c r="D1572" t="n">
        <v>40231.36</v>
      </c>
      <c r="E1572" t="n">
        <v>40681.36</v>
      </c>
      <c r="F1572" t="n">
        <v>1.116</v>
      </c>
      <c r="G1572" t="n">
        <v>-450</v>
      </c>
      <c r="H1572" t="n">
        <v>4.54004</v>
      </c>
      <c r="I1572" t="n">
        <v>4.693231</v>
      </c>
      <c r="J1572" t="n">
        <v>-0.153191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2026-07-28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1.197</v>
      </c>
      <c r="G1573" t="n">
        <v>0</v>
      </c>
      <c r="H1573" t="n">
        <v>0.772017</v>
      </c>
      <c r="I1573" t="n">
        <v>0.764923</v>
      </c>
      <c r="J1573" t="n">
        <v>0.007094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2026-07-28</t>
        </is>
      </c>
      <c r="B1574" t="inlineStr">
        <is>
          <t>561760</t>
        </is>
      </c>
      <c r="C1574" t="inlineStr">
        <is>
          <t>油气ETF博时</t>
        </is>
      </c>
      <c r="D1574" t="n">
        <v>16669.5</v>
      </c>
      <c r="E1574" t="n">
        <v>16669.5</v>
      </c>
      <c r="F1574" t="n">
        <v>1.281</v>
      </c>
      <c r="G1574" t="n">
        <v>0</v>
      </c>
      <c r="H1574" t="n">
        <v>2.135363</v>
      </c>
      <c r="I1574" t="n">
        <v>2.123694</v>
      </c>
      <c r="J1574" t="n">
        <v>0.011669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2026-07-28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1.283</v>
      </c>
      <c r="G1575" t="n">
        <v>0</v>
      </c>
      <c r="H1575" t="n">
        <v>0.481767</v>
      </c>
      <c r="I1575" t="n">
        <v>0.479138</v>
      </c>
      <c r="J1575" t="n">
        <v>0.002629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2026-07-28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1.473</v>
      </c>
      <c r="G1576" t="n">
        <v>0</v>
      </c>
      <c r="H1576" t="n">
        <v>0.314571</v>
      </c>
      <c r="I1576" t="n">
        <v>0.307096</v>
      </c>
      <c r="J1576" t="n">
        <v>0.007475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2026-07-28</t>
        </is>
      </c>
      <c r="B1577" t="inlineStr">
        <is>
          <t>561790</t>
        </is>
      </c>
      <c r="C1577" t="inlineStr">
        <is>
          <t>央企能源ETF博时</t>
        </is>
      </c>
      <c r="D1577" t="n">
        <v>5813.4</v>
      </c>
      <c r="E1577" t="n">
        <v>5783.4</v>
      </c>
      <c r="F1577" t="n">
        <v>1.244</v>
      </c>
      <c r="G1577" t="n">
        <v>30</v>
      </c>
      <c r="H1577" t="n">
        <v>0.719455</v>
      </c>
      <c r="I1577" t="n">
        <v>0.704843</v>
      </c>
      <c r="J1577" t="n">
        <v>0.014612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2026-07-28</t>
        </is>
      </c>
      <c r="B1578" t="inlineStr">
        <is>
          <t>561800</t>
        </is>
      </c>
      <c r="C1578" t="inlineStr">
        <is>
          <t>稀有金属ETF华富</t>
        </is>
      </c>
      <c r="D1578" t="n">
        <v>22107.72</v>
      </c>
      <c r="E1578" t="n">
        <v>21857.72</v>
      </c>
      <c r="F1578" t="n">
        <v>0.969</v>
      </c>
      <c r="G1578" t="n">
        <v>250</v>
      </c>
      <c r="H1578" t="n">
        <v>2.118013</v>
      </c>
      <c r="I1578" t="n">
        <v>2.053929</v>
      </c>
      <c r="J1578" t="n">
        <v>0.064084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2026-07-28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1.15</v>
      </c>
      <c r="G1579" t="n">
        <v>0</v>
      </c>
      <c r="H1579" t="n">
        <v>1.250798</v>
      </c>
      <c r="I1579" t="n">
        <v>1.244272</v>
      </c>
      <c r="J1579" t="n">
        <v>0.006526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2026-07-28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1.324</v>
      </c>
      <c r="G1580" t="n">
        <v>0</v>
      </c>
      <c r="H1580" t="n">
        <v>1.06435</v>
      </c>
      <c r="I1580" t="n">
        <v>1.054704</v>
      </c>
      <c r="J1580" t="n">
        <v>0.009646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2026-07-28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1.005</v>
      </c>
      <c r="G1581" t="n">
        <v>0</v>
      </c>
      <c r="H1581" t="n">
        <v>0.23451</v>
      </c>
      <c r="I1581" t="n">
        <v>0.232644</v>
      </c>
      <c r="J1581" t="n">
        <v>0.001866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2026-07-28</t>
        </is>
      </c>
      <c r="B1582" t="inlineStr">
        <is>
          <t>561910</t>
        </is>
      </c>
      <c r="C1582" t="inlineStr">
        <is>
          <t>电池ETF招商</t>
        </is>
      </c>
      <c r="D1582" t="n">
        <v>468607.66</v>
      </c>
      <c r="E1582" t="n">
        <v>469407.66</v>
      </c>
      <c r="F1582" t="n">
        <v>0.729</v>
      </c>
      <c r="G1582" t="n">
        <v>-800</v>
      </c>
      <c r="H1582" t="n">
        <v>34.219818</v>
      </c>
      <c r="I1582" t="n">
        <v>33.034281</v>
      </c>
      <c r="J1582" t="n">
        <v>1.185537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2026-07-28</t>
        </is>
      </c>
      <c r="B1583" t="inlineStr">
        <is>
          <t>561920</t>
        </is>
      </c>
      <c r="C1583" t="inlineStr">
        <is>
          <t>疫苗ETF招商</t>
        </is>
      </c>
      <c r="D1583" t="n">
        <v>4269.2</v>
      </c>
      <c r="E1583" t="n">
        <v>4269.2</v>
      </c>
      <c r="F1583" t="n">
        <v>0.633</v>
      </c>
      <c r="G1583" t="n">
        <v>0</v>
      </c>
      <c r="H1583" t="n">
        <v>0.27024</v>
      </c>
      <c r="I1583" t="n">
        <v>0.282377</v>
      </c>
      <c r="J1583" t="n">
        <v>-0.012137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2026-07-28</t>
        </is>
      </c>
      <c r="B1584" t="inlineStr">
        <is>
          <t>561930</t>
        </is>
      </c>
      <c r="C1584" t="inlineStr">
        <is>
          <t>沪深300ETF招商</t>
        </is>
      </c>
      <c r="D1584" t="n">
        <v>29526.06</v>
      </c>
      <c r="E1584" t="n">
        <v>29826.06</v>
      </c>
      <c r="F1584" t="n">
        <v>1.592</v>
      </c>
      <c r="G1584" t="n">
        <v>-300</v>
      </c>
      <c r="H1584" t="n">
        <v>4.748309</v>
      </c>
      <c r="I1584" t="n">
        <v>4.64445</v>
      </c>
      <c r="J1584" t="n">
        <v>0.103859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2026-07-28</t>
        </is>
      </c>
      <c r="B1585" t="inlineStr">
        <is>
          <t>561950</t>
        </is>
      </c>
      <c r="C1585" t="inlineStr">
        <is>
          <t>中证500增强ETF招商</t>
        </is>
      </c>
      <c r="D1585" t="n">
        <v>7065.6</v>
      </c>
      <c r="E1585" t="n">
        <v>7065.6</v>
      </c>
      <c r="F1585" t="n">
        <v>1.332</v>
      </c>
      <c r="G1585" t="n">
        <v>0</v>
      </c>
      <c r="H1585" t="n">
        <v>0.941138</v>
      </c>
      <c r="I1585" t="n">
        <v>0.92842</v>
      </c>
      <c r="J1585" t="n">
        <v>0.012718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2026-07-28</t>
        </is>
      </c>
      <c r="B1586" t="inlineStr">
        <is>
          <t>561960</t>
        </is>
      </c>
      <c r="C1586" t="inlineStr">
        <is>
          <t>央企回报ETF招商</t>
        </is>
      </c>
      <c r="D1586" t="n">
        <v>5718.52</v>
      </c>
      <c r="E1586" t="n">
        <v>5778.52</v>
      </c>
      <c r="F1586" t="n">
        <v>1.226</v>
      </c>
      <c r="G1586" t="n">
        <v>-60</v>
      </c>
      <c r="H1586" t="n">
        <v>0.708447</v>
      </c>
      <c r="I1586" t="n">
        <v>0.703361</v>
      </c>
      <c r="J1586" t="n">
        <v>0.005086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2026-07-28</t>
        </is>
      </c>
      <c r="B1587" t="inlineStr">
        <is>
          <t>561980</t>
        </is>
      </c>
      <c r="C1587" t="inlineStr">
        <is>
          <t>半导体设备ETF招商</t>
        </is>
      </c>
      <c r="D1587" t="n">
        <v>924555</v>
      </c>
      <c r="E1587" t="n">
        <v>923555</v>
      </c>
      <c r="F1587" t="n">
        <v>0.763</v>
      </c>
      <c r="G1587" t="n">
        <v>1000</v>
      </c>
      <c r="H1587" t="n">
        <v>70.467247</v>
      </c>
      <c r="I1587" t="n">
        <v>67.988587</v>
      </c>
      <c r="J1587" t="n">
        <v>2.47866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2026-07-28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1.008</v>
      </c>
      <c r="G1588" t="n">
        <v>0</v>
      </c>
      <c r="H1588" t="n">
        <v>3.433744</v>
      </c>
      <c r="I1588" t="n">
        <v>3.382647</v>
      </c>
      <c r="J1588" t="n">
        <v>0.051097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2026-07-28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0.623</v>
      </c>
      <c r="G1589" t="n">
        <v>0</v>
      </c>
      <c r="H1589" t="n">
        <v>3.941957</v>
      </c>
      <c r="I1589" t="n">
        <v>3.903993</v>
      </c>
      <c r="J1589" t="n">
        <v>0.037964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2026-07-28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0.878</v>
      </c>
      <c r="G1590" t="n">
        <v>0</v>
      </c>
      <c r="H1590" t="n">
        <v>0.151883</v>
      </c>
      <c r="I1590" t="n">
        <v>0.149461</v>
      </c>
      <c r="J1590" t="n">
        <v>0.002422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2026-07-28</t>
        </is>
      </c>
      <c r="B1591" t="inlineStr">
        <is>
          <t>562030</t>
        </is>
      </c>
      <c r="C1591" t="inlineStr">
        <is>
          <t>信创ETF华宝</t>
        </is>
      </c>
      <c r="D1591" t="n">
        <v>14297.39</v>
      </c>
      <c r="E1591" t="n">
        <v>14297.39</v>
      </c>
      <c r="F1591" t="n">
        <v>0.494</v>
      </c>
      <c r="G1591" t="n">
        <v>0</v>
      </c>
      <c r="H1591" t="n">
        <v>0.706291</v>
      </c>
      <c r="I1591" t="n">
        <v>0.697712</v>
      </c>
      <c r="J1591" t="n">
        <v>0.008579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2026-07-28</t>
        </is>
      </c>
      <c r="B1592" t="inlineStr">
        <is>
          <t>562050</t>
        </is>
      </c>
      <c r="C1592" t="inlineStr">
        <is>
          <t>药ETF华宝</t>
        </is>
      </c>
      <c r="D1592" t="n">
        <v>11646.8</v>
      </c>
      <c r="E1592" t="n">
        <v>11846.8</v>
      </c>
      <c r="F1592" t="n">
        <v>0.978</v>
      </c>
      <c r="G1592" t="n">
        <v>-200</v>
      </c>
      <c r="H1592" t="n">
        <v>1.158617</v>
      </c>
      <c r="I1592" t="n">
        <v>1.132554</v>
      </c>
      <c r="J1592" t="n">
        <v>0.026063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2026-07-28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551279.26</v>
      </c>
      <c r="E1593" t="n">
        <v>550979.26</v>
      </c>
      <c r="F1593" t="n">
        <v>0.607</v>
      </c>
      <c r="G1593" t="n">
        <v>300</v>
      </c>
      <c r="H1593" t="n">
        <v>33.444441</v>
      </c>
      <c r="I1593" t="n">
        <v>33.162931</v>
      </c>
      <c r="J1593" t="n">
        <v>0.28151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2026-07-28</t>
        </is>
      </c>
      <c r="B1594" t="inlineStr">
        <is>
          <t>562070</t>
        </is>
      </c>
      <c r="C1594" t="inlineStr">
        <is>
          <t>沪深300指增ETF华宝</t>
        </is>
      </c>
      <c r="D1594" t="n">
        <v>54954.2</v>
      </c>
      <c r="E1594" t="n">
        <v>54954.2</v>
      </c>
      <c r="F1594" t="n">
        <v>1.056</v>
      </c>
      <c r="G1594" t="n">
        <v>0</v>
      </c>
      <c r="H1594" t="n">
        <v>5.803164</v>
      </c>
      <c r="I1594" t="n">
        <v>5.79064</v>
      </c>
      <c r="J1594" t="n">
        <v>0.012524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2026-07-28</t>
        </is>
      </c>
      <c r="B1595" t="inlineStr">
        <is>
          <t>562080</t>
        </is>
      </c>
      <c r="C1595" t="inlineStr">
        <is>
          <t>300现金流ETF华宝</t>
        </is>
      </c>
      <c r="D1595" t="n">
        <v>63275.72</v>
      </c>
      <c r="E1595" t="n">
        <v>63075.72</v>
      </c>
      <c r="F1595" t="n">
        <v>0.605</v>
      </c>
      <c r="G1595" t="n">
        <v>200</v>
      </c>
      <c r="H1595" t="n">
        <v>3.816081</v>
      </c>
      <c r="I1595" t="n">
        <v>3.815526</v>
      </c>
      <c r="J1595" t="n">
        <v>0.000555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2026-07-28</t>
        </is>
      </c>
      <c r="B1596" t="inlineStr">
        <is>
          <t>562300</t>
        </is>
      </c>
      <c r="C1596" t="inlineStr">
        <is>
          <t>碳中和ETF银华</t>
        </is>
      </c>
      <c r="D1596" t="n">
        <v>5449.5</v>
      </c>
      <c r="E1596" t="n">
        <v>5449.5</v>
      </c>
      <c r="F1596" t="n">
        <v>0.68</v>
      </c>
      <c r="G1596" t="n">
        <v>0</v>
      </c>
      <c r="H1596" t="n">
        <v>0.370566</v>
      </c>
      <c r="I1596" t="n">
        <v>0.371262</v>
      </c>
      <c r="J1596" t="n">
        <v>-0.000696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2026-07-28</t>
        </is>
      </c>
      <c r="B1597" t="inlineStr">
        <is>
          <t>562310</t>
        </is>
      </c>
      <c r="C1597" t="inlineStr">
        <is>
          <t>沪深300成长ETF银华</t>
        </is>
      </c>
      <c r="D1597" t="n">
        <v>49057.23</v>
      </c>
      <c r="E1597" t="n">
        <v>49057.23</v>
      </c>
      <c r="F1597" t="n">
        <v>1.104</v>
      </c>
      <c r="G1597" t="n">
        <v>0</v>
      </c>
      <c r="H1597" t="n">
        <v>5.415918</v>
      </c>
      <c r="I1597" t="n">
        <v>5.369038</v>
      </c>
      <c r="J1597" t="n">
        <v>0.04688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2026-07-28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6429.55</v>
      </c>
      <c r="F1598" t="n">
        <v>1.324</v>
      </c>
      <c r="G1598" t="n">
        <v>0</v>
      </c>
      <c r="H1598" t="n">
        <v>0.8512729999999999</v>
      </c>
      <c r="I1598" t="n">
        <v>0.889647</v>
      </c>
      <c r="J1598" t="n">
        <v>-0.038374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2026-07-28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1101.89</v>
      </c>
      <c r="F1599" t="n">
        <v>1.218</v>
      </c>
      <c r="G1599" t="n">
        <v>0</v>
      </c>
      <c r="H1599" t="n">
        <v>0.13421</v>
      </c>
      <c r="I1599" t="n">
        <v>0.121529</v>
      </c>
      <c r="J1599" t="n">
        <v>0.012681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2026-07-28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</v>
      </c>
      <c r="G1600" t="n">
        <v>0</v>
      </c>
      <c r="H1600" t="n">
        <v>0.114021</v>
      </c>
      <c r="I1600" t="n">
        <v>0.126009</v>
      </c>
      <c r="J1600" t="n">
        <v>-0.011988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2026-07-28</t>
        </is>
      </c>
      <c r="B1601" t="inlineStr">
        <is>
          <t>562350</t>
        </is>
      </c>
      <c r="C1601" t="inlineStr">
        <is>
          <t>电力ETF银华</t>
        </is>
      </c>
      <c r="D1601" t="n">
        <v>15941.09</v>
      </c>
      <c r="E1601" t="n">
        <v>16241.09</v>
      </c>
      <c r="F1601" t="n">
        <v>1.115</v>
      </c>
      <c r="G1601" t="n">
        <v>-300</v>
      </c>
      <c r="H1601" t="n">
        <v>1.810881</v>
      </c>
      <c r="I1601" t="n">
        <v>1.867676</v>
      </c>
      <c r="J1601" t="n">
        <v>-0.056795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2026-07-28</t>
        </is>
      </c>
      <c r="B1602" t="inlineStr">
        <is>
          <t>562360</t>
        </is>
      </c>
      <c r="C1602" t="inlineStr">
        <is>
          <t>机器人ETF银华</t>
        </is>
      </c>
      <c r="D1602" t="n">
        <v>29047.4</v>
      </c>
      <c r="E1602" t="n">
        <v>28747.4</v>
      </c>
      <c r="F1602" t="n">
        <v>1.021</v>
      </c>
      <c r="G1602" t="n">
        <v>300</v>
      </c>
      <c r="H1602" t="n">
        <v>2.93511</v>
      </c>
      <c r="I1602" t="n">
        <v>2.86474</v>
      </c>
      <c r="J1602" t="n">
        <v>0.07037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2026-07-28</t>
        </is>
      </c>
      <c r="B1603" t="inlineStr">
        <is>
          <t>562380</t>
        </is>
      </c>
      <c r="C1603" t="inlineStr">
        <is>
          <t>央企科技ETF银华</t>
        </is>
      </c>
      <c r="D1603" t="n">
        <v>7912.89</v>
      </c>
      <c r="E1603" t="n">
        <v>8062.89</v>
      </c>
      <c r="F1603" t="n">
        <v>1.283</v>
      </c>
      <c r="G1603" t="n">
        <v>-150</v>
      </c>
      <c r="H1603" t="n">
        <v>1.034469</v>
      </c>
      <c r="I1603" t="n">
        <v>1.024443</v>
      </c>
      <c r="J1603" t="n">
        <v>0.010026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2026-07-28</t>
        </is>
      </c>
      <c r="B1604" t="inlineStr">
        <is>
          <t>562390</t>
        </is>
      </c>
      <c r="C1604" t="inlineStr">
        <is>
          <t>中药ETF银华</t>
        </is>
      </c>
      <c r="D1604" t="n">
        <v>8442.9</v>
      </c>
      <c r="E1604" t="n">
        <v>8542.9</v>
      </c>
      <c r="F1604" t="n">
        <v>0.901</v>
      </c>
      <c r="G1604" t="n">
        <v>-100</v>
      </c>
      <c r="H1604" t="n">
        <v>0.769715</v>
      </c>
      <c r="I1604" t="n">
        <v>0.778175</v>
      </c>
      <c r="J1604" t="n">
        <v>-0.008460000000000001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2026-07-28</t>
        </is>
      </c>
      <c r="B1605" t="inlineStr">
        <is>
          <t>562500</t>
        </is>
      </c>
      <c r="C1605" t="inlineStr">
        <is>
          <t>机器人ETF华夏</t>
        </is>
      </c>
      <c r="D1605" t="n">
        <v>1814368.73</v>
      </c>
      <c r="E1605" t="n">
        <v>1805818.73</v>
      </c>
      <c r="F1605" t="n">
        <v>0.946</v>
      </c>
      <c r="G1605" t="n">
        <v>8550</v>
      </c>
      <c r="H1605" t="n">
        <v>170.830451</v>
      </c>
      <c r="I1605" t="n">
        <v>165.73499</v>
      </c>
      <c r="J1605" t="n">
        <v>5.095461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2026-07-28</t>
        </is>
      </c>
      <c r="B1606" t="inlineStr">
        <is>
          <t>562510</t>
        </is>
      </c>
      <c r="C1606" t="inlineStr">
        <is>
          <t>旅游ETF华夏</t>
        </is>
      </c>
      <c r="D1606" t="n">
        <v>109159.5</v>
      </c>
      <c r="E1606" t="n">
        <v>110809.5</v>
      </c>
      <c r="F1606" t="n">
        <v>0.5620000000000001</v>
      </c>
      <c r="G1606" t="n">
        <v>-1650</v>
      </c>
      <c r="H1606" t="n">
        <v>6.227494</v>
      </c>
      <c r="I1606" t="n">
        <v>6.02299</v>
      </c>
      <c r="J1606" t="n">
        <v>0.204504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2026-07-28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1.285</v>
      </c>
      <c r="G1607" t="n">
        <v>0</v>
      </c>
      <c r="H1607" t="n">
        <v>0.341399</v>
      </c>
      <c r="I1607" t="n">
        <v>0.332366</v>
      </c>
      <c r="J1607" t="n">
        <v>0.009032999999999999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2026-07-28</t>
        </is>
      </c>
      <c r="B1608" t="inlineStr">
        <is>
          <t>562530</t>
        </is>
      </c>
      <c r="C1608" t="inlineStr">
        <is>
          <t>中证1000价值ETF华夏</t>
        </is>
      </c>
      <c r="D1608" t="n">
        <v>5514.4</v>
      </c>
      <c r="E1608" t="n">
        <v>5414.4</v>
      </c>
      <c r="F1608" t="n">
        <v>1.218</v>
      </c>
      <c r="G1608" t="n">
        <v>100</v>
      </c>
      <c r="H1608" t="n">
        <v>0.659474</v>
      </c>
      <c r="I1608" t="n">
        <v>0.599722</v>
      </c>
      <c r="J1608" t="n">
        <v>0.059752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2026-07-28</t>
        </is>
      </c>
      <c r="B1609" t="inlineStr">
        <is>
          <t>562550</t>
        </is>
      </c>
      <c r="C1609" t="inlineStr">
        <is>
          <t>绿电ETF华夏</t>
        </is>
      </c>
      <c r="D1609" t="n">
        <v>173841.93</v>
      </c>
      <c r="E1609" t="n">
        <v>174191.93</v>
      </c>
      <c r="F1609" t="n">
        <v>1.155</v>
      </c>
      <c r="G1609" t="n">
        <v>-350</v>
      </c>
      <c r="H1609" t="n">
        <v>20.119168</v>
      </c>
      <c r="I1609" t="n">
        <v>20.01996</v>
      </c>
      <c r="J1609" t="n">
        <v>0.099208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2026-07-28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2.354</v>
      </c>
      <c r="G1610" t="n">
        <v>0</v>
      </c>
      <c r="H1610" t="n">
        <v>0.57121</v>
      </c>
      <c r="I1610" t="n">
        <v>0.559805</v>
      </c>
      <c r="J1610" t="n">
        <v>0.011405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2026-07-28</t>
        </is>
      </c>
      <c r="B1611" t="inlineStr">
        <is>
          <t>562570</t>
        </is>
      </c>
      <c r="C1611" t="inlineStr">
        <is>
          <t>信创ETF华夏</t>
        </is>
      </c>
      <c r="D1611" t="n">
        <v>31028.1</v>
      </c>
      <c r="E1611" t="n">
        <v>31328.1</v>
      </c>
      <c r="F1611" t="n">
        <v>1.339</v>
      </c>
      <c r="G1611" t="n">
        <v>-300</v>
      </c>
      <c r="H1611" t="n">
        <v>4.194833</v>
      </c>
      <c r="I1611" t="n">
        <v>3.940755</v>
      </c>
      <c r="J1611" t="n">
        <v>0.254078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2026-07-28</t>
        </is>
      </c>
      <c r="B1612" t="inlineStr">
        <is>
          <t>562580</t>
        </is>
      </c>
      <c r="C1612" t="inlineStr">
        <is>
          <t>可选消费ETF华夏</t>
        </is>
      </c>
      <c r="D1612" t="n">
        <v>3922.33</v>
      </c>
      <c r="E1612" t="n">
        <v>4072.33</v>
      </c>
      <c r="F1612" t="n">
        <v>1.055</v>
      </c>
      <c r="G1612" t="n">
        <v>-150</v>
      </c>
      <c r="H1612" t="n">
        <v>0.429631</v>
      </c>
      <c r="I1612" t="n">
        <v>0.394963</v>
      </c>
      <c r="J1612" t="n">
        <v>0.034668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2026-07-28</t>
        </is>
      </c>
      <c r="B1613" t="inlineStr">
        <is>
          <t>562590</t>
        </is>
      </c>
      <c r="C1613" t="inlineStr">
        <is>
          <t>半导体设备ETF华夏</t>
        </is>
      </c>
      <c r="D1613" t="n">
        <v>826098.9</v>
      </c>
      <c r="E1613" t="n">
        <v>813798.9</v>
      </c>
      <c r="F1613" t="n">
        <v>1.082</v>
      </c>
      <c r="G1613" t="n">
        <v>12300</v>
      </c>
      <c r="H1613" t="n">
        <v>88.05304099999999</v>
      </c>
      <c r="I1613" t="n">
        <v>84.926925</v>
      </c>
      <c r="J1613" t="n">
        <v>3.126116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2026-07-28</t>
        </is>
      </c>
      <c r="B1614" t="inlineStr">
        <is>
          <t>562600</t>
        </is>
      </c>
      <c r="C1614" t="inlineStr">
        <is>
          <t>医疗器械ETF华夏</t>
        </is>
      </c>
      <c r="D1614" t="n">
        <v>50993.74</v>
      </c>
      <c r="E1614" t="n">
        <v>52193.74</v>
      </c>
      <c r="F1614" t="n">
        <v>0.751</v>
      </c>
      <c r="G1614" t="n">
        <v>-1200</v>
      </c>
      <c r="H1614" t="n">
        <v>3.91975</v>
      </c>
      <c r="I1614" t="n">
        <v>3.781821</v>
      </c>
      <c r="J1614" t="n">
        <v>0.137929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2026-07-28</t>
        </is>
      </c>
      <c r="B1615" t="inlineStr">
        <is>
          <t>562660</t>
        </is>
      </c>
      <c r="C1615" t="inlineStr">
        <is>
          <t>中证2000ETF华夏</t>
        </is>
      </c>
      <c r="D1615" t="n">
        <v>26087.4</v>
      </c>
      <c r="E1615" t="n">
        <v>26287.4</v>
      </c>
      <c r="F1615" t="n">
        <v>1.681</v>
      </c>
      <c r="G1615" t="n">
        <v>-200</v>
      </c>
      <c r="H1615" t="n">
        <v>4.418912</v>
      </c>
      <c r="I1615" t="n">
        <v>4.266445</v>
      </c>
      <c r="J1615" t="n">
        <v>0.152467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2026-07-28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10175</v>
      </c>
      <c r="F1616" t="n">
        <v>1.16</v>
      </c>
      <c r="G1616" t="n">
        <v>-200</v>
      </c>
      <c r="H1616" t="n">
        <v>1.1803</v>
      </c>
      <c r="I1616" t="n">
        <v>1.157915</v>
      </c>
      <c r="J1616" t="n">
        <v>0.022385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2026-07-28</t>
        </is>
      </c>
      <c r="B1617" t="inlineStr">
        <is>
          <t>562800</t>
        </is>
      </c>
      <c r="C1617" t="inlineStr">
        <is>
          <t>稀有金属ETF嘉实</t>
        </is>
      </c>
      <c r="D1617" t="n">
        <v>572129.5</v>
      </c>
      <c r="E1617" t="n">
        <v>574919.5</v>
      </c>
      <c r="F1617" t="n">
        <v>0.898</v>
      </c>
      <c r="G1617" t="n">
        <v>-2790</v>
      </c>
      <c r="H1617" t="n">
        <v>51.627771</v>
      </c>
      <c r="I1617" t="n">
        <v>49.842865</v>
      </c>
      <c r="J1617" t="n">
        <v>1.784906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2026-07-28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7545.1</v>
      </c>
      <c r="E1618" t="n">
        <v>7545.1</v>
      </c>
      <c r="F1618" t="n">
        <v>1.119</v>
      </c>
      <c r="G1618" t="n">
        <v>0</v>
      </c>
      <c r="H1618" t="n">
        <v>0.844297</v>
      </c>
      <c r="I1618" t="n">
        <v>0.837506</v>
      </c>
      <c r="J1618" t="n">
        <v>0.006791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2026-07-28</t>
        </is>
      </c>
      <c r="B1619" t="inlineStr">
        <is>
          <t>562820</t>
        </is>
      </c>
      <c r="C1619" t="inlineStr">
        <is>
          <t>集成电路ETF嘉实</t>
        </is>
      </c>
      <c r="D1619" t="n">
        <v>40640.8</v>
      </c>
      <c r="E1619" t="n">
        <v>41140.8</v>
      </c>
      <c r="F1619" t="n">
        <v>1.038</v>
      </c>
      <c r="G1619" t="n">
        <v>-500</v>
      </c>
      <c r="H1619" t="n">
        <v>4.270415</v>
      </c>
      <c r="I1619" t="n">
        <v>4.007051</v>
      </c>
      <c r="J1619" t="n">
        <v>0.263364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2026-07-28</t>
        </is>
      </c>
      <c r="B1620" t="inlineStr">
        <is>
          <t>562850</t>
        </is>
      </c>
      <c r="C1620" t="inlineStr">
        <is>
          <t>央企能源ETF嘉实</t>
        </is>
      </c>
      <c r="D1620" t="n">
        <v>21598.15</v>
      </c>
      <c r="E1620" t="n">
        <v>21698.15</v>
      </c>
      <c r="F1620" t="n">
        <v>1.254</v>
      </c>
      <c r="G1620" t="n">
        <v>-100</v>
      </c>
      <c r="H1620" t="n">
        <v>2.720947</v>
      </c>
      <c r="I1620" t="n">
        <v>2.782809</v>
      </c>
      <c r="J1620" t="n">
        <v>-0.061862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2026-07-28</t>
        </is>
      </c>
      <c r="B1621" t="inlineStr">
        <is>
          <t>562860</t>
        </is>
      </c>
      <c r="C1621" t="inlineStr">
        <is>
          <t>疫苗ETF嘉实</t>
        </is>
      </c>
      <c r="D1621" t="n">
        <v>33489.5</v>
      </c>
      <c r="E1621" t="n">
        <v>33889.5</v>
      </c>
      <c r="F1621" t="n">
        <v>0.624</v>
      </c>
      <c r="G1621" t="n">
        <v>-400</v>
      </c>
      <c r="H1621" t="n">
        <v>2.114705</v>
      </c>
      <c r="I1621" t="n">
        <v>2.044952</v>
      </c>
      <c r="J1621" t="n">
        <v>0.069753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2026-07-28</t>
        </is>
      </c>
      <c r="B1622" t="inlineStr">
        <is>
          <t>562870</t>
        </is>
      </c>
      <c r="C1622" t="inlineStr">
        <is>
          <t>证券ETF嘉实</t>
        </is>
      </c>
      <c r="D1622" t="n">
        <v>58450.52</v>
      </c>
      <c r="E1622" t="n">
        <v>58650.52</v>
      </c>
      <c r="F1622" t="n">
        <v>0.9350000000000001</v>
      </c>
      <c r="G1622" t="n">
        <v>-200</v>
      </c>
      <c r="H1622" t="n">
        <v>5.483824</v>
      </c>
      <c r="I1622" t="n">
        <v>5.459149</v>
      </c>
      <c r="J1622" t="n">
        <v>0.024675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2026-07-28</t>
        </is>
      </c>
      <c r="B1623" t="inlineStr">
        <is>
          <t>562880</t>
        </is>
      </c>
      <c r="C1623" t="inlineStr">
        <is>
          <t>电池ETF嘉实</t>
        </is>
      </c>
      <c r="D1623" t="n">
        <v>95539.96000000001</v>
      </c>
      <c r="E1623" t="n">
        <v>98089.96000000001</v>
      </c>
      <c r="F1623" t="n">
        <v>0.751</v>
      </c>
      <c r="G1623" t="n">
        <v>-2550</v>
      </c>
      <c r="H1623" t="n">
        <v>7.366556</v>
      </c>
      <c r="I1623" t="n">
        <v>6.824269</v>
      </c>
      <c r="J1623" t="n">
        <v>0.542287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2026-07-28</t>
        </is>
      </c>
      <c r="B1624" t="inlineStr">
        <is>
          <t>562890</t>
        </is>
      </c>
      <c r="C1624" t="inlineStr">
        <is>
          <t>A50ETF嘉实</t>
        </is>
      </c>
      <c r="D1624" t="n">
        <v>21205.1</v>
      </c>
      <c r="E1624" t="n">
        <v>21955.1</v>
      </c>
      <c r="F1624" t="n">
        <v>1.406</v>
      </c>
      <c r="G1624" t="n">
        <v>-750</v>
      </c>
      <c r="H1624" t="n">
        <v>3.086887</v>
      </c>
      <c r="I1624" t="n">
        <v>3.038586</v>
      </c>
      <c r="J1624" t="n">
        <v>0.048301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2026-07-28</t>
        </is>
      </c>
      <c r="B1625" t="inlineStr">
        <is>
          <t>562900</t>
        </is>
      </c>
      <c r="C1625" t="inlineStr">
        <is>
          <t>农业ETF易方达</t>
        </is>
      </c>
      <c r="D1625" t="n">
        <v>22770.63</v>
      </c>
      <c r="E1625" t="n">
        <v>22770.63</v>
      </c>
      <c r="F1625" t="n">
        <v>0.665</v>
      </c>
      <c r="G1625" t="n">
        <v>0</v>
      </c>
      <c r="H1625" t="n">
        <v>1.514247</v>
      </c>
      <c r="I1625" t="n">
        <v>1.515741</v>
      </c>
      <c r="J1625" t="n">
        <v>-0.001494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2026-07-28</t>
        </is>
      </c>
      <c r="B1626" t="inlineStr">
        <is>
          <t>562910</t>
        </is>
      </c>
      <c r="C1626" t="inlineStr">
        <is>
          <t>高端制造ETF易方达</t>
        </is>
      </c>
      <c r="D1626" t="n">
        <v>31722.73</v>
      </c>
      <c r="E1626" t="n">
        <v>30622.73</v>
      </c>
      <c r="F1626" t="n">
        <v>0.841</v>
      </c>
      <c r="G1626" t="n">
        <v>1100</v>
      </c>
      <c r="H1626" t="n">
        <v>2.575372</v>
      </c>
      <c r="I1626" t="n">
        <v>2.251359</v>
      </c>
      <c r="J1626" t="n">
        <v>0.324013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2026-07-28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9506.9</v>
      </c>
      <c r="F1627" t="n">
        <v>0.906</v>
      </c>
      <c r="G1627" t="n">
        <v>0</v>
      </c>
      <c r="H1627" t="n">
        <v>0.861325</v>
      </c>
      <c r="I1627" t="n">
        <v>0.853093</v>
      </c>
      <c r="J1627" t="n">
        <v>0.008232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2026-07-28</t>
        </is>
      </c>
      <c r="B1628" t="inlineStr">
        <is>
          <t>562930</t>
        </is>
      </c>
      <c r="C1628" t="inlineStr">
        <is>
          <t>软件ETF易方达</t>
        </is>
      </c>
      <c r="D1628" t="n">
        <v>139143.7</v>
      </c>
      <c r="E1628" t="n">
        <v>141343.7</v>
      </c>
      <c r="F1628" t="n">
        <v>0.6870000000000001</v>
      </c>
      <c r="G1628" t="n">
        <v>-2200</v>
      </c>
      <c r="H1628" t="n">
        <v>9.710312</v>
      </c>
      <c r="I1628" t="n">
        <v>9.007006000000001</v>
      </c>
      <c r="J1628" t="n">
        <v>0.703306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2026-07-28</t>
        </is>
      </c>
      <c r="B1629" t="inlineStr">
        <is>
          <t>562950</t>
        </is>
      </c>
      <c r="C1629" t="inlineStr">
        <is>
          <t>消费电子ETF易方达</t>
        </is>
      </c>
      <c r="D1629" t="n">
        <v>96025.83</v>
      </c>
      <c r="E1629" t="n">
        <v>101925.83</v>
      </c>
      <c r="F1629" t="n">
        <v>1.642</v>
      </c>
      <c r="G1629" t="n">
        <v>-5900</v>
      </c>
      <c r="H1629" t="n">
        <v>16.736222</v>
      </c>
      <c r="I1629" t="n">
        <v>15.274581</v>
      </c>
      <c r="J1629" t="n">
        <v>1.461641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2026-07-28</t>
        </is>
      </c>
      <c r="B1630" t="inlineStr">
        <is>
          <t>562960</t>
        </is>
      </c>
      <c r="C1630" t="inlineStr">
        <is>
          <t>绿色电力ETF易方达</t>
        </is>
      </c>
      <c r="D1630" t="n">
        <v>137489.1</v>
      </c>
      <c r="E1630" t="n">
        <v>137489.1</v>
      </c>
      <c r="F1630" t="n">
        <v>1.155</v>
      </c>
      <c r="G1630" t="n">
        <v>0</v>
      </c>
      <c r="H1630" t="n">
        <v>15.879991</v>
      </c>
      <c r="I1630" t="n">
        <v>15.55207</v>
      </c>
      <c r="J1630" t="n">
        <v>0.327921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2026-07-28</t>
        </is>
      </c>
      <c r="B1631" t="inlineStr">
        <is>
          <t>562970</t>
        </is>
      </c>
      <c r="C1631" t="inlineStr">
        <is>
          <t>光伏ETF易方达</t>
        </is>
      </c>
      <c r="D1631" t="n">
        <v>35544.8</v>
      </c>
      <c r="E1631" t="n">
        <v>37144.8</v>
      </c>
      <c r="F1631" t="n">
        <v>0.97</v>
      </c>
      <c r="G1631" t="n">
        <v>-1600</v>
      </c>
      <c r="H1631" t="n">
        <v>3.603046</v>
      </c>
      <c r="I1631" t="n">
        <v>3.304725</v>
      </c>
      <c r="J1631" t="n">
        <v>0.298321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2026-07-28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0.965</v>
      </c>
      <c r="G1632" t="n">
        <v>0</v>
      </c>
      <c r="H1632" t="n">
        <v>3.722545</v>
      </c>
      <c r="I1632" t="n">
        <v>3.653109</v>
      </c>
      <c r="J1632" t="n">
        <v>0.069436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2026-07-28</t>
        </is>
      </c>
      <c r="B1633" t="inlineStr">
        <is>
          <t>563000</t>
        </is>
      </c>
      <c r="C1633" t="inlineStr">
        <is>
          <t>中国A50ETF易方达</t>
        </is>
      </c>
      <c r="D1633" t="n">
        <v>162345.11</v>
      </c>
      <c r="E1633" t="n">
        <v>162095.11</v>
      </c>
      <c r="F1633" t="n">
        <v>1.166</v>
      </c>
      <c r="G1633" t="n">
        <v>250</v>
      </c>
      <c r="H1633" t="n">
        <v>18.90029</v>
      </c>
      <c r="I1633" t="n">
        <v>18.388141</v>
      </c>
      <c r="J1633" t="n">
        <v>0.512149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2026-07-28</t>
        </is>
      </c>
      <c r="B1634" t="inlineStr">
        <is>
          <t>563010</t>
        </is>
      </c>
      <c r="C1634" t="inlineStr">
        <is>
          <t>电信ETF易方达</t>
        </is>
      </c>
      <c r="D1634" t="n">
        <v>9218.93</v>
      </c>
      <c r="E1634" t="n">
        <v>9218.93</v>
      </c>
      <c r="F1634" t="n">
        <v>2.137</v>
      </c>
      <c r="G1634" t="n">
        <v>0</v>
      </c>
      <c r="H1634" t="n">
        <v>1.970086</v>
      </c>
      <c r="I1634" t="n">
        <v>1.947038</v>
      </c>
      <c r="J1634" t="n">
        <v>0.023048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2026-07-28</t>
        </is>
      </c>
      <c r="B1635" t="inlineStr">
        <is>
          <t>563020</t>
        </is>
      </c>
      <c r="C1635" t="inlineStr">
        <is>
          <t>红利低波ETF易方达</t>
        </is>
      </c>
      <c r="D1635" t="n">
        <v>1130491</v>
      </c>
      <c r="E1635" t="n">
        <v>1133891</v>
      </c>
      <c r="F1635" t="n">
        <v>1.159</v>
      </c>
      <c r="G1635" t="n">
        <v>-3400</v>
      </c>
      <c r="H1635" t="n">
        <v>131.417967</v>
      </c>
      <c r="I1635" t="n">
        <v>131.657411</v>
      </c>
      <c r="J1635" t="n">
        <v>-0.239444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2026-07-28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12266.9</v>
      </c>
      <c r="E1636" t="n">
        <v>12416.9</v>
      </c>
      <c r="F1636" t="n">
        <v>1.542</v>
      </c>
      <c r="G1636" t="n">
        <v>-150</v>
      </c>
      <c r="H1636" t="n">
        <v>1.914686</v>
      </c>
      <c r="I1636" t="n">
        <v>1.877435</v>
      </c>
      <c r="J1636" t="n">
        <v>0.037251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2026-07-28</t>
        </is>
      </c>
      <c r="B1637" t="inlineStr">
        <is>
          <t>563050</t>
        </is>
      </c>
      <c r="C1637" t="inlineStr">
        <is>
          <t>央企科技ETF易方达</t>
        </is>
      </c>
      <c r="D1637" t="n">
        <v>12420.84</v>
      </c>
      <c r="E1637" t="n">
        <v>12520.84</v>
      </c>
      <c r="F1637" t="n">
        <v>1.35</v>
      </c>
      <c r="G1637" t="n">
        <v>-100</v>
      </c>
      <c r="H1637" t="n">
        <v>1.690313</v>
      </c>
      <c r="I1637" t="n">
        <v>1.550894</v>
      </c>
      <c r="J1637" t="n">
        <v>0.139419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2026-07-28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1.067</v>
      </c>
      <c r="G1638" t="n">
        <v>0</v>
      </c>
      <c r="H1638" t="n">
        <v>2.086273</v>
      </c>
      <c r="I1638" t="n">
        <v>2.076497</v>
      </c>
      <c r="J1638" t="n">
        <v>0.009776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2026-07-28</t>
        </is>
      </c>
      <c r="B1639" t="inlineStr">
        <is>
          <t>563080</t>
        </is>
      </c>
      <c r="C1639" t="inlineStr">
        <is>
          <t>中证A50ETF易方达</t>
        </is>
      </c>
      <c r="D1639" t="n">
        <v>111658.84</v>
      </c>
      <c r="E1639" t="n">
        <v>111458.84</v>
      </c>
      <c r="F1639" t="n">
        <v>1.41</v>
      </c>
      <c r="G1639" t="n">
        <v>200</v>
      </c>
      <c r="H1639" t="n">
        <v>15.715696</v>
      </c>
      <c r="I1639" t="n">
        <v>15.337315</v>
      </c>
      <c r="J1639" t="n">
        <v>0.378381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2026-07-28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6284.8</v>
      </c>
      <c r="F1640" t="n">
        <v>1.385</v>
      </c>
      <c r="G1640" t="n">
        <v>-100</v>
      </c>
      <c r="H1640" t="n">
        <v>0.870445</v>
      </c>
      <c r="I1640" t="n">
        <v>0.866045</v>
      </c>
      <c r="J1640" t="n">
        <v>0.0044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2026-07-28</t>
        </is>
      </c>
      <c r="B1641" t="inlineStr">
        <is>
          <t>563150</t>
        </is>
      </c>
      <c r="C1641" t="inlineStr">
        <is>
          <t>油气ETF银华</t>
        </is>
      </c>
      <c r="D1641" t="n">
        <v>3539.9</v>
      </c>
      <c r="E1641" t="n">
        <v>3739.9</v>
      </c>
      <c r="F1641" t="n">
        <v>1.267</v>
      </c>
      <c r="G1641" t="n">
        <v>-200</v>
      </c>
      <c r="H1641" t="n">
        <v>0.473845</v>
      </c>
      <c r="I1641" t="n">
        <v>0.469731</v>
      </c>
      <c r="J1641" t="n">
        <v>0.004114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2026-07-28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11542</v>
      </c>
      <c r="F1642" t="n">
        <v>1.138</v>
      </c>
      <c r="G1642" t="n">
        <v>0</v>
      </c>
      <c r="H1642" t="n">
        <v>1.31348</v>
      </c>
      <c r="I1642" t="n">
        <v>1.297523</v>
      </c>
      <c r="J1642" t="n">
        <v>0.015957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2026-07-28</t>
        </is>
      </c>
      <c r="B1643" t="inlineStr">
        <is>
          <t>563200</t>
        </is>
      </c>
      <c r="C1643" t="inlineStr">
        <is>
          <t>中证2000ETF富国</t>
        </is>
      </c>
      <c r="D1643" t="n">
        <v>5745.88</v>
      </c>
      <c r="E1643" t="n">
        <v>5945.88</v>
      </c>
      <c r="F1643" t="n">
        <v>1.377</v>
      </c>
      <c r="G1643" t="n">
        <v>-200</v>
      </c>
      <c r="H1643" t="n">
        <v>0.818748</v>
      </c>
      <c r="I1643" t="n">
        <v>0.815559</v>
      </c>
      <c r="J1643" t="n">
        <v>0.003189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2026-07-28</t>
        </is>
      </c>
      <c r="B1644" t="inlineStr">
        <is>
          <t>563210</t>
        </is>
      </c>
      <c r="C1644" t="inlineStr">
        <is>
          <t>专精特新ETF富国</t>
        </is>
      </c>
      <c r="D1644" t="n">
        <v>12206.7</v>
      </c>
      <c r="E1644" t="n">
        <v>13006.7</v>
      </c>
      <c r="F1644" t="n">
        <v>2.028</v>
      </c>
      <c r="G1644" t="n">
        <v>-800</v>
      </c>
      <c r="H1644" t="n">
        <v>2.637759</v>
      </c>
      <c r="I1644" t="n">
        <v>1.992348</v>
      </c>
      <c r="J1644" t="n">
        <v>0.645411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2026-07-28</t>
        </is>
      </c>
      <c r="B1645" t="inlineStr">
        <is>
          <t>563220</t>
        </is>
      </c>
      <c r="C1645" t="inlineStr">
        <is>
          <t>A500ETF富国</t>
        </is>
      </c>
      <c r="D1645" t="n">
        <v>607701.37</v>
      </c>
      <c r="E1645" t="n">
        <v>606801.37</v>
      </c>
      <c r="F1645" t="n">
        <v>1.287</v>
      </c>
      <c r="G1645" t="n">
        <v>900</v>
      </c>
      <c r="H1645" t="n">
        <v>78.095336</v>
      </c>
      <c r="I1645" t="n">
        <v>75.887523</v>
      </c>
      <c r="J1645" t="n">
        <v>2.207813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2026-07-28</t>
        </is>
      </c>
      <c r="B1646" t="inlineStr">
        <is>
          <t>563230</t>
        </is>
      </c>
      <c r="C1646" t="inlineStr">
        <is>
          <t>卫星ETF富国</t>
        </is>
      </c>
      <c r="D1646" t="n">
        <v>354123.7</v>
      </c>
      <c r="E1646" t="n">
        <v>363123.7</v>
      </c>
      <c r="F1646" t="n">
        <v>1.067</v>
      </c>
      <c r="G1646" t="n">
        <v>-9000</v>
      </c>
      <c r="H1646" t="n">
        <v>38.745299</v>
      </c>
      <c r="I1646" t="n">
        <v>36.988631</v>
      </c>
      <c r="J1646" t="n">
        <v>1.756668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2026-07-28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1.465</v>
      </c>
      <c r="G1647" t="n">
        <v>0</v>
      </c>
      <c r="H1647" t="n">
        <v>0.09825200000000001</v>
      </c>
      <c r="I1647" t="n">
        <v>0.09744700000000001</v>
      </c>
      <c r="J1647" t="n">
        <v>0.0008050000000000001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2026-07-28</t>
        </is>
      </c>
      <c r="B1648" t="inlineStr">
        <is>
          <t>563300</t>
        </is>
      </c>
      <c r="C1648" t="inlineStr">
        <is>
          <t>中证2000ETF华泰柏瑞</t>
        </is>
      </c>
      <c r="D1648" t="n">
        <v>433117.4</v>
      </c>
      <c r="E1648" t="n">
        <v>425617.4</v>
      </c>
      <c r="F1648" t="n">
        <v>1.31</v>
      </c>
      <c r="G1648" t="n">
        <v>7500</v>
      </c>
      <c r="H1648" t="n">
        <v>55.755879</v>
      </c>
      <c r="I1648" t="n">
        <v>53.520345</v>
      </c>
      <c r="J1648" t="n">
        <v>2.235534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2026-07-28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23589.2</v>
      </c>
      <c r="E1649" t="n">
        <v>23689.2</v>
      </c>
      <c r="F1649" t="n">
        <v>0.827</v>
      </c>
      <c r="G1649" t="n">
        <v>-100</v>
      </c>
      <c r="H1649" t="n">
        <v>1.959097</v>
      </c>
      <c r="I1649" t="n">
        <v>1.880059</v>
      </c>
      <c r="J1649" t="n">
        <v>0.079038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2026-07-28</t>
        </is>
      </c>
      <c r="B1650" t="inlineStr">
        <is>
          <t>563330</t>
        </is>
      </c>
      <c r="C1650" t="inlineStr">
        <is>
          <t>A股ETF华泰柏瑞</t>
        </is>
      </c>
      <c r="D1650" t="n">
        <v>4636.06</v>
      </c>
      <c r="E1650" t="n">
        <v>5026.06</v>
      </c>
      <c r="F1650" t="n">
        <v>4.139</v>
      </c>
      <c r="G1650" t="n">
        <v>-390</v>
      </c>
      <c r="H1650" t="n">
        <v>2.080287</v>
      </c>
      <c r="I1650" t="n">
        <v>1.673591</v>
      </c>
      <c r="J1650" t="n">
        <v>0.406696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2026-07-28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18399.76</v>
      </c>
      <c r="F1651" t="n">
        <v>1.441</v>
      </c>
      <c r="G1651" t="n">
        <v>-200</v>
      </c>
      <c r="H1651" t="n">
        <v>2.651406</v>
      </c>
      <c r="I1651" t="n">
        <v>2.610927</v>
      </c>
      <c r="J1651" t="n">
        <v>0.040479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2026-07-28</t>
        </is>
      </c>
      <c r="B1652" t="inlineStr">
        <is>
          <t>563360</t>
        </is>
      </c>
      <c r="C1652" t="inlineStr">
        <is>
          <t>A500ETF华泰柏瑞</t>
        </is>
      </c>
      <c r="D1652" t="n">
        <v>2821998.74</v>
      </c>
      <c r="E1652" t="n">
        <v>2783598.74</v>
      </c>
      <c r="F1652" t="n">
        <v>1.305</v>
      </c>
      <c r="G1652" t="n">
        <v>38400</v>
      </c>
      <c r="H1652" t="n">
        <v>363.259636</v>
      </c>
      <c r="I1652" t="n">
        <v>351.785609</v>
      </c>
      <c r="J1652" t="n">
        <v>11.474027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2026-07-28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97395</v>
      </c>
      <c r="E1653" t="n">
        <v>101095</v>
      </c>
      <c r="F1653" t="n">
        <v>0.907</v>
      </c>
      <c r="G1653" t="n">
        <v>-3700</v>
      </c>
      <c r="H1653" t="n">
        <v>9.169316999999999</v>
      </c>
      <c r="I1653" t="n">
        <v>8.63236</v>
      </c>
      <c r="J1653" t="n">
        <v>0.536957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2026-07-28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200834.4</v>
      </c>
      <c r="E1654" t="n">
        <v>201284.4</v>
      </c>
      <c r="F1654" t="n">
        <v>1.197</v>
      </c>
      <c r="G1654" t="n">
        <v>-450</v>
      </c>
      <c r="H1654" t="n">
        <v>24.093743</v>
      </c>
      <c r="I1654" t="n">
        <v>23.488248</v>
      </c>
      <c r="J1654" t="n">
        <v>0.605495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2026-07-28</t>
        </is>
      </c>
      <c r="B1655" t="inlineStr">
        <is>
          <t>563500</t>
        </is>
      </c>
      <c r="C1655" t="inlineStr">
        <is>
          <t>A500ETF华宝</t>
        </is>
      </c>
      <c r="D1655" t="n">
        <v>75995.87</v>
      </c>
      <c r="E1655" t="n">
        <v>74195.87</v>
      </c>
      <c r="F1655" t="n">
        <v>0.648</v>
      </c>
      <c r="G1655" t="n">
        <v>1800</v>
      </c>
      <c r="H1655" t="n">
        <v>4.807892</v>
      </c>
      <c r="I1655" t="n">
        <v>4.710136</v>
      </c>
      <c r="J1655" t="n">
        <v>0.097756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2026-07-28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33953.7</v>
      </c>
      <c r="E1656" t="n">
        <v>35053.7</v>
      </c>
      <c r="F1656" t="n">
        <v>1.001</v>
      </c>
      <c r="G1656" t="n">
        <v>-1100</v>
      </c>
      <c r="H1656" t="n">
        <v>3.508875</v>
      </c>
      <c r="I1656" t="n">
        <v>3.139079</v>
      </c>
      <c r="J1656" t="n">
        <v>0.369796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2026-07-28</t>
        </is>
      </c>
      <c r="B1657" t="inlineStr">
        <is>
          <t>563520</t>
        </is>
      </c>
      <c r="C1657" t="inlineStr">
        <is>
          <t>沪深300ETF永赢</t>
        </is>
      </c>
      <c r="D1657" t="n">
        <v>47506.5</v>
      </c>
      <c r="E1657" t="n">
        <v>47806.5</v>
      </c>
      <c r="F1657" t="n">
        <v>1.219</v>
      </c>
      <c r="G1657" t="n">
        <v>-300</v>
      </c>
      <c r="H1657" t="n">
        <v>5.827612</v>
      </c>
      <c r="I1657" t="n">
        <v>5.539183</v>
      </c>
      <c r="J1657" t="n">
        <v>0.288429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2026-07-28</t>
        </is>
      </c>
      <c r="B1658" t="inlineStr">
        <is>
          <t>563530</t>
        </is>
      </c>
      <c r="C1658" t="inlineStr">
        <is>
          <t>卫星ETF易方达</t>
        </is>
      </c>
      <c r="D1658" t="n">
        <v>166774.8</v>
      </c>
      <c r="E1658" t="n">
        <v>178074.8</v>
      </c>
      <c r="F1658" t="n">
        <v>1.069</v>
      </c>
      <c r="G1658" t="n">
        <v>-11300</v>
      </c>
      <c r="H1658" t="n">
        <v>19.036196</v>
      </c>
      <c r="I1658" t="n">
        <v>17.331137</v>
      </c>
      <c r="J1658" t="n">
        <v>1.705059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2026-07-28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9755.9</v>
      </c>
      <c r="F1659" t="n">
        <v>1.254</v>
      </c>
      <c r="G1659" t="n">
        <v>0</v>
      </c>
      <c r="H1659" t="n">
        <v>1.22339</v>
      </c>
      <c r="I1659" t="n">
        <v>1.202902</v>
      </c>
      <c r="J1659" t="n">
        <v>0.020488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2026-07-28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1.245</v>
      </c>
      <c r="G1660" t="n">
        <v>0</v>
      </c>
      <c r="H1660" t="n">
        <v>0.731674</v>
      </c>
      <c r="I1660" t="n">
        <v>0.719333</v>
      </c>
      <c r="J1660" t="n">
        <v>0.012341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2026-07-28</t>
        </is>
      </c>
      <c r="B1661" t="inlineStr">
        <is>
          <t>563570</t>
        </is>
      </c>
      <c r="C1661" t="inlineStr">
        <is>
          <t>金融科技ETF兴业</t>
        </is>
      </c>
      <c r="D1661" t="n">
        <v>11237.4</v>
      </c>
      <c r="E1661" t="n">
        <v>10937.4</v>
      </c>
      <c r="F1661" t="n">
        <v>0.6830000000000001</v>
      </c>
      <c r="G1661" t="n">
        <v>300</v>
      </c>
      <c r="H1661" t="n">
        <v>0.747024</v>
      </c>
      <c r="I1661" t="n">
        <v>0.698262</v>
      </c>
      <c r="J1661" t="n">
        <v>0.048762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2026-07-28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25164.8</v>
      </c>
      <c r="E1662" t="n">
        <v>25764.8</v>
      </c>
      <c r="F1662" t="n">
        <v>1.104</v>
      </c>
      <c r="G1662" t="n">
        <v>-600</v>
      </c>
      <c r="H1662" t="n">
        <v>2.844434</v>
      </c>
      <c r="I1662" t="n">
        <v>2.785849</v>
      </c>
      <c r="J1662" t="n">
        <v>0.058585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2026-07-28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6794.44</v>
      </c>
      <c r="E1663" t="n">
        <v>6794.44</v>
      </c>
      <c r="F1663" t="n">
        <v>0.987</v>
      </c>
      <c r="G1663" t="n">
        <v>0</v>
      </c>
      <c r="H1663" t="n">
        <v>0.670612</v>
      </c>
      <c r="I1663" t="n">
        <v>0.669253</v>
      </c>
      <c r="J1663" t="n">
        <v>0.001359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2026-07-28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6948.3</v>
      </c>
      <c r="F1664" t="n">
        <v>1.043</v>
      </c>
      <c r="G1664" t="n">
        <v>-300</v>
      </c>
      <c r="H1664" t="n">
        <v>0.724708</v>
      </c>
      <c r="I1664" t="n">
        <v>0.71637</v>
      </c>
      <c r="J1664" t="n">
        <v>0.008338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2026-07-28</t>
        </is>
      </c>
      <c r="B1665" t="inlineStr">
        <is>
          <t>563620</t>
        </is>
      </c>
      <c r="C1665" t="inlineStr">
        <is>
          <t>全指现金流ETF兴业</t>
        </is>
      </c>
      <c r="D1665" t="n">
        <v>5504.9</v>
      </c>
      <c r="E1665" t="n">
        <v>5604.9</v>
      </c>
      <c r="F1665" t="n">
        <v>1.062</v>
      </c>
      <c r="G1665" t="n">
        <v>-100</v>
      </c>
      <c r="H1665" t="n">
        <v>0.59524</v>
      </c>
      <c r="I1665" t="n">
        <v>0.5907559999999999</v>
      </c>
      <c r="J1665" t="n">
        <v>0.004484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2026-07-28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1.29</v>
      </c>
      <c r="G1666" t="n">
        <v>0</v>
      </c>
      <c r="H1666" t="n">
        <v>0.541117</v>
      </c>
      <c r="I1666" t="n">
        <v>0.535664</v>
      </c>
      <c r="J1666" t="n">
        <v>0.005453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2026-07-28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1.298</v>
      </c>
      <c r="G1667" t="n">
        <v>0</v>
      </c>
      <c r="H1667" t="n">
        <v>1.790059</v>
      </c>
      <c r="I1667" t="n">
        <v>1.774889</v>
      </c>
      <c r="J1667" t="n">
        <v>0.01517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2026-07-28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1.27</v>
      </c>
      <c r="G1668" t="n">
        <v>0</v>
      </c>
      <c r="H1668" t="n">
        <v>0.763082</v>
      </c>
      <c r="I1668" t="n">
        <v>0.752867</v>
      </c>
      <c r="J1668" t="n">
        <v>0.010215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2026-07-28</t>
        </is>
      </c>
      <c r="B1669" t="inlineStr">
        <is>
          <t>563670</t>
        </is>
      </c>
      <c r="C1669" t="inlineStr">
        <is>
          <t>金融科技ETF鹏华</t>
        </is>
      </c>
      <c r="D1669" t="n">
        <v>19098.7</v>
      </c>
      <c r="E1669" t="n">
        <v>19098.7</v>
      </c>
      <c r="F1669" t="n">
        <v>0.629</v>
      </c>
      <c r="G1669" t="n">
        <v>0</v>
      </c>
      <c r="H1669" t="n">
        <v>1.201308</v>
      </c>
      <c r="I1669" t="n">
        <v>1.16842</v>
      </c>
      <c r="J1669" t="n">
        <v>0.032888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2026-07-28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1.179</v>
      </c>
      <c r="G1670" t="n">
        <v>0</v>
      </c>
      <c r="H1670" t="n">
        <v>1.308207</v>
      </c>
      <c r="I1670" t="n">
        <v>1.301549</v>
      </c>
      <c r="J1670" t="n">
        <v>0.006658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2026-07-28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1.006</v>
      </c>
      <c r="G1671" t="n">
        <v>0</v>
      </c>
      <c r="H1671" t="n">
        <v>0.371033</v>
      </c>
      <c r="I1671" t="n">
        <v>0.370295</v>
      </c>
      <c r="J1671" t="n">
        <v>0.000738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2026-07-28</t>
        </is>
      </c>
      <c r="B1672" t="inlineStr">
        <is>
          <t>563700</t>
        </is>
      </c>
      <c r="C1672" t="inlineStr">
        <is>
          <t>红利价值ETF易方达</t>
        </is>
      </c>
      <c r="D1672" t="n">
        <v>40815</v>
      </c>
      <c r="E1672" t="n">
        <v>40715</v>
      </c>
      <c r="F1672" t="n">
        <v>1.028</v>
      </c>
      <c r="G1672" t="n">
        <v>100</v>
      </c>
      <c r="H1672" t="n">
        <v>4.185502</v>
      </c>
      <c r="I1672" t="n">
        <v>4.181431</v>
      </c>
      <c r="J1672" t="n">
        <v>0.004071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2026-07-28</t>
        </is>
      </c>
      <c r="B1673" t="inlineStr">
        <is>
          <t>563750</t>
        </is>
      </c>
      <c r="C1673" t="inlineStr">
        <is>
          <t>中证500ETF汇添富</t>
        </is>
      </c>
      <c r="D1673" t="n">
        <v>36723.7</v>
      </c>
      <c r="E1673" t="n">
        <v>36723.7</v>
      </c>
      <c r="F1673" t="n">
        <v>1.077</v>
      </c>
      <c r="G1673" t="n">
        <v>0</v>
      </c>
      <c r="H1673" t="n">
        <v>3.955142</v>
      </c>
      <c r="I1673" t="n">
        <v>3.923378</v>
      </c>
      <c r="J1673" t="n">
        <v>0.031764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2026-07-28</t>
        </is>
      </c>
      <c r="B1674" t="inlineStr">
        <is>
          <t>563760</t>
        </is>
      </c>
      <c r="C1674" t="inlineStr">
        <is>
          <t>全指现金流ETF中银</t>
        </is>
      </c>
      <c r="D1674" t="n">
        <v>74791.32000000001</v>
      </c>
      <c r="E1674" t="n">
        <v>74991.32000000001</v>
      </c>
      <c r="F1674" t="n">
        <v>1.149</v>
      </c>
      <c r="G1674" t="n">
        <v>-200</v>
      </c>
      <c r="H1674" t="n">
        <v>8.616502000000001</v>
      </c>
      <c r="I1674" t="n">
        <v>8.375313999999999</v>
      </c>
      <c r="J1674" t="n">
        <v>0.241188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2026-07-28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3030.7</v>
      </c>
      <c r="F1675" t="n">
        <v>1.167</v>
      </c>
      <c r="G1675" t="n">
        <v>0</v>
      </c>
      <c r="H1675" t="n">
        <v>0.353683</v>
      </c>
      <c r="I1675" t="n">
        <v>0.350955</v>
      </c>
      <c r="J1675" t="n">
        <v>0.002728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2026-07-28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34702.71</v>
      </c>
      <c r="E1676" t="n">
        <v>34702.71</v>
      </c>
      <c r="F1676" t="n">
        <v>1.196</v>
      </c>
      <c r="G1676" t="n">
        <v>0</v>
      </c>
      <c r="H1676" t="n">
        <v>4.150444</v>
      </c>
      <c r="I1676" t="n">
        <v>4.022521</v>
      </c>
      <c r="J1676" t="n">
        <v>0.127923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2026-07-28</t>
        </is>
      </c>
      <c r="B1677" t="inlineStr">
        <is>
          <t>563790</t>
        </is>
      </c>
      <c r="C1677" t="inlineStr">
        <is>
          <t>卫星ETF鹏华</t>
        </is>
      </c>
      <c r="D1677" t="n">
        <v>128644.7</v>
      </c>
      <c r="E1677" t="n">
        <v>133844.7</v>
      </c>
      <c r="F1677" t="n">
        <v>0.804</v>
      </c>
      <c r="G1677" t="n">
        <v>-5200</v>
      </c>
      <c r="H1677" t="n">
        <v>10.761114</v>
      </c>
      <c r="I1677" t="n">
        <v>9.964613</v>
      </c>
      <c r="J1677" t="n">
        <v>0.796501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2026-07-28</t>
        </is>
      </c>
      <c r="B1678" t="inlineStr">
        <is>
          <t>563800</t>
        </is>
      </c>
      <c r="C1678" t="inlineStr">
        <is>
          <t>A500ETF广发</t>
        </is>
      </c>
      <c r="D1678" t="n">
        <v>837197.8100000001</v>
      </c>
      <c r="E1678" t="n">
        <v>820097.8100000001</v>
      </c>
      <c r="F1678" t="n">
        <v>1.235</v>
      </c>
      <c r="G1678" t="n">
        <v>17100</v>
      </c>
      <c r="H1678" t="n">
        <v>101.28208</v>
      </c>
      <c r="I1678" t="n">
        <v>97.920974</v>
      </c>
      <c r="J1678" t="n">
        <v>3.361106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2026-07-28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14889.6</v>
      </c>
      <c r="F1679" t="n">
        <v>1.146</v>
      </c>
      <c r="G1679" t="n">
        <v>0</v>
      </c>
      <c r="H1679" t="n">
        <v>1.706348</v>
      </c>
      <c r="I1679" t="n">
        <v>1.691459</v>
      </c>
      <c r="J1679" t="n">
        <v>0.014889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2026-07-28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8728.17</v>
      </c>
      <c r="F1680" t="n">
        <v>0.903</v>
      </c>
      <c r="G1680" t="n">
        <v>0</v>
      </c>
      <c r="H1680" t="n">
        <v>0.788154</v>
      </c>
      <c r="I1680" t="n">
        <v>0.780299</v>
      </c>
      <c r="J1680" t="n">
        <v>0.007854999999999999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2026-07-28</t>
        </is>
      </c>
      <c r="B1681" t="inlineStr">
        <is>
          <t>563860</t>
        </is>
      </c>
      <c r="C1681" t="inlineStr">
        <is>
          <t>中证A500ETF海富通</t>
        </is>
      </c>
      <c r="D1681" t="n">
        <v>20084.43</v>
      </c>
      <c r="E1681" t="n">
        <v>20084.43</v>
      </c>
      <c r="F1681" t="n">
        <v>1.321</v>
      </c>
      <c r="G1681" t="n">
        <v>0</v>
      </c>
      <c r="H1681" t="n">
        <v>2.653153</v>
      </c>
      <c r="I1681" t="n">
        <v>2.602942</v>
      </c>
      <c r="J1681" t="n">
        <v>0.050211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2026-07-28</t>
        </is>
      </c>
      <c r="B1682" t="inlineStr">
        <is>
          <t>563870</t>
        </is>
      </c>
      <c r="C1682" t="inlineStr">
        <is>
          <t>通用航空ETF鹏华</t>
        </is>
      </c>
      <c r="D1682" t="n">
        <v>11630.39</v>
      </c>
      <c r="E1682" t="n">
        <v>11730.39</v>
      </c>
      <c r="F1682" t="n">
        <v>0.629</v>
      </c>
      <c r="G1682" t="n">
        <v>-100</v>
      </c>
      <c r="H1682" t="n">
        <v>0.737842</v>
      </c>
      <c r="I1682" t="n">
        <v>0.719073</v>
      </c>
      <c r="J1682" t="n">
        <v>0.018769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2026-07-28</t>
        </is>
      </c>
      <c r="B1683" t="inlineStr">
        <is>
          <t>563880</t>
        </is>
      </c>
      <c r="C1683" t="inlineStr">
        <is>
          <t>A500ETF汇添富</t>
        </is>
      </c>
      <c r="D1683" t="n">
        <v>148399.64</v>
      </c>
      <c r="E1683" t="n">
        <v>140599.64</v>
      </c>
      <c r="F1683" t="n">
        <v>1.274</v>
      </c>
      <c r="G1683" t="n">
        <v>7800</v>
      </c>
      <c r="H1683" t="n">
        <v>17.912394</v>
      </c>
      <c r="I1683" t="n">
        <v>16.289854</v>
      </c>
      <c r="J1683" t="n">
        <v>1.62254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2026-07-28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1.039</v>
      </c>
      <c r="G1684" t="n">
        <v>0</v>
      </c>
      <c r="H1684" t="n">
        <v>0.258046</v>
      </c>
      <c r="I1684" t="n">
        <v>0.257053</v>
      </c>
      <c r="J1684" t="n">
        <v>0.000993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2026-07-28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51196.57</v>
      </c>
      <c r="F1685" t="n">
        <v>1.14</v>
      </c>
      <c r="G1685" t="n">
        <v>0</v>
      </c>
      <c r="H1685" t="n">
        <v>5.836409</v>
      </c>
      <c r="I1685" t="n">
        <v>5.810811</v>
      </c>
      <c r="J1685" t="n">
        <v>0.025598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2026-07-28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0.998</v>
      </c>
      <c r="G1686" t="n">
        <v>0</v>
      </c>
      <c r="H1686" t="n">
        <v>0.435048</v>
      </c>
      <c r="I1686" t="n">
        <v>0.430689</v>
      </c>
      <c r="J1686" t="n">
        <v>0.004359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2026-07-28</t>
        </is>
      </c>
      <c r="B1687" t="inlineStr">
        <is>
          <t>563960</t>
        </is>
      </c>
      <c r="C1687" t="inlineStr">
        <is>
          <t>300质量ETF兴全</t>
        </is>
      </c>
      <c r="D1687" t="n">
        <v>33001.2</v>
      </c>
      <c r="E1687" t="n">
        <v>31801.2</v>
      </c>
      <c r="F1687" t="n">
        <v>0.965</v>
      </c>
      <c r="G1687" t="n">
        <v>1200</v>
      </c>
      <c r="H1687" t="n">
        <v>3.068816</v>
      </c>
      <c r="I1687" t="n">
        <v>2.907114</v>
      </c>
      <c r="J1687" t="n">
        <v>0.161702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2026-07-28</t>
        </is>
      </c>
      <c r="B1688" t="inlineStr">
        <is>
          <t>563980</t>
        </is>
      </c>
      <c r="C1688" t="inlineStr">
        <is>
          <t>800红利低波ETF鑫元</t>
        </is>
      </c>
      <c r="D1688" t="n">
        <v>20496.7</v>
      </c>
      <c r="E1688" t="n">
        <v>20496.7</v>
      </c>
      <c r="F1688" t="n">
        <v>0.978</v>
      </c>
      <c r="G1688" t="n">
        <v>0</v>
      </c>
      <c r="H1688" t="n">
        <v>2.004577</v>
      </c>
      <c r="I1688" t="n">
        <v>2.008178</v>
      </c>
      <c r="J1688" t="n">
        <v>-0.003601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2026-07-28</t>
        </is>
      </c>
      <c r="B1689" t="inlineStr">
        <is>
          <t>563990</t>
        </is>
      </c>
      <c r="C1689" t="inlineStr">
        <is>
          <t>800现金流ETF富国</t>
        </is>
      </c>
      <c r="D1689" t="n">
        <v>36857.3</v>
      </c>
      <c r="E1689" t="n">
        <v>38157.3</v>
      </c>
      <c r="F1689" t="n">
        <v>1.226</v>
      </c>
      <c r="G1689" t="n">
        <v>-1300</v>
      </c>
      <c r="H1689" t="n">
        <v>4.678085</v>
      </c>
      <c r="I1689" t="n">
        <v>4.486616</v>
      </c>
      <c r="J1689" t="n">
        <v>0.191469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2026-07-28</t>
        </is>
      </c>
      <c r="B1690" t="inlineStr">
        <is>
          <t>588000</t>
        </is>
      </c>
      <c r="C1690" t="inlineStr">
        <is>
          <t>科创50ETF华夏</t>
        </is>
      </c>
      <c r="D1690" t="n">
        <v>4609466.82</v>
      </c>
      <c r="E1690" t="n">
        <v>4556066.82</v>
      </c>
      <c r="F1690" t="n">
        <v>1.911</v>
      </c>
      <c r="G1690" t="n">
        <v>53400</v>
      </c>
      <c r="H1690" t="n">
        <v>870.664369</v>
      </c>
      <c r="I1690" t="n">
        <v>869.8458450000001</v>
      </c>
      <c r="J1690" t="n">
        <v>0.818524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2026-07-28</t>
        </is>
      </c>
      <c r="B1691" t="inlineStr">
        <is>
          <t>588010</t>
        </is>
      </c>
      <c r="C1691" t="inlineStr">
        <is>
          <t>科创新材料ETF博时</t>
        </is>
      </c>
      <c r="D1691" t="n">
        <v>100792.58</v>
      </c>
      <c r="E1691" t="n">
        <v>98042.58</v>
      </c>
      <c r="F1691" t="n">
        <v>1.055</v>
      </c>
      <c r="G1691" t="n">
        <v>2750</v>
      </c>
      <c r="H1691" t="n">
        <v>10.343493</v>
      </c>
      <c r="I1691" t="n">
        <v>9.694554</v>
      </c>
      <c r="J1691" t="n">
        <v>0.648939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2026-07-28</t>
        </is>
      </c>
      <c r="B1692" t="inlineStr">
        <is>
          <t>588020</t>
        </is>
      </c>
      <c r="C1692" t="inlineStr">
        <is>
          <t>科创成长ETF易方达</t>
        </is>
      </c>
      <c r="D1692" t="n">
        <v>158937.3</v>
      </c>
      <c r="E1692" t="n">
        <v>164337.3</v>
      </c>
      <c r="F1692" t="n">
        <v>0.832</v>
      </c>
      <c r="G1692" t="n">
        <v>-5400</v>
      </c>
      <c r="H1692" t="n">
        <v>13.672863</v>
      </c>
      <c r="I1692" t="n">
        <v>12.489119</v>
      </c>
      <c r="J1692" t="n">
        <v>1.183744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2026-07-28</t>
        </is>
      </c>
      <c r="B1693" t="inlineStr">
        <is>
          <t>588030</t>
        </is>
      </c>
      <c r="C1693" t="inlineStr">
        <is>
          <t>科创100ETF博时</t>
        </is>
      </c>
      <c r="D1693" t="n">
        <v>241483.81</v>
      </c>
      <c r="E1693" t="n">
        <v>241783.81</v>
      </c>
      <c r="F1693" t="n">
        <v>1.717</v>
      </c>
      <c r="G1693" t="n">
        <v>-300</v>
      </c>
      <c r="H1693" t="n">
        <v>41.51428</v>
      </c>
      <c r="I1693" t="n">
        <v>40.434912</v>
      </c>
      <c r="J1693" t="n">
        <v>1.079368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2026-07-28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13988.9</v>
      </c>
      <c r="F1694" t="n">
        <v>1.83</v>
      </c>
      <c r="G1694" t="n">
        <v>0</v>
      </c>
      <c r="H1694" t="n">
        <v>2.559969</v>
      </c>
      <c r="I1694" t="n">
        <v>2.611585</v>
      </c>
      <c r="J1694" t="n">
        <v>-0.051616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2026-07-28</t>
        </is>
      </c>
      <c r="B1695" t="inlineStr">
        <is>
          <t>588050</t>
        </is>
      </c>
      <c r="C1695" t="inlineStr">
        <is>
          <t>科创50ETF工银</t>
        </is>
      </c>
      <c r="D1695" t="n">
        <v>589324.13</v>
      </c>
      <c r="E1695" t="n">
        <v>587924.13</v>
      </c>
      <c r="F1695" t="n">
        <v>1.848</v>
      </c>
      <c r="G1695" t="n">
        <v>1400</v>
      </c>
      <c r="H1695" t="n">
        <v>108.648379</v>
      </c>
      <c r="I1695" t="n">
        <v>105.075178</v>
      </c>
      <c r="J1695" t="n">
        <v>3.573201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2026-07-28</t>
        </is>
      </c>
      <c r="B1696" t="inlineStr">
        <is>
          <t>588060</t>
        </is>
      </c>
      <c r="C1696" t="inlineStr">
        <is>
          <t>科创50ETF广发</t>
        </is>
      </c>
      <c r="D1696" t="n">
        <v>678714</v>
      </c>
      <c r="E1696" t="n">
        <v>676914</v>
      </c>
      <c r="F1696" t="n">
        <v>1.146</v>
      </c>
      <c r="G1696" t="n">
        <v>1800</v>
      </c>
      <c r="H1696" t="n">
        <v>77.574344</v>
      </c>
      <c r="I1696" t="n">
        <v>75.537328</v>
      </c>
      <c r="J1696" t="n">
        <v>2.037016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2026-07-28</t>
        </is>
      </c>
      <c r="B1697" t="inlineStr">
        <is>
          <t>588070</t>
        </is>
      </c>
      <c r="C1697" t="inlineStr">
        <is>
          <t>科创成长ETF万家</t>
        </is>
      </c>
      <c r="D1697" t="n">
        <v>3043.7</v>
      </c>
      <c r="E1697" t="n">
        <v>2843.7</v>
      </c>
      <c r="F1697" t="n">
        <v>2.133</v>
      </c>
      <c r="G1697" t="n">
        <v>200</v>
      </c>
      <c r="H1697" t="n">
        <v>0.606561</v>
      </c>
      <c r="I1697" t="n">
        <v>0.631568</v>
      </c>
      <c r="J1697" t="n">
        <v>-0.025007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2026-07-28</t>
        </is>
      </c>
      <c r="B1698" t="inlineStr">
        <is>
          <t>588080</t>
        </is>
      </c>
      <c r="C1698" t="inlineStr">
        <is>
          <t>科创50ETF易方达</t>
        </is>
      </c>
      <c r="D1698" t="n">
        <v>2286462.81</v>
      </c>
      <c r="E1698" t="n">
        <v>2273562.81</v>
      </c>
      <c r="F1698" t="n">
        <v>1.848</v>
      </c>
      <c r="G1698" t="n">
        <v>12900</v>
      </c>
      <c r="H1698" t="n">
        <v>420.154408</v>
      </c>
      <c r="I1698" t="n">
        <v>417.01509</v>
      </c>
      <c r="J1698" t="n">
        <v>3.139318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2026-07-28</t>
        </is>
      </c>
      <c r="B1699" t="inlineStr">
        <is>
          <t>588090</t>
        </is>
      </c>
      <c r="C1699" t="inlineStr">
        <is>
          <t>科创50ETF华泰柏瑞</t>
        </is>
      </c>
      <c r="D1699" t="n">
        <v>279007.28</v>
      </c>
      <c r="E1699" t="n">
        <v>275407.28</v>
      </c>
      <c r="F1699" t="n">
        <v>1.857</v>
      </c>
      <c r="G1699" t="n">
        <v>3600</v>
      </c>
      <c r="H1699" t="n">
        <v>51.143131</v>
      </c>
      <c r="I1699" t="n">
        <v>50.097492</v>
      </c>
      <c r="J1699" t="n">
        <v>1.045639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2026-07-28</t>
        </is>
      </c>
      <c r="B1700" t="inlineStr">
        <is>
          <t>588100</t>
        </is>
      </c>
      <c r="C1700" t="inlineStr">
        <is>
          <t>科创信息ETF嘉实</t>
        </is>
      </c>
      <c r="D1700" t="n">
        <v>21574.62</v>
      </c>
      <c r="E1700" t="n">
        <v>22274.62</v>
      </c>
      <c r="F1700" t="n">
        <v>0.9409999999999999</v>
      </c>
      <c r="G1700" t="n">
        <v>-700</v>
      </c>
      <c r="H1700" t="n">
        <v>2.096042</v>
      </c>
      <c r="I1700" t="n">
        <v>2.06263</v>
      </c>
      <c r="J1700" t="n">
        <v>0.033412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2026-07-28</t>
        </is>
      </c>
      <c r="B1701" t="inlineStr">
        <is>
          <t>588110</t>
        </is>
      </c>
      <c r="C1701" t="inlineStr">
        <is>
          <t>科创成长ETF广发</t>
        </is>
      </c>
      <c r="D1701" t="n">
        <v>64303.2</v>
      </c>
      <c r="E1701" t="n">
        <v>67303.2</v>
      </c>
      <c r="F1701" t="n">
        <v>0.61</v>
      </c>
      <c r="G1701" t="n">
        <v>-3000</v>
      </c>
      <c r="H1701" t="n">
        <v>4.105495</v>
      </c>
      <c r="I1701" t="n">
        <v>3.758489</v>
      </c>
      <c r="J1701" t="n">
        <v>0.347006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2026-07-28</t>
        </is>
      </c>
      <c r="B1702" t="inlineStr">
        <is>
          <t>588120</t>
        </is>
      </c>
      <c r="C1702" t="inlineStr">
        <is>
          <t>科创100ETF国泰</t>
        </is>
      </c>
      <c r="D1702" t="n">
        <v>98562.2</v>
      </c>
      <c r="E1702" t="n">
        <v>104562.2</v>
      </c>
      <c r="F1702" t="n">
        <v>0.869</v>
      </c>
      <c r="G1702" t="n">
        <v>-6000</v>
      </c>
      <c r="H1702" t="n">
        <v>9.086455000000001</v>
      </c>
      <c r="I1702" t="n">
        <v>8.168689000000001</v>
      </c>
      <c r="J1702" t="n">
        <v>0.917766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2026-07-28</t>
        </is>
      </c>
      <c r="B1703" t="inlineStr">
        <is>
          <t>588130</t>
        </is>
      </c>
      <c r="C1703" t="inlineStr">
        <is>
          <t>科创医药ETF华夏</t>
        </is>
      </c>
      <c r="D1703" t="n">
        <v>44808.26</v>
      </c>
      <c r="E1703" t="n">
        <v>44358.26</v>
      </c>
      <c r="F1703" t="n">
        <v>1.019</v>
      </c>
      <c r="G1703" t="n">
        <v>450</v>
      </c>
      <c r="H1703" t="n">
        <v>4.520106</v>
      </c>
      <c r="I1703" t="n">
        <v>3.787035</v>
      </c>
      <c r="J1703" t="n">
        <v>0.733071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2026-07-28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1.121</v>
      </c>
      <c r="G1704" t="n">
        <v>0</v>
      </c>
      <c r="H1704" t="n">
        <v>2.642769</v>
      </c>
      <c r="I1704" t="n">
        <v>2.548468</v>
      </c>
      <c r="J1704" t="n">
        <v>0.094301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2026-07-28</t>
        </is>
      </c>
      <c r="B1705" t="inlineStr">
        <is>
          <t>588150</t>
        </is>
      </c>
      <c r="C1705" t="inlineStr">
        <is>
          <t>科创50ETF南方</t>
        </is>
      </c>
      <c r="D1705" t="n">
        <v>36643.26</v>
      </c>
      <c r="E1705" t="n">
        <v>36293.26</v>
      </c>
      <c r="F1705" t="n">
        <v>1.279</v>
      </c>
      <c r="G1705" t="n">
        <v>350</v>
      </c>
      <c r="H1705" t="n">
        <v>4.641908</v>
      </c>
      <c r="I1705" t="n">
        <v>4.572951</v>
      </c>
      <c r="J1705" t="n">
        <v>0.068957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2026-07-28</t>
        </is>
      </c>
      <c r="B1706" t="inlineStr">
        <is>
          <t>588160</t>
        </is>
      </c>
      <c r="C1706" t="inlineStr">
        <is>
          <t>科创新材料ETF南方</t>
        </is>
      </c>
      <c r="D1706" t="n">
        <v>65499.6</v>
      </c>
      <c r="E1706" t="n">
        <v>63699.6</v>
      </c>
      <c r="F1706" t="n">
        <v>1.08</v>
      </c>
      <c r="G1706" t="n">
        <v>1800</v>
      </c>
      <c r="H1706" t="n">
        <v>6.879557</v>
      </c>
      <c r="I1706" t="n">
        <v>5.998334</v>
      </c>
      <c r="J1706" t="n">
        <v>0.881223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2026-07-28</t>
        </is>
      </c>
      <c r="B1707" t="inlineStr">
        <is>
          <t>588170</t>
        </is>
      </c>
      <c r="C1707" t="inlineStr">
        <is>
          <t>科创半导体ETF华夏</t>
        </is>
      </c>
      <c r="D1707" t="n">
        <v>3518144.7</v>
      </c>
      <c r="E1707" t="n">
        <v>3340544.7</v>
      </c>
      <c r="F1707" t="n">
        <v>1.053</v>
      </c>
      <c r="G1707" t="n">
        <v>177600</v>
      </c>
      <c r="H1707" t="n">
        <v>351.759357</v>
      </c>
      <c r="I1707" t="n">
        <v>331.893718</v>
      </c>
      <c r="J1707" t="n">
        <v>19.865639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2026-07-28</t>
        </is>
      </c>
      <c r="B1708" t="inlineStr">
        <is>
          <t>588180</t>
        </is>
      </c>
      <c r="C1708" t="inlineStr">
        <is>
          <t>科创50ETF国联安</t>
        </is>
      </c>
      <c r="D1708" t="n">
        <v>72085.37</v>
      </c>
      <c r="E1708" t="n">
        <v>72785.37</v>
      </c>
      <c r="F1708" t="n">
        <v>1.174</v>
      </c>
      <c r="G1708" t="n">
        <v>-700</v>
      </c>
      <c r="H1708" t="n">
        <v>8.545002999999999</v>
      </c>
      <c r="I1708" t="n">
        <v>8.266425999999999</v>
      </c>
      <c r="J1708" t="n">
        <v>0.278577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2026-07-28</t>
        </is>
      </c>
      <c r="B1709" t="inlineStr">
        <is>
          <t>588190</t>
        </is>
      </c>
      <c r="C1709" t="inlineStr">
        <is>
          <t>科创100ETF银华</t>
        </is>
      </c>
      <c r="D1709" t="n">
        <v>149861.83</v>
      </c>
      <c r="E1709" t="n">
        <v>153161.83</v>
      </c>
      <c r="F1709" t="n">
        <v>1.704</v>
      </c>
      <c r="G1709" t="n">
        <v>-3300</v>
      </c>
      <c r="H1709" t="n">
        <v>26.098776</v>
      </c>
      <c r="I1709" t="n">
        <v>25.145771</v>
      </c>
      <c r="J1709" t="n">
        <v>0.953005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2026-07-28</t>
        </is>
      </c>
      <c r="B1710" t="inlineStr">
        <is>
          <t>588200</t>
        </is>
      </c>
      <c r="C1710" t="inlineStr">
        <is>
          <t>科创芯片ETF嘉实</t>
        </is>
      </c>
      <c r="D1710" t="n">
        <v>4261768.43</v>
      </c>
      <c r="E1710" t="n">
        <v>4259968.43</v>
      </c>
      <c r="F1710" t="n">
        <v>1.277</v>
      </c>
      <c r="G1710" t="n">
        <v>1800</v>
      </c>
      <c r="H1710" t="n">
        <v>543.997969</v>
      </c>
      <c r="I1710" t="n">
        <v>542.753839</v>
      </c>
      <c r="J1710" t="n">
        <v>1.24413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2026-07-28</t>
        </is>
      </c>
      <c r="B1711" t="inlineStr">
        <is>
          <t>588210</t>
        </is>
      </c>
      <c r="C1711" t="inlineStr">
        <is>
          <t>科创100ETF易方达</t>
        </is>
      </c>
      <c r="D1711" t="n">
        <v>22075.4</v>
      </c>
      <c r="E1711" t="n">
        <v>22075.4</v>
      </c>
      <c r="F1711" t="n">
        <v>1.718</v>
      </c>
      <c r="G1711" t="n">
        <v>0</v>
      </c>
      <c r="H1711" t="n">
        <v>3.792554</v>
      </c>
      <c r="I1711" t="n">
        <v>3.673347</v>
      </c>
      <c r="J1711" t="n">
        <v>0.119207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2026-07-28</t>
        </is>
      </c>
      <c r="B1712" t="inlineStr">
        <is>
          <t>588220</t>
        </is>
      </c>
      <c r="C1712" t="inlineStr">
        <is>
          <t>科创100ETF鹏华</t>
        </is>
      </c>
      <c r="D1712" t="n">
        <v>319019.79</v>
      </c>
      <c r="E1712" t="n">
        <v>319019.79</v>
      </c>
      <c r="F1712" t="n">
        <v>1.715</v>
      </c>
      <c r="G1712" t="n">
        <v>0</v>
      </c>
      <c r="H1712" t="n">
        <v>54.711893</v>
      </c>
      <c r="I1712" t="n">
        <v>52.887637</v>
      </c>
      <c r="J1712" t="n">
        <v>1.824256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2026-07-28</t>
        </is>
      </c>
      <c r="B1713" t="inlineStr">
        <is>
          <t>588230</t>
        </is>
      </c>
      <c r="C1713" t="inlineStr">
        <is>
          <t>科创200ETF华泰柏瑞</t>
        </is>
      </c>
      <c r="D1713" t="n">
        <v>50693.9</v>
      </c>
      <c r="E1713" t="n">
        <v>51293.9</v>
      </c>
      <c r="F1713" t="n">
        <v>1.672</v>
      </c>
      <c r="G1713" t="n">
        <v>-600</v>
      </c>
      <c r="H1713" t="n">
        <v>8.57634</v>
      </c>
      <c r="I1713" t="n">
        <v>8.171856999999999</v>
      </c>
      <c r="J1713" t="n">
        <v>0.404483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2026-07-28</t>
        </is>
      </c>
      <c r="B1714" t="inlineStr">
        <is>
          <t>588240</t>
        </is>
      </c>
      <c r="C1714" t="inlineStr">
        <is>
          <t>科创200ETF鹏华</t>
        </is>
      </c>
      <c r="D1714" t="n">
        <v>12263.3</v>
      </c>
      <c r="E1714" t="n">
        <v>12563.3</v>
      </c>
      <c r="F1714" t="n">
        <v>1.539</v>
      </c>
      <c r="G1714" t="n">
        <v>-300</v>
      </c>
      <c r="H1714" t="n">
        <v>1.933492</v>
      </c>
      <c r="I1714" t="n">
        <v>1.823553</v>
      </c>
      <c r="J1714" t="n">
        <v>0.109939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2026-07-28</t>
        </is>
      </c>
      <c r="B1715" t="inlineStr">
        <is>
          <t>588250</t>
        </is>
      </c>
      <c r="C1715" t="inlineStr">
        <is>
          <t>科创医药ETF鹏华</t>
        </is>
      </c>
      <c r="D1715" t="n">
        <v>31567.5</v>
      </c>
      <c r="E1715" t="n">
        <v>31767.5</v>
      </c>
      <c r="F1715" t="n">
        <v>1.041</v>
      </c>
      <c r="G1715" t="n">
        <v>-200</v>
      </c>
      <c r="H1715" t="n">
        <v>3.306997</v>
      </c>
      <c r="I1715" t="n">
        <v>3.241505</v>
      </c>
      <c r="J1715" t="n">
        <v>0.06549199999999999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2026-07-28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2.741</v>
      </c>
      <c r="G1716" t="n">
        <v>0</v>
      </c>
      <c r="H1716" t="n">
        <v>1.281308</v>
      </c>
      <c r="I1716" t="n">
        <v>1.269154</v>
      </c>
      <c r="J1716" t="n">
        <v>0.012154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2026-07-28</t>
        </is>
      </c>
      <c r="B1717" t="inlineStr">
        <is>
          <t>588270</t>
        </is>
      </c>
      <c r="C1717" t="inlineStr">
        <is>
          <t>科创200ETF易方达</t>
        </is>
      </c>
      <c r="D1717" t="n">
        <v>27741</v>
      </c>
      <c r="E1717" t="n">
        <v>28941</v>
      </c>
      <c r="F1717" t="n">
        <v>1.572</v>
      </c>
      <c r="G1717" t="n">
        <v>-1200</v>
      </c>
      <c r="H1717" t="n">
        <v>4.549525</v>
      </c>
      <c r="I1717" t="n">
        <v>4.149079</v>
      </c>
      <c r="J1717" t="n">
        <v>0.400446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2026-07-28</t>
        </is>
      </c>
      <c r="B1718" t="inlineStr">
        <is>
          <t>588280</t>
        </is>
      </c>
      <c r="C1718" t="inlineStr">
        <is>
          <t>科创50ETF华安</t>
        </is>
      </c>
      <c r="D1718" t="n">
        <v>36012.1</v>
      </c>
      <c r="E1718" t="n">
        <v>35212.1</v>
      </c>
      <c r="F1718" t="n">
        <v>1.298</v>
      </c>
      <c r="G1718" t="n">
        <v>800</v>
      </c>
      <c r="H1718" t="n">
        <v>4.570531</v>
      </c>
      <c r="I1718" t="n">
        <v>4.483798</v>
      </c>
      <c r="J1718" t="n">
        <v>0.086733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2026-07-28</t>
        </is>
      </c>
      <c r="B1719" t="inlineStr">
        <is>
          <t>588290</t>
        </is>
      </c>
      <c r="C1719" t="inlineStr">
        <is>
          <t>科创芯片ETF华安</t>
        </is>
      </c>
      <c r="D1719" t="n">
        <v>157889.7</v>
      </c>
      <c r="E1719" t="n">
        <v>157889.7</v>
      </c>
      <c r="F1719" t="n">
        <v>3.75</v>
      </c>
      <c r="G1719" t="n">
        <v>0</v>
      </c>
      <c r="H1719" t="n">
        <v>59.208638</v>
      </c>
      <c r="I1719" t="n">
        <v>58.445799</v>
      </c>
      <c r="J1719" t="n">
        <v>0.762839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2026-07-28</t>
        </is>
      </c>
      <c r="B1720" t="inlineStr">
        <is>
          <t>588300</t>
        </is>
      </c>
      <c r="C1720" t="inlineStr">
        <is>
          <t>科创创业50ETF招商</t>
        </is>
      </c>
      <c r="D1720" t="n">
        <v>152521.05</v>
      </c>
      <c r="E1720" t="n">
        <v>155521.05</v>
      </c>
      <c r="F1720" t="n">
        <v>1.226</v>
      </c>
      <c r="G1720" t="n">
        <v>-3000</v>
      </c>
      <c r="H1720" t="n">
        <v>19.066881</v>
      </c>
      <c r="I1720" t="n">
        <v>18.194527</v>
      </c>
      <c r="J1720" t="n">
        <v>0.872354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2026-07-28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3063.75</v>
      </c>
      <c r="F1721" t="n">
        <v>1.274</v>
      </c>
      <c r="G1721" t="n">
        <v>0</v>
      </c>
      <c r="H1721" t="n">
        <v>0.390322</v>
      </c>
      <c r="I1721" t="n">
        <v>0.398287</v>
      </c>
      <c r="J1721" t="n">
        <v>-0.007965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2026-07-28</t>
        </is>
      </c>
      <c r="B1722" t="inlineStr">
        <is>
          <t>588320</t>
        </is>
      </c>
      <c r="C1722" t="inlineStr">
        <is>
          <t>双创50增强ETF广发</t>
        </is>
      </c>
      <c r="D1722" t="n">
        <v>7482.46</v>
      </c>
      <c r="E1722" t="n">
        <v>7182.46</v>
      </c>
      <c r="F1722" t="n">
        <v>1.863</v>
      </c>
      <c r="G1722" t="n">
        <v>300</v>
      </c>
      <c r="H1722" t="n">
        <v>1.338093</v>
      </c>
      <c r="I1722" t="n">
        <v>1.379766</v>
      </c>
      <c r="J1722" t="n">
        <v>-0.041673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2026-07-28</t>
        </is>
      </c>
      <c r="B1723" t="inlineStr">
        <is>
          <t>588330</t>
        </is>
      </c>
      <c r="C1723" t="inlineStr">
        <is>
          <t>双创50ETF华宝</t>
        </is>
      </c>
      <c r="D1723" t="n">
        <v>114573.78</v>
      </c>
      <c r="E1723" t="n">
        <v>112773.78</v>
      </c>
      <c r="F1723" t="n">
        <v>1.206</v>
      </c>
      <c r="G1723" t="n">
        <v>1800</v>
      </c>
      <c r="H1723" t="n">
        <v>13.600518</v>
      </c>
      <c r="I1723" t="n">
        <v>13.390349</v>
      </c>
      <c r="J1723" t="n">
        <v>0.210169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2026-07-28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64254.6</v>
      </c>
      <c r="F1724" t="n">
        <v>1.841</v>
      </c>
      <c r="G1724" t="n">
        <v>-200</v>
      </c>
      <c r="H1724" t="n">
        <v>11.829272</v>
      </c>
      <c r="I1724" t="n">
        <v>11.493828</v>
      </c>
      <c r="J1724" t="n">
        <v>0.335444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2026-07-28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21628.18</v>
      </c>
      <c r="F1725" t="n">
        <v>1.296</v>
      </c>
      <c r="G1725" t="n">
        <v>0</v>
      </c>
      <c r="H1725" t="n">
        <v>2.803012</v>
      </c>
      <c r="I1725" t="n">
        <v>2.660911</v>
      </c>
      <c r="J1725" t="n">
        <v>0.142101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2026-07-28</t>
        </is>
      </c>
      <c r="B1726" t="inlineStr">
        <is>
          <t>588370</t>
        </is>
      </c>
      <c r="C1726" t="inlineStr">
        <is>
          <t>科创50增强ETF南方</t>
        </is>
      </c>
      <c r="D1726" t="n">
        <v>6827.2</v>
      </c>
      <c r="E1726" t="n">
        <v>7077.2</v>
      </c>
      <c r="F1726" t="n">
        <v>1.878</v>
      </c>
      <c r="G1726" t="n">
        <v>-250</v>
      </c>
      <c r="H1726" t="n">
        <v>1.329098</v>
      </c>
      <c r="I1726" t="n">
        <v>1.310697</v>
      </c>
      <c r="J1726" t="n">
        <v>0.018401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2026-07-28</t>
        </is>
      </c>
      <c r="B1727" t="inlineStr">
        <is>
          <t>588380</t>
        </is>
      </c>
      <c r="C1727" t="inlineStr">
        <is>
          <t>科创创业ETF富国</t>
        </is>
      </c>
      <c r="D1727" t="n">
        <v>261577</v>
      </c>
      <c r="E1727" t="n">
        <v>261577</v>
      </c>
      <c r="F1727" t="n">
        <v>1.214</v>
      </c>
      <c r="G1727" t="n">
        <v>0</v>
      </c>
      <c r="H1727" t="n">
        <v>31.755448</v>
      </c>
      <c r="I1727" t="n">
        <v>30.631653</v>
      </c>
      <c r="J1727" t="n">
        <v>1.123795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2026-07-28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1.292</v>
      </c>
      <c r="G1728" t="n">
        <v>0</v>
      </c>
      <c r="H1728" t="n">
        <v>2.130971</v>
      </c>
      <c r="I1728" t="n">
        <v>2.086439</v>
      </c>
      <c r="J1728" t="n">
        <v>0.044532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2026-07-28</t>
        </is>
      </c>
      <c r="B1729" t="inlineStr">
        <is>
          <t>588400</t>
        </is>
      </c>
      <c r="C1729" t="inlineStr">
        <is>
          <t>科创创业ETF嘉实</t>
        </is>
      </c>
      <c r="D1729" t="n">
        <v>122760.06</v>
      </c>
      <c r="E1729" t="n">
        <v>123060.06</v>
      </c>
      <c r="F1729" t="n">
        <v>1.202</v>
      </c>
      <c r="G1729" t="n">
        <v>-300</v>
      </c>
      <c r="H1729" t="n">
        <v>14.79182</v>
      </c>
      <c r="I1729" t="n">
        <v>14.306371</v>
      </c>
      <c r="J1729" t="n">
        <v>0.485449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2026-07-28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11525</v>
      </c>
      <c r="F1730" t="n">
        <v>1.282</v>
      </c>
      <c r="G1730" t="n">
        <v>-200</v>
      </c>
      <c r="H1730" t="n">
        <v>1.477505</v>
      </c>
      <c r="I1730" t="n">
        <v>1.399525</v>
      </c>
      <c r="J1730" t="n">
        <v>0.07797999999999999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2026-07-28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33364.8</v>
      </c>
      <c r="E1731" t="n">
        <v>33164.8</v>
      </c>
      <c r="F1731" t="n">
        <v>1.275</v>
      </c>
      <c r="G1731" t="n">
        <v>200</v>
      </c>
      <c r="H1731" t="n">
        <v>4.228512</v>
      </c>
      <c r="I1731" t="n">
        <v>4.005189</v>
      </c>
      <c r="J1731" t="n">
        <v>0.223323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2026-07-28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9445.799999999999</v>
      </c>
      <c r="F1732" t="n">
        <v>1.313</v>
      </c>
      <c r="G1732" t="n">
        <v>200</v>
      </c>
      <c r="H1732" t="n">
        <v>1.240234</v>
      </c>
      <c r="I1732" t="n">
        <v>1.186236</v>
      </c>
      <c r="J1732" t="n">
        <v>0.053998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2026-07-28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5156.87</v>
      </c>
      <c r="F1733" t="n">
        <v>2.228</v>
      </c>
      <c r="G1733" t="n">
        <v>300</v>
      </c>
      <c r="H1733" t="n">
        <v>1.148951</v>
      </c>
      <c r="I1733" t="n">
        <v>1.137606</v>
      </c>
      <c r="J1733" t="n">
        <v>0.011345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2026-07-28</t>
        </is>
      </c>
      <c r="B1734" t="inlineStr">
        <is>
          <t>588460</t>
        </is>
      </c>
      <c r="C1734" t="inlineStr">
        <is>
          <t>科创50增强ETF鹏华</t>
        </is>
      </c>
      <c r="D1734" t="n">
        <v>63901.4</v>
      </c>
      <c r="E1734" t="n">
        <v>64201.4</v>
      </c>
      <c r="F1734" t="n">
        <v>2.187</v>
      </c>
      <c r="G1734" t="n">
        <v>-300</v>
      </c>
      <c r="H1734" t="n">
        <v>14.040846</v>
      </c>
      <c r="I1734" t="n">
        <v>13.789922</v>
      </c>
      <c r="J1734" t="n">
        <v>0.250924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2026-07-28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26590.7</v>
      </c>
      <c r="E1735" t="n">
        <v>26590.7</v>
      </c>
      <c r="F1735" t="n">
        <v>0.901</v>
      </c>
      <c r="G1735" t="n">
        <v>0</v>
      </c>
      <c r="H1735" t="n">
        <v>2.395822</v>
      </c>
      <c r="I1735" t="n">
        <v>2.393272</v>
      </c>
      <c r="J1735" t="n">
        <v>0.00255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2026-07-28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21371.7</v>
      </c>
      <c r="E1736" t="n">
        <v>21371.7</v>
      </c>
      <c r="F1736" t="n">
        <v>0.968</v>
      </c>
      <c r="G1736" t="n">
        <v>0</v>
      </c>
      <c r="H1736" t="n">
        <v>2.068781</v>
      </c>
      <c r="I1736" t="n">
        <v>2.0346</v>
      </c>
      <c r="J1736" t="n">
        <v>0.034181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2026-07-28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3664.7</v>
      </c>
      <c r="E1737" t="n">
        <v>3564.7</v>
      </c>
      <c r="F1737" t="n">
        <v>2.438</v>
      </c>
      <c r="G1737" t="n">
        <v>100</v>
      </c>
      <c r="H1737" t="n">
        <v>0.869074</v>
      </c>
      <c r="I1737" t="n">
        <v>0.8423389999999999</v>
      </c>
      <c r="J1737" t="n">
        <v>0.026735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2026-07-28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29917.5</v>
      </c>
      <c r="E1738" t="n">
        <v>29917.5</v>
      </c>
      <c r="F1738" t="n">
        <v>0.913</v>
      </c>
      <c r="G1738" t="n">
        <v>0</v>
      </c>
      <c r="H1738" t="n">
        <v>2.731468</v>
      </c>
      <c r="I1738" t="n">
        <v>2.662688</v>
      </c>
      <c r="J1738" t="n">
        <v>0.06877999999999999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2026-07-28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895.7</v>
      </c>
      <c r="F1739" t="n">
        <v>1.5</v>
      </c>
      <c r="G1739" t="n">
        <v>400</v>
      </c>
      <c r="H1739" t="n">
        <v>0.134355</v>
      </c>
      <c r="I1739" t="n">
        <v>0.122532</v>
      </c>
      <c r="J1739" t="n">
        <v>0.011823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2026-07-28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5929</v>
      </c>
      <c r="F1740" t="n">
        <v>1.354</v>
      </c>
      <c r="G1740" t="n">
        <v>0</v>
      </c>
      <c r="H1740" t="n">
        <v>0.802787</v>
      </c>
      <c r="I1740" t="n">
        <v>0.787964</v>
      </c>
      <c r="J1740" t="n">
        <v>0.014823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2026-07-28</t>
        </is>
      </c>
      <c r="B1741" t="inlineStr">
        <is>
          <t>588660</t>
        </is>
      </c>
      <c r="C1741" t="inlineStr">
        <is>
          <t>科创创业50ETF兴银</t>
        </is>
      </c>
      <c r="D1741" t="n">
        <v>5034.4</v>
      </c>
      <c r="E1741" t="n">
        <v>5234.4</v>
      </c>
      <c r="F1741" t="n">
        <v>1.967</v>
      </c>
      <c r="G1741" t="n">
        <v>-200</v>
      </c>
      <c r="H1741" t="n">
        <v>1.029607</v>
      </c>
      <c r="I1741" t="n">
        <v>1.012857</v>
      </c>
      <c r="J1741" t="n">
        <v>0.01675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2026-07-28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1.774</v>
      </c>
      <c r="G1742" t="n">
        <v>0</v>
      </c>
      <c r="H1742" t="n">
        <v>0.70591</v>
      </c>
      <c r="I1742" t="n">
        <v>0.691983</v>
      </c>
      <c r="J1742" t="n">
        <v>0.013927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2026-07-28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2.463</v>
      </c>
      <c r="G1743" t="n">
        <v>0</v>
      </c>
      <c r="H1743" t="n">
        <v>0.797051</v>
      </c>
      <c r="I1743" t="n">
        <v>0.776664</v>
      </c>
      <c r="J1743" t="n">
        <v>0.020387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2026-07-28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1.204</v>
      </c>
      <c r="G1744" t="n">
        <v>0</v>
      </c>
      <c r="H1744" t="n">
        <v>0.6216970000000001</v>
      </c>
      <c r="I1744" t="n">
        <v>0.6542790000000001</v>
      </c>
      <c r="J1744" t="n">
        <v>-0.032582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2026-07-28</t>
        </is>
      </c>
      <c r="B1745" t="inlineStr">
        <is>
          <t>588700</t>
        </is>
      </c>
      <c r="C1745" t="inlineStr">
        <is>
          <t>科创医药ETF嘉实</t>
        </is>
      </c>
      <c r="D1745" t="n">
        <v>51283.62</v>
      </c>
      <c r="E1745" t="n">
        <v>51033.62</v>
      </c>
      <c r="F1745" t="n">
        <v>0.997</v>
      </c>
      <c r="G1745" t="n">
        <v>250</v>
      </c>
      <c r="H1745" t="n">
        <v>5.088052</v>
      </c>
      <c r="I1745" t="n">
        <v>4.927028</v>
      </c>
      <c r="J1745" t="n">
        <v>0.161024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2026-07-28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292429.5</v>
      </c>
      <c r="E1746" t="n">
        <v>280429.5</v>
      </c>
      <c r="F1746" t="n">
        <v>3.26</v>
      </c>
      <c r="G1746" t="n">
        <v>12000</v>
      </c>
      <c r="H1746" t="n">
        <v>91.420017</v>
      </c>
      <c r="I1746" t="n">
        <v>86.39454000000001</v>
      </c>
      <c r="J1746" t="n">
        <v>5.025477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2026-07-28</t>
        </is>
      </c>
      <c r="B1747" t="inlineStr">
        <is>
          <t>588720</t>
        </is>
      </c>
      <c r="C1747" t="inlineStr">
        <is>
          <t>科创50ETF中银</t>
        </is>
      </c>
      <c r="D1747" t="n">
        <v>10224.18</v>
      </c>
      <c r="E1747" t="n">
        <v>10724.18</v>
      </c>
      <c r="F1747" t="n">
        <v>1.826</v>
      </c>
      <c r="G1747" t="n">
        <v>-500</v>
      </c>
      <c r="H1747" t="n">
        <v>1.958235</v>
      </c>
      <c r="I1747" t="n">
        <v>1.750352</v>
      </c>
      <c r="J1747" t="n">
        <v>0.207883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2026-07-28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72039.63</v>
      </c>
      <c r="E1748" t="n">
        <v>73639.63</v>
      </c>
      <c r="F1748" t="n">
        <v>1.558</v>
      </c>
      <c r="G1748" t="n">
        <v>-1600</v>
      </c>
      <c r="H1748" t="n">
        <v>11.473055</v>
      </c>
      <c r="I1748" t="n">
        <v>11.082432</v>
      </c>
      <c r="J1748" t="n">
        <v>0.390623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2026-07-28</t>
        </is>
      </c>
      <c r="B1749" t="inlineStr">
        <is>
          <t>588750</t>
        </is>
      </c>
      <c r="C1749" t="inlineStr">
        <is>
          <t>科创芯片ETF汇添富</t>
        </is>
      </c>
      <c r="D1749" t="n">
        <v>328922.8</v>
      </c>
      <c r="E1749" t="n">
        <v>331322.8</v>
      </c>
      <c r="F1749" t="n">
        <v>2.547</v>
      </c>
      <c r="G1749" t="n">
        <v>-2400</v>
      </c>
      <c r="H1749" t="n">
        <v>84.387917</v>
      </c>
      <c r="I1749" t="n">
        <v>83.294552</v>
      </c>
      <c r="J1749" t="n">
        <v>1.093365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2026-07-28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230253.2</v>
      </c>
      <c r="E1750" t="n">
        <v>240453.2</v>
      </c>
      <c r="F1750" t="n">
        <v>0.791</v>
      </c>
      <c r="G1750" t="n">
        <v>-10200</v>
      </c>
      <c r="H1750" t="n">
        <v>19.019848</v>
      </c>
      <c r="I1750" t="n">
        <v>18.123728</v>
      </c>
      <c r="J1750" t="n">
        <v>0.89612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2026-07-28</t>
        </is>
      </c>
      <c r="B1751" t="inlineStr">
        <is>
          <t>588770</t>
        </is>
      </c>
      <c r="C1751" t="inlineStr">
        <is>
          <t>科创信息ETF摩根</t>
        </is>
      </c>
      <c r="D1751" t="n">
        <v>32059.71</v>
      </c>
      <c r="E1751" t="n">
        <v>32059.71</v>
      </c>
      <c r="F1751" t="n">
        <v>2</v>
      </c>
      <c r="G1751" t="n">
        <v>0</v>
      </c>
      <c r="H1751" t="n">
        <v>6.411941</v>
      </c>
      <c r="I1751" t="n">
        <v>6.263014</v>
      </c>
      <c r="J1751" t="n">
        <v>0.148927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2026-07-28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115990.2</v>
      </c>
      <c r="E1752" t="n">
        <v>118390.2</v>
      </c>
      <c r="F1752" t="n">
        <v>1.022</v>
      </c>
      <c r="G1752" t="n">
        <v>-2400</v>
      </c>
      <c r="H1752" t="n">
        <v>12.099478</v>
      </c>
      <c r="I1752" t="n">
        <v>12.11901</v>
      </c>
      <c r="J1752" t="n">
        <v>-0.019532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2026-07-28</t>
        </is>
      </c>
      <c r="B1753" t="inlineStr">
        <is>
          <t>588790</t>
        </is>
      </c>
      <c r="C1753" t="inlineStr">
        <is>
          <t>科创AIETF博时</t>
        </is>
      </c>
      <c r="D1753" t="n">
        <v>303438.4</v>
      </c>
      <c r="E1753" t="n">
        <v>307338.4</v>
      </c>
      <c r="F1753" t="n">
        <v>0.835</v>
      </c>
      <c r="G1753" t="n">
        <v>-3900</v>
      </c>
      <c r="H1753" t="n">
        <v>25.662756</v>
      </c>
      <c r="I1753" t="n">
        <v>24.679615</v>
      </c>
      <c r="J1753" t="n">
        <v>0.983141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2026-07-28</t>
        </is>
      </c>
      <c r="B1754" t="inlineStr">
        <is>
          <t>588800</t>
        </is>
      </c>
      <c r="C1754" t="inlineStr">
        <is>
          <t>科创100ETF华夏</t>
        </is>
      </c>
      <c r="D1754" t="n">
        <v>160237.7</v>
      </c>
      <c r="E1754" t="n">
        <v>162237.7</v>
      </c>
      <c r="F1754" t="n">
        <v>1.694</v>
      </c>
      <c r="G1754" t="n">
        <v>-2000</v>
      </c>
      <c r="H1754" t="n">
        <v>27.483066</v>
      </c>
      <c r="I1754" t="n">
        <v>26.444114</v>
      </c>
      <c r="J1754" t="n">
        <v>1.038952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2026-07-28</t>
        </is>
      </c>
      <c r="B1755" t="inlineStr">
        <is>
          <t>588810</t>
        </is>
      </c>
      <c r="C1755" t="inlineStr">
        <is>
          <t>科创芯片ETF富国</t>
        </is>
      </c>
      <c r="D1755" t="n">
        <v>61532.4</v>
      </c>
      <c r="E1755" t="n">
        <v>62132.4</v>
      </c>
      <c r="F1755" t="n">
        <v>2.723</v>
      </c>
      <c r="G1755" t="n">
        <v>-600</v>
      </c>
      <c r="H1755" t="n">
        <v>16.918653</v>
      </c>
      <c r="I1755" t="n">
        <v>15.606283</v>
      </c>
      <c r="J1755" t="n">
        <v>1.31237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2026-07-28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16640</v>
      </c>
      <c r="F1756" t="n">
        <v>1.792</v>
      </c>
      <c r="G1756" t="n">
        <v>-900</v>
      </c>
      <c r="H1756" t="n">
        <v>2.981888</v>
      </c>
      <c r="I1756" t="n">
        <v>2.607108</v>
      </c>
      <c r="J1756" t="n">
        <v>0.37478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2026-07-28</t>
        </is>
      </c>
      <c r="B1757" t="inlineStr">
        <is>
          <t>588830</t>
        </is>
      </c>
      <c r="C1757" t="inlineStr">
        <is>
          <t>科创新能源ETF鹏华</t>
        </is>
      </c>
      <c r="D1757" t="n">
        <v>70484.78999999999</v>
      </c>
      <c r="E1757" t="n">
        <v>70884.78999999999</v>
      </c>
      <c r="F1757" t="n">
        <v>1.176</v>
      </c>
      <c r="G1757" t="n">
        <v>-400</v>
      </c>
      <c r="H1757" t="n">
        <v>8.336050999999999</v>
      </c>
      <c r="I1757" t="n">
        <v>7.779885</v>
      </c>
      <c r="J1757" t="n">
        <v>0.556166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2026-07-28</t>
        </is>
      </c>
      <c r="B1758" t="inlineStr">
        <is>
          <t>588840</t>
        </is>
      </c>
      <c r="C1758" t="inlineStr">
        <is>
          <t>科创50ETF万家</t>
        </is>
      </c>
      <c r="D1758" t="n">
        <v>5523.6</v>
      </c>
      <c r="E1758" t="n">
        <v>5823.6</v>
      </c>
      <c r="F1758" t="n">
        <v>1.668</v>
      </c>
      <c r="G1758" t="n">
        <v>-300</v>
      </c>
      <c r="H1758" t="n">
        <v>0.971376</v>
      </c>
      <c r="I1758" t="n">
        <v>0.962641</v>
      </c>
      <c r="J1758" t="n">
        <v>0.008735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2026-07-28</t>
        </is>
      </c>
      <c r="B1759" t="inlineStr">
        <is>
          <t>588850</t>
        </is>
      </c>
      <c r="C1759" t="inlineStr">
        <is>
          <t>科创机械ETF嘉实</t>
        </is>
      </c>
      <c r="D1759" t="n">
        <v>8877.9</v>
      </c>
      <c r="E1759" t="n">
        <v>9077.9</v>
      </c>
      <c r="F1759" t="n">
        <v>1.69</v>
      </c>
      <c r="G1759" t="n">
        <v>-200</v>
      </c>
      <c r="H1759" t="n">
        <v>1.534165</v>
      </c>
      <c r="I1759" t="n">
        <v>1.277795</v>
      </c>
      <c r="J1759" t="n">
        <v>0.25637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2026-07-28</t>
        </is>
      </c>
      <c r="B1760" t="inlineStr">
        <is>
          <t>588860</t>
        </is>
      </c>
      <c r="C1760" t="inlineStr">
        <is>
          <t>科创医药ETF工银</t>
        </is>
      </c>
      <c r="D1760" t="n">
        <v>39688.94</v>
      </c>
      <c r="E1760" t="n">
        <v>39688.94</v>
      </c>
      <c r="F1760" t="n">
        <v>0.666</v>
      </c>
      <c r="G1760" t="n">
        <v>0</v>
      </c>
      <c r="H1760" t="n">
        <v>2.643284</v>
      </c>
      <c r="I1760" t="n">
        <v>2.527781</v>
      </c>
      <c r="J1760" t="n">
        <v>0.115503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2026-07-28</t>
        </is>
      </c>
      <c r="B1761" t="inlineStr">
        <is>
          <t>588870</t>
        </is>
      </c>
      <c r="C1761" t="inlineStr">
        <is>
          <t>科创50ETF汇添富</t>
        </is>
      </c>
      <c r="D1761" t="n">
        <v>60255.2</v>
      </c>
      <c r="E1761" t="n">
        <v>57555.2</v>
      </c>
      <c r="F1761" t="n">
        <v>1.831</v>
      </c>
      <c r="G1761" t="n">
        <v>2700</v>
      </c>
      <c r="H1761" t="n">
        <v>10.538357</v>
      </c>
      <c r="I1761" t="n">
        <v>10.423247</v>
      </c>
      <c r="J1761" t="n">
        <v>0.11511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2026-07-28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11736.8</v>
      </c>
      <c r="F1762" t="n">
        <v>1.696</v>
      </c>
      <c r="G1762" t="n">
        <v>0</v>
      </c>
      <c r="H1762" t="n">
        <v>1.990561</v>
      </c>
      <c r="I1762" t="n">
        <v>1.923662</v>
      </c>
      <c r="J1762" t="n">
        <v>0.066899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2026-07-28</t>
        </is>
      </c>
      <c r="B1763" t="inlineStr">
        <is>
          <t>588890</t>
        </is>
      </c>
      <c r="C1763" t="inlineStr">
        <is>
          <t>科创芯片ETF南方</t>
        </is>
      </c>
      <c r="D1763" t="n">
        <v>92381</v>
      </c>
      <c r="E1763" t="n">
        <v>92481</v>
      </c>
      <c r="F1763" t="n">
        <v>4.311</v>
      </c>
      <c r="G1763" t="n">
        <v>-100</v>
      </c>
      <c r="H1763" t="n">
        <v>39.868559</v>
      </c>
      <c r="I1763" t="n">
        <v>39.298877</v>
      </c>
      <c r="J1763" t="n">
        <v>0.569682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2026-07-28</t>
        </is>
      </c>
      <c r="B1764" t="inlineStr">
        <is>
          <t>588900</t>
        </is>
      </c>
      <c r="C1764" t="inlineStr">
        <is>
          <t>科创100ETF南方</t>
        </is>
      </c>
      <c r="D1764" t="n">
        <v>33778.3</v>
      </c>
      <c r="E1764" t="n">
        <v>35578.3</v>
      </c>
      <c r="F1764" t="n">
        <v>1.748</v>
      </c>
      <c r="G1764" t="n">
        <v>-1800</v>
      </c>
      <c r="H1764" t="n">
        <v>6.219087</v>
      </c>
      <c r="I1764" t="n">
        <v>5.671224</v>
      </c>
      <c r="J1764" t="n">
        <v>0.547863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2026-07-28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1.458</v>
      </c>
      <c r="G1765" t="n">
        <v>0</v>
      </c>
      <c r="H1765" t="n">
        <v>1.502456</v>
      </c>
      <c r="I1765" t="n">
        <v>1.461237</v>
      </c>
      <c r="J1765" t="n">
        <v>0.041219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2026-07-28</t>
        </is>
      </c>
      <c r="B1766" t="inlineStr">
        <is>
          <t>588920</t>
        </is>
      </c>
      <c r="C1766" t="inlineStr">
        <is>
          <t>科创芯片ETF鹏华</t>
        </is>
      </c>
      <c r="D1766" t="n">
        <v>16343.8</v>
      </c>
      <c r="E1766" t="n">
        <v>16093.8</v>
      </c>
      <c r="F1766" t="n">
        <v>2.441</v>
      </c>
      <c r="G1766" t="n">
        <v>250</v>
      </c>
      <c r="H1766" t="n">
        <v>3.928497</v>
      </c>
      <c r="I1766" t="n">
        <v>4.004084</v>
      </c>
      <c r="J1766" t="n">
        <v>-0.075587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2026-07-28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60332.9</v>
      </c>
      <c r="E1767" t="n">
        <v>60732.9</v>
      </c>
      <c r="F1767" t="n">
        <v>1.643</v>
      </c>
      <c r="G1767" t="n">
        <v>-400</v>
      </c>
      <c r="H1767" t="n">
        <v>9.978415</v>
      </c>
      <c r="I1767" t="n">
        <v>9.88941</v>
      </c>
      <c r="J1767" t="n">
        <v>0.089005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2026-07-28</t>
        </is>
      </c>
      <c r="B1768" t="inlineStr">
        <is>
          <t>588940</t>
        </is>
      </c>
      <c r="C1768" t="inlineStr">
        <is>
          <t>科创50ETF富国</t>
        </is>
      </c>
      <c r="D1768" t="n">
        <v>258284</v>
      </c>
      <c r="E1768" t="n">
        <v>121942</v>
      </c>
      <c r="F1768" t="n">
        <v>1.868</v>
      </c>
      <c r="G1768" t="n">
        <v>136342</v>
      </c>
      <c r="H1768" t="n">
        <v>22.778766</v>
      </c>
      <c r="I1768" t="n">
        <v>20.450349</v>
      </c>
      <c r="J1768" t="n">
        <v>2.328417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2026-07-28</t>
        </is>
      </c>
      <c r="B1769" t="inlineStr">
        <is>
          <t>588950</t>
        </is>
      </c>
      <c r="C1769" t="inlineStr">
        <is>
          <t>科创50ETF景顺</t>
        </is>
      </c>
      <c r="D1769" t="n">
        <v>50072.97</v>
      </c>
      <c r="E1769" t="n">
        <v>49472.97</v>
      </c>
      <c r="F1769" t="n">
        <v>1.879</v>
      </c>
      <c r="G1769" t="n">
        <v>600</v>
      </c>
      <c r="H1769" t="n">
        <v>9.295970000000001</v>
      </c>
      <c r="I1769" t="n">
        <v>9.206918999999999</v>
      </c>
      <c r="J1769" t="n">
        <v>0.08905100000000001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2026-07-28</t>
        </is>
      </c>
      <c r="B1770" t="inlineStr">
        <is>
          <t>588960</t>
        </is>
      </c>
      <c r="C1770" t="inlineStr">
        <is>
          <t>科创新能源ETF富国</t>
        </is>
      </c>
      <c r="D1770" t="n">
        <v>14357.98</v>
      </c>
      <c r="E1770" t="n">
        <v>14557.98</v>
      </c>
      <c r="F1770" t="n">
        <v>1.084</v>
      </c>
      <c r="G1770" t="n">
        <v>-200</v>
      </c>
      <c r="H1770" t="n">
        <v>1.578085</v>
      </c>
      <c r="I1770" t="n">
        <v>1.519853</v>
      </c>
      <c r="J1770" t="n">
        <v>0.058232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2026-07-28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1.546</v>
      </c>
      <c r="G1771" t="n">
        <v>0</v>
      </c>
      <c r="H1771" t="n">
        <v>0.222933</v>
      </c>
      <c r="I1771" t="n">
        <v>0.216156</v>
      </c>
      <c r="J1771" t="n">
        <v>0.006777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2026-07-28</t>
        </is>
      </c>
      <c r="B1772" t="inlineStr">
        <is>
          <t>588990</t>
        </is>
      </c>
      <c r="C1772" t="inlineStr">
        <is>
          <t>科创芯片ETF博时</t>
        </is>
      </c>
      <c r="D1772" t="n">
        <v>20574.54</v>
      </c>
      <c r="E1772" t="n">
        <v>20174.54</v>
      </c>
      <c r="F1772" t="n">
        <v>3.971</v>
      </c>
      <c r="G1772" t="n">
        <v>400</v>
      </c>
      <c r="H1772" t="n">
        <v>8.011310999999999</v>
      </c>
      <c r="I1772" t="n">
        <v>7.842005</v>
      </c>
      <c r="J1772" t="n">
        <v>0.169306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2026-07-28</t>
        </is>
      </c>
      <c r="B1773" t="inlineStr">
        <is>
          <t>589000</t>
        </is>
      </c>
      <c r="C1773" t="inlineStr">
        <is>
          <t>科创综指ETF华夏</t>
        </is>
      </c>
      <c r="D1773" t="n">
        <v>98750.78</v>
      </c>
      <c r="E1773" t="n">
        <v>99550.78</v>
      </c>
      <c r="F1773" t="n">
        <v>1.592</v>
      </c>
      <c r="G1773" t="n">
        <v>-800</v>
      </c>
      <c r="H1773" t="n">
        <v>15.848485</v>
      </c>
      <c r="I1773" t="n">
        <v>15.273877</v>
      </c>
      <c r="J1773" t="n">
        <v>0.574608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2026-07-28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91179.3</v>
      </c>
      <c r="E1774" t="n">
        <v>98679.3</v>
      </c>
      <c r="F1774" t="n">
        <v>1.475</v>
      </c>
      <c r="G1774" t="n">
        <v>-7500</v>
      </c>
      <c r="H1774" t="n">
        <v>14.555197</v>
      </c>
      <c r="I1774" t="n">
        <v>13.150235</v>
      </c>
      <c r="J1774" t="n">
        <v>1.404962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2026-07-28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202821.9</v>
      </c>
      <c r="E1775" t="n">
        <v>194621.9</v>
      </c>
      <c r="F1775" t="n">
        <v>2.555</v>
      </c>
      <c r="G1775" t="n">
        <v>8200</v>
      </c>
      <c r="H1775" t="n">
        <v>49.725895</v>
      </c>
      <c r="I1775" t="n">
        <v>46.363263</v>
      </c>
      <c r="J1775" t="n">
        <v>3.362632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2026-07-28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32807.7</v>
      </c>
      <c r="E1776" t="n">
        <v>34607.7</v>
      </c>
      <c r="F1776" t="n">
        <v>1.186</v>
      </c>
      <c r="G1776" t="n">
        <v>-1800</v>
      </c>
      <c r="H1776" t="n">
        <v>4.104473</v>
      </c>
      <c r="I1776" t="n">
        <v>3.845062</v>
      </c>
      <c r="J1776" t="n">
        <v>0.259411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2026-07-28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1.379</v>
      </c>
      <c r="G1777" t="n">
        <v>0</v>
      </c>
      <c r="H1777" t="n">
        <v>0.647689</v>
      </c>
      <c r="I1777" t="n">
        <v>0.636416</v>
      </c>
      <c r="J1777" t="n">
        <v>0.011273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2026-07-28</t>
        </is>
      </c>
      <c r="B1778" t="inlineStr">
        <is>
          <t>589060</t>
        </is>
      </c>
      <c r="C1778" t="inlineStr">
        <is>
          <t>科创综指ETF东财</t>
        </is>
      </c>
      <c r="D1778" t="n">
        <v>9713.790000000001</v>
      </c>
      <c r="E1778" t="n">
        <v>10213.79</v>
      </c>
      <c r="F1778" t="n">
        <v>1.66</v>
      </c>
      <c r="G1778" t="n">
        <v>-500</v>
      </c>
      <c r="H1778" t="n">
        <v>1.695488</v>
      </c>
      <c r="I1778" t="n">
        <v>1.662804</v>
      </c>
      <c r="J1778" t="n">
        <v>0.032684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2026-07-28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184529.3</v>
      </c>
      <c r="E1779" t="n">
        <v>188729.3</v>
      </c>
      <c r="F1779" t="n">
        <v>1.109</v>
      </c>
      <c r="G1779" t="n">
        <v>-4200</v>
      </c>
      <c r="H1779" t="n">
        <v>20.930079</v>
      </c>
      <c r="I1779" t="n">
        <v>20.540223</v>
      </c>
      <c r="J1779" t="n">
        <v>0.389856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2026-07-28</t>
        </is>
      </c>
      <c r="B1780" t="inlineStr">
        <is>
          <t>589080</t>
        </is>
      </c>
      <c r="C1780" t="inlineStr">
        <is>
          <t>科创综指ETF汇添富</t>
        </is>
      </c>
      <c r="D1780" t="n">
        <v>16806.1</v>
      </c>
      <c r="E1780" t="n">
        <v>15806.1</v>
      </c>
      <c r="F1780" t="n">
        <v>1.583</v>
      </c>
      <c r="G1780" t="n">
        <v>1000</v>
      </c>
      <c r="H1780" t="n">
        <v>2.502106</v>
      </c>
      <c r="I1780" t="n">
        <v>2.446784</v>
      </c>
      <c r="J1780" t="n">
        <v>0.055322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2026-07-28</t>
        </is>
      </c>
      <c r="B1781" t="inlineStr">
        <is>
          <t>589090</t>
        </is>
      </c>
      <c r="C1781" t="inlineStr">
        <is>
          <t>科创AIETF鹏华</t>
        </is>
      </c>
      <c r="D1781" t="n">
        <v>16193.1</v>
      </c>
      <c r="E1781" t="n">
        <v>15943.1</v>
      </c>
      <c r="F1781" t="n">
        <v>1.117</v>
      </c>
      <c r="G1781" t="n">
        <v>250</v>
      </c>
      <c r="H1781" t="n">
        <v>1.780844</v>
      </c>
      <c r="I1781" t="n">
        <v>1.752147</v>
      </c>
      <c r="J1781" t="n">
        <v>0.028697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2026-07-28</t>
        </is>
      </c>
      <c r="B1782" t="inlineStr">
        <is>
          <t>589100</t>
        </is>
      </c>
      <c r="C1782" t="inlineStr">
        <is>
          <t>科创芯片ETF国泰</t>
        </is>
      </c>
      <c r="D1782" t="n">
        <v>92944.25</v>
      </c>
      <c r="E1782" t="n">
        <v>94144.25</v>
      </c>
      <c r="F1782" t="n">
        <v>0.984</v>
      </c>
      <c r="G1782" t="n">
        <v>-1200</v>
      </c>
      <c r="H1782" t="n">
        <v>9.263794000000001</v>
      </c>
      <c r="I1782" t="n">
        <v>9.006297999999999</v>
      </c>
      <c r="J1782" t="n">
        <v>0.257496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2026-07-28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50741.3</v>
      </c>
      <c r="E1783" t="n">
        <v>50441.3</v>
      </c>
      <c r="F1783" t="n">
        <v>0.969</v>
      </c>
      <c r="G1783" t="n">
        <v>300</v>
      </c>
      <c r="H1783" t="n">
        <v>4.887762</v>
      </c>
      <c r="I1783" t="n">
        <v>4.807056</v>
      </c>
      <c r="J1783" t="n">
        <v>0.080706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2026-07-28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132162</v>
      </c>
      <c r="E1784" t="n">
        <v>134562</v>
      </c>
      <c r="F1784" t="n">
        <v>0.85</v>
      </c>
      <c r="G1784" t="n">
        <v>-2400</v>
      </c>
      <c r="H1784" t="n">
        <v>11.43777</v>
      </c>
      <c r="I1784" t="n">
        <v>11.050654</v>
      </c>
      <c r="J1784" t="n">
        <v>0.387116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2026-07-28</t>
        </is>
      </c>
      <c r="B1785" t="inlineStr">
        <is>
          <t>589130</t>
        </is>
      </c>
      <c r="C1785" t="inlineStr">
        <is>
          <t>科创芯片ETF易方达</t>
        </is>
      </c>
      <c r="D1785" t="n">
        <v>313778</v>
      </c>
      <c r="E1785" t="n">
        <v>316478</v>
      </c>
      <c r="F1785" t="n">
        <v>1.513</v>
      </c>
      <c r="G1785" t="n">
        <v>-2700</v>
      </c>
      <c r="H1785" t="n">
        <v>47.883121</v>
      </c>
      <c r="I1785" t="n">
        <v>47.026215</v>
      </c>
      <c r="J1785" t="n">
        <v>0.8569059999999999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2026-07-28</t>
        </is>
      </c>
      <c r="B1786" t="inlineStr">
        <is>
          <t>589150</t>
        </is>
      </c>
      <c r="C1786" t="inlineStr">
        <is>
          <t>科创50ETF平安</t>
        </is>
      </c>
      <c r="D1786" t="n">
        <v>74143.72</v>
      </c>
      <c r="E1786" t="n">
        <v>72743.72</v>
      </c>
      <c r="F1786" t="n">
        <v>1.313</v>
      </c>
      <c r="G1786" t="n">
        <v>1400</v>
      </c>
      <c r="H1786" t="n">
        <v>9.55125</v>
      </c>
      <c r="I1786" t="n">
        <v>9.534682999999999</v>
      </c>
      <c r="J1786" t="n">
        <v>0.016567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2026-07-28</t>
        </is>
      </c>
      <c r="B1787" t="inlineStr">
        <is>
          <t>589160</t>
        </is>
      </c>
      <c r="C1787" t="inlineStr">
        <is>
          <t>科创芯片ETF广发</t>
        </is>
      </c>
      <c r="D1787" t="n">
        <v>32029.6</v>
      </c>
      <c r="E1787" t="n">
        <v>32029.6</v>
      </c>
      <c r="F1787" t="n">
        <v>1.38</v>
      </c>
      <c r="G1787" t="n">
        <v>0</v>
      </c>
      <c r="H1787" t="n">
        <v>4.420085</v>
      </c>
      <c r="I1787" t="n">
        <v>4.202074</v>
      </c>
      <c r="J1787" t="n">
        <v>0.218011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2026-07-28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13890.9</v>
      </c>
      <c r="E1788" t="n">
        <v>13890.9</v>
      </c>
      <c r="F1788" t="n">
        <v>1.116</v>
      </c>
      <c r="G1788" t="n">
        <v>0</v>
      </c>
      <c r="H1788" t="n">
        <v>1.550224</v>
      </c>
      <c r="I1788" t="n">
        <v>1.537723</v>
      </c>
      <c r="J1788" t="n">
        <v>0.012501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2026-07-28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12231.8</v>
      </c>
      <c r="E1789" t="n">
        <v>12381.8</v>
      </c>
      <c r="F1789" t="n">
        <v>1.729</v>
      </c>
      <c r="G1789" t="n">
        <v>-150</v>
      </c>
      <c r="H1789" t="n">
        <v>2.140813</v>
      </c>
      <c r="I1789" t="n">
        <v>2.058975</v>
      </c>
      <c r="J1789" t="n">
        <v>0.08183799999999999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2026-07-28</t>
        </is>
      </c>
      <c r="B1790" t="inlineStr">
        <is>
          <t>589190</t>
        </is>
      </c>
      <c r="C1790" t="inlineStr">
        <is>
          <t>科创芯片ETF华宝</t>
        </is>
      </c>
      <c r="D1790" t="n">
        <v>310956.2</v>
      </c>
      <c r="E1790" t="n">
        <v>310956.2</v>
      </c>
      <c r="F1790" t="n">
        <v>0.6919999999999999</v>
      </c>
      <c r="G1790" t="n">
        <v>0</v>
      </c>
      <c r="H1790" t="n">
        <v>21.518169</v>
      </c>
      <c r="I1790" t="n">
        <v>21.537395</v>
      </c>
      <c r="J1790" t="n">
        <v>-0.019226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2026-07-28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2550.7</v>
      </c>
      <c r="F1791" t="n">
        <v>1.275</v>
      </c>
      <c r="G1791" t="n">
        <v>0</v>
      </c>
      <c r="H1791" t="n">
        <v>0.325214</v>
      </c>
      <c r="I1791" t="n">
        <v>0.278187</v>
      </c>
      <c r="J1791" t="n">
        <v>0.047027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2026-07-28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120493.8</v>
      </c>
      <c r="E1792" t="n">
        <v>120093.8</v>
      </c>
      <c r="F1792" t="n">
        <v>0.704</v>
      </c>
      <c r="G1792" t="n">
        <v>400</v>
      </c>
      <c r="H1792" t="n">
        <v>8.454604</v>
      </c>
      <c r="I1792" t="n">
        <v>8.124119</v>
      </c>
      <c r="J1792" t="n">
        <v>0.330485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2026-07-28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32249.58</v>
      </c>
      <c r="F1793" t="n">
        <v>0.9419999999999999</v>
      </c>
      <c r="G1793" t="n">
        <v>0</v>
      </c>
      <c r="H1793" t="n">
        <v>3.03791</v>
      </c>
      <c r="I1793" t="n">
        <v>2.907412</v>
      </c>
      <c r="J1793" t="n">
        <v>0.130498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2026-07-28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23355.3</v>
      </c>
      <c r="F1794" t="n">
        <v>0.905</v>
      </c>
      <c r="G1794" t="n">
        <v>-250</v>
      </c>
      <c r="H1794" t="n">
        <v>2.113655</v>
      </c>
      <c r="I1794" t="n">
        <v>2.044819</v>
      </c>
      <c r="J1794" t="n">
        <v>0.06883599999999999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2026-07-28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9110.129999999999</v>
      </c>
      <c r="E1795" t="n">
        <v>9110.129999999999</v>
      </c>
      <c r="F1795" t="n">
        <v>1.29</v>
      </c>
      <c r="G1795" t="n">
        <v>0</v>
      </c>
      <c r="H1795" t="n">
        <v>1.175207</v>
      </c>
      <c r="I1795" t="n">
        <v>1.167919</v>
      </c>
      <c r="J1795" t="n">
        <v>0.007288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2026-07-28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1.29</v>
      </c>
      <c r="G1796" t="n">
        <v>0</v>
      </c>
      <c r="H1796" t="n">
        <v>0.711512</v>
      </c>
      <c r="I1796" t="n">
        <v>0.704342</v>
      </c>
      <c r="J1796" t="n">
        <v>0.00717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2026-07-28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1.076</v>
      </c>
      <c r="G1797" t="n">
        <v>0</v>
      </c>
      <c r="H1797" t="n">
        <v>0.296079</v>
      </c>
      <c r="I1797" t="n">
        <v>0.286723</v>
      </c>
      <c r="J1797" t="n">
        <v>0.009356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2026-07-28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15406.9</v>
      </c>
      <c r="F1798" t="n">
        <v>0.894</v>
      </c>
      <c r="G1798" t="n">
        <v>0</v>
      </c>
      <c r="H1798" t="n">
        <v>1.377377</v>
      </c>
      <c r="I1798" t="n">
        <v>1.391854</v>
      </c>
      <c r="J1798" t="n">
        <v>-0.014477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2026-07-28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1.738</v>
      </c>
      <c r="G1799" t="n">
        <v>0</v>
      </c>
      <c r="H1799" t="n">
        <v>0.722705</v>
      </c>
      <c r="I1799" t="n">
        <v>0.703993</v>
      </c>
      <c r="J1799" t="n">
        <v>0.018712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2026-07-28</t>
        </is>
      </c>
      <c r="B1800" t="inlineStr">
        <is>
          <t>589320</t>
        </is>
      </c>
      <c r="C1800" t="inlineStr">
        <is>
          <t>科创200ETF嘉实</t>
        </is>
      </c>
      <c r="D1800" t="n">
        <v>12905.3</v>
      </c>
      <c r="E1800" t="n">
        <v>13205.3</v>
      </c>
      <c r="F1800" t="n">
        <v>0.798</v>
      </c>
      <c r="G1800" t="n">
        <v>-300</v>
      </c>
      <c r="H1800" t="n">
        <v>1.053783</v>
      </c>
      <c r="I1800" t="n">
        <v>1.041259</v>
      </c>
      <c r="J1800" t="n">
        <v>0.012524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2026-07-28</t>
        </is>
      </c>
      <c r="B1801" t="inlineStr">
        <is>
          <t>589330</t>
        </is>
      </c>
      <c r="C1801" t="inlineStr">
        <is>
          <t>科创200ETF东财</t>
        </is>
      </c>
      <c r="D1801" t="n">
        <v>11090.2</v>
      </c>
      <c r="E1801" t="n">
        <v>10590.2</v>
      </c>
      <c r="F1801" t="n">
        <v>0.8129999999999999</v>
      </c>
      <c r="G1801" t="n">
        <v>500</v>
      </c>
      <c r="H1801" t="n">
        <v>0.8609830000000001</v>
      </c>
      <c r="I1801" t="n">
        <v>0.833449</v>
      </c>
      <c r="J1801" t="n">
        <v>0.027534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2026-07-28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9569.43</v>
      </c>
      <c r="F1802" t="n">
        <v>1.497</v>
      </c>
      <c r="G1802" t="n">
        <v>-400</v>
      </c>
      <c r="H1802" t="n">
        <v>1.432543</v>
      </c>
      <c r="I1802" t="n">
        <v>1.342404</v>
      </c>
      <c r="J1802" t="n">
        <v>0.090139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2026-07-28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1.607</v>
      </c>
      <c r="G1803" t="n">
        <v>0</v>
      </c>
      <c r="H1803" t="n">
        <v>1.366978</v>
      </c>
      <c r="I1803" t="n">
        <v>1.334654</v>
      </c>
      <c r="J1803" t="n">
        <v>0.032324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2026-07-28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72910.46000000001</v>
      </c>
      <c r="E1804" t="n">
        <v>72610.46000000001</v>
      </c>
      <c r="F1804" t="n">
        <v>0.629</v>
      </c>
      <c r="G1804" t="n">
        <v>300</v>
      </c>
      <c r="H1804" t="n">
        <v>4.567198</v>
      </c>
      <c r="I1804" t="n">
        <v>4.49048</v>
      </c>
      <c r="J1804" t="n">
        <v>0.07671799999999999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2026-07-28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1.333</v>
      </c>
      <c r="G1805" t="n">
        <v>0</v>
      </c>
      <c r="H1805" t="n">
        <v>0.337189</v>
      </c>
      <c r="I1805" t="n">
        <v>0.332382</v>
      </c>
      <c r="J1805" t="n">
        <v>0.004807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2026-07-28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23235.5</v>
      </c>
      <c r="E1806" t="n">
        <v>23535.5</v>
      </c>
      <c r="F1806" t="n">
        <v>0.996</v>
      </c>
      <c r="G1806" t="n">
        <v>-300</v>
      </c>
      <c r="H1806" t="n">
        <v>2.344136</v>
      </c>
      <c r="I1806" t="n">
        <v>2.31354</v>
      </c>
      <c r="J1806" t="n">
        <v>0.030596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2026-07-28</t>
        </is>
      </c>
      <c r="B1807" t="inlineStr">
        <is>
          <t>589580</t>
        </is>
      </c>
      <c r="C1807" t="inlineStr">
        <is>
          <t>科创综指ETF兴银</t>
        </is>
      </c>
      <c r="D1807" t="n">
        <v>2235.48</v>
      </c>
      <c r="E1807" t="n">
        <v>1035.48</v>
      </c>
      <c r="F1807" t="n">
        <v>1.567</v>
      </c>
      <c r="G1807" t="n">
        <v>1200</v>
      </c>
      <c r="H1807" t="n">
        <v>0.16226</v>
      </c>
      <c r="I1807" t="n">
        <v>0.160603</v>
      </c>
      <c r="J1807" t="n">
        <v>0.001657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2026-07-28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22953.5</v>
      </c>
      <c r="F1808" t="n">
        <v>1.594</v>
      </c>
      <c r="G1808" t="n">
        <v>-400</v>
      </c>
      <c r="H1808" t="n">
        <v>3.658788</v>
      </c>
      <c r="I1808" t="n">
        <v>3.500303</v>
      </c>
      <c r="J1808" t="n">
        <v>0.158485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2026-07-28</t>
        </is>
      </c>
      <c r="B1809" t="inlineStr">
        <is>
          <t>589630</t>
        </is>
      </c>
      <c r="C1809" t="inlineStr">
        <is>
          <t>科创综指ETF国泰</t>
        </is>
      </c>
      <c r="D1809" t="n">
        <v>36725.8</v>
      </c>
      <c r="E1809" t="n">
        <v>36725.8</v>
      </c>
      <c r="F1809" t="n">
        <v>0.795</v>
      </c>
      <c r="G1809" t="n">
        <v>0</v>
      </c>
      <c r="H1809" t="n">
        <v>2.919701</v>
      </c>
      <c r="I1809" t="n">
        <v>2.889017</v>
      </c>
      <c r="J1809" t="n">
        <v>0.030684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2026-07-28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25753</v>
      </c>
      <c r="F1810" t="n">
        <v>1.603</v>
      </c>
      <c r="G1810" t="n">
        <v>400</v>
      </c>
      <c r="H1810" t="n">
        <v>4.128206</v>
      </c>
      <c r="I1810" t="n">
        <v>4.027769</v>
      </c>
      <c r="J1810" t="n">
        <v>0.100437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2026-07-28</t>
        </is>
      </c>
      <c r="B1811" t="inlineStr">
        <is>
          <t>589680</t>
        </is>
      </c>
      <c r="C1811" t="inlineStr">
        <is>
          <t>科创综指ETF鹏华</t>
        </is>
      </c>
      <c r="D1811" t="n">
        <v>127494.37</v>
      </c>
      <c r="E1811" t="n">
        <v>126994.37</v>
      </c>
      <c r="F1811" t="n">
        <v>1.553</v>
      </c>
      <c r="G1811" t="n">
        <v>500</v>
      </c>
      <c r="H1811" t="n">
        <v>19.722225</v>
      </c>
      <c r="I1811" t="n">
        <v>19.379144</v>
      </c>
      <c r="J1811" t="n">
        <v>0.343081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2026-07-28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2.066</v>
      </c>
      <c r="G1812" t="n">
        <v>0</v>
      </c>
      <c r="H1812" t="n">
        <v>0.295252</v>
      </c>
      <c r="I1812" t="n">
        <v>0.286677</v>
      </c>
      <c r="J1812" t="n">
        <v>0.008574999999999999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2026-07-28</t>
        </is>
      </c>
      <c r="B1813" t="inlineStr">
        <is>
          <t>589720</t>
        </is>
      </c>
      <c r="C1813" t="inlineStr">
        <is>
          <t>科创创新药ETF国泰</t>
        </is>
      </c>
      <c r="D1813" t="n">
        <v>449582.3</v>
      </c>
      <c r="E1813" t="n">
        <v>460782.3</v>
      </c>
      <c r="F1813" t="n">
        <v>0.923</v>
      </c>
      <c r="G1813" t="n">
        <v>-11200</v>
      </c>
      <c r="H1813" t="n">
        <v>42.530206</v>
      </c>
      <c r="I1813" t="n">
        <v>41.947407</v>
      </c>
      <c r="J1813" t="n">
        <v>0.582799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2026-07-28</t>
        </is>
      </c>
      <c r="B1814" t="inlineStr">
        <is>
          <t>589770</t>
        </is>
      </c>
      <c r="C1814" t="inlineStr">
        <is>
          <t>科创综指ETF招商</t>
        </is>
      </c>
      <c r="D1814" t="n">
        <v>16856.92</v>
      </c>
      <c r="E1814" t="n">
        <v>16856.92</v>
      </c>
      <c r="F1814" t="n">
        <v>1.615</v>
      </c>
      <c r="G1814" t="n">
        <v>0</v>
      </c>
      <c r="H1814" t="n">
        <v>2.722392</v>
      </c>
      <c r="I1814" t="n">
        <v>2.491122</v>
      </c>
      <c r="J1814" t="n">
        <v>0.23127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2026-07-28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5421.5</v>
      </c>
      <c r="F1815" t="n">
        <v>1.14</v>
      </c>
      <c r="G1815" t="n">
        <v>300</v>
      </c>
      <c r="H1815" t="n">
        <v>0.618051</v>
      </c>
      <c r="I1815" t="n">
        <v>0.596365</v>
      </c>
      <c r="J1815" t="n">
        <v>0.021686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2026-07-28</t>
        </is>
      </c>
      <c r="B1816" t="inlineStr">
        <is>
          <t>589800</t>
        </is>
      </c>
      <c r="C1816" t="inlineStr">
        <is>
          <t>科创综指ETF易方达</t>
        </is>
      </c>
      <c r="D1816" t="n">
        <v>101998.82</v>
      </c>
      <c r="E1816" t="n">
        <v>103998.82</v>
      </c>
      <c r="F1816" t="n">
        <v>1.604</v>
      </c>
      <c r="G1816" t="n">
        <v>-2000</v>
      </c>
      <c r="H1816" t="n">
        <v>16.681411</v>
      </c>
      <c r="I1816" t="n">
        <v>15.682296</v>
      </c>
      <c r="J1816" t="n">
        <v>0.999115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2026-07-28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1.155</v>
      </c>
      <c r="G1817" t="n">
        <v>0</v>
      </c>
      <c r="H1817" t="n">
        <v>1.498268</v>
      </c>
      <c r="I1817" t="n">
        <v>1.420533</v>
      </c>
      <c r="J1817" t="n">
        <v>0.077735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2026-07-28</t>
        </is>
      </c>
      <c r="B1818" t="inlineStr">
        <is>
          <t>589850</t>
        </is>
      </c>
      <c r="C1818" t="inlineStr">
        <is>
          <t>科创50ETF东财</t>
        </is>
      </c>
      <c r="D1818" t="n">
        <v>62505.7</v>
      </c>
      <c r="E1818" t="n">
        <v>64605.7</v>
      </c>
      <c r="F1818" t="n">
        <v>1.727</v>
      </c>
      <c r="G1818" t="n">
        <v>-2100</v>
      </c>
      <c r="H1818" t="n">
        <v>11.157404</v>
      </c>
      <c r="I1818" t="n">
        <v>11.277632</v>
      </c>
      <c r="J1818" t="n">
        <v>-0.120228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2026-07-28</t>
        </is>
      </c>
      <c r="B1819" t="inlineStr">
        <is>
          <t>589860</t>
        </is>
      </c>
      <c r="C1819" t="inlineStr">
        <is>
          <t>科创综指ETF天弘</t>
        </is>
      </c>
      <c r="D1819" t="n">
        <v>17422.4</v>
      </c>
      <c r="E1819" t="n">
        <v>17422.4</v>
      </c>
      <c r="F1819" t="n">
        <v>1.588</v>
      </c>
      <c r="G1819" t="n">
        <v>0</v>
      </c>
      <c r="H1819" t="n">
        <v>2.766677</v>
      </c>
      <c r="I1819" t="n">
        <v>2.702214</v>
      </c>
      <c r="J1819" t="n">
        <v>0.06446300000000001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2026-07-28</t>
        </is>
      </c>
      <c r="B1820" t="inlineStr">
        <is>
          <t>589880</t>
        </is>
      </c>
      <c r="C1820" t="inlineStr">
        <is>
          <t>科创综指ETF建信</t>
        </is>
      </c>
      <c r="D1820" t="n">
        <v>44499.6</v>
      </c>
      <c r="E1820" t="n">
        <v>44999.6</v>
      </c>
      <c r="F1820" t="n">
        <v>1.572</v>
      </c>
      <c r="G1820" t="n">
        <v>-500</v>
      </c>
      <c r="H1820" t="n">
        <v>7.073938</v>
      </c>
      <c r="I1820" t="n">
        <v>7.174889</v>
      </c>
      <c r="J1820" t="n">
        <v>-0.100951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2026-07-28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1.582</v>
      </c>
      <c r="G1821" t="n">
        <v>0</v>
      </c>
      <c r="H1821" t="n">
        <v>1.423594</v>
      </c>
      <c r="I1821" t="n">
        <v>1.389399</v>
      </c>
      <c r="J1821" t="n">
        <v>0.034195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2026-07-28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1.598</v>
      </c>
      <c r="G1822" t="n">
        <v>0</v>
      </c>
      <c r="H1822" t="n">
        <v>2.779053</v>
      </c>
      <c r="I1822" t="n">
        <v>2.711228</v>
      </c>
      <c r="J1822" t="n">
        <v>0.067825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2026-07-28</t>
        </is>
      </c>
      <c r="B1823" t="inlineStr">
        <is>
          <t>589950</t>
        </is>
      </c>
      <c r="C1823" t="inlineStr">
        <is>
          <t>科创100ETF富国</t>
        </is>
      </c>
      <c r="D1823" t="n">
        <v>33387.3</v>
      </c>
      <c r="E1823" t="n">
        <v>35187.3</v>
      </c>
      <c r="F1823" t="n">
        <v>1.281</v>
      </c>
      <c r="G1823" t="n">
        <v>-1800</v>
      </c>
      <c r="H1823" t="n">
        <v>4.507493</v>
      </c>
      <c r="I1823" t="n">
        <v>4.133348</v>
      </c>
      <c r="J1823" t="n">
        <v>0.374145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2026-07-28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17431.6</v>
      </c>
      <c r="E1824" t="n">
        <v>17731.6</v>
      </c>
      <c r="F1824" t="n">
        <v>0.831</v>
      </c>
      <c r="G1824" t="n">
        <v>-300</v>
      </c>
      <c r="H1824" t="n">
        <v>1.473496</v>
      </c>
      <c r="I1824" t="n">
        <v>1.372241</v>
      </c>
      <c r="J1824" t="n">
        <v>0.101255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2026-07-28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1.766</v>
      </c>
      <c r="G1825" t="n">
        <v>0</v>
      </c>
      <c r="H1825" t="n">
        <v>2.174335</v>
      </c>
      <c r="I1825" t="n">
        <v>2.104155</v>
      </c>
      <c r="J1825" t="n">
        <v>0.07018000000000001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2026-07-28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11409</v>
      </c>
      <c r="F1826" t="n">
        <v>1.667</v>
      </c>
      <c r="G1826" t="n">
        <v>-400</v>
      </c>
      <c r="H1826" t="n">
        <v>1.90188</v>
      </c>
      <c r="I1826" t="n">
        <v>1.784559</v>
      </c>
      <c r="J1826" t="n">
        <v>0.117321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2026-07-28</t>
        </is>
      </c>
      <c r="B1834" t="inlineStr">
        <is>
          <t>159039</t>
        </is>
      </c>
      <c r="C1834" t="inlineStr">
        <is>
          <t>机器人ETF华安</t>
        </is>
      </c>
      <c r="D1834" t="n">
        <v>65146.1422</v>
      </c>
      <c r="E1834" t="n">
        <v>64246.1422</v>
      </c>
      <c r="F1834" t="n">
        <v>0.7836</v>
      </c>
      <c r="G1834" t="n">
        <v>900</v>
      </c>
      <c r="H1834" t="n">
        <v>5.104852</v>
      </c>
      <c r="I1834" t="n">
        <v>5.228994</v>
      </c>
      <c r="J1834" t="n">
        <v>-0.124142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2026-07-28</t>
        </is>
      </c>
      <c r="B1835" t="inlineStr">
        <is>
          <t>159062</t>
        </is>
      </c>
      <c r="C1835" t="inlineStr">
        <is>
          <t>稀有金属ETF南方</t>
        </is>
      </c>
      <c r="D1835" t="n">
        <v>12270.1256</v>
      </c>
      <c r="E1835" t="n">
        <v>12470.1256</v>
      </c>
      <c r="F1835" t="n">
        <v>0.7695</v>
      </c>
      <c r="G1835" t="n">
        <v>-200</v>
      </c>
      <c r="H1835" t="n">
        <v>0.944186</v>
      </c>
      <c r="I1835" t="n">
        <v>0.999356</v>
      </c>
      <c r="J1835" t="n">
        <v>-0.05517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2026-07-28</t>
        </is>
      </c>
      <c r="B1836" t="inlineStr">
        <is>
          <t>159071</t>
        </is>
      </c>
      <c r="C1836" t="inlineStr">
        <is>
          <t>新能源电池ETF华宝</t>
        </is>
      </c>
      <c r="D1836" t="n">
        <v>12091.1738</v>
      </c>
      <c r="E1836" t="n">
        <v>11991.1738</v>
      </c>
      <c r="F1836" t="n">
        <v>0.8208</v>
      </c>
      <c r="G1836" t="n">
        <v>100</v>
      </c>
      <c r="H1836" t="n">
        <v>0.992444</v>
      </c>
      <c r="I1836" t="n">
        <v>1.012295</v>
      </c>
      <c r="J1836" t="n">
        <v>-0.019851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2026-07-28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0.7506</v>
      </c>
      <c r="G1840" t="n">
        <v>0</v>
      </c>
      <c r="H1840" t="n">
        <v>1.346053</v>
      </c>
      <c r="I1840" t="n">
        <v>1.401466</v>
      </c>
      <c r="J1840" t="n">
        <v>-0.055413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2026-07-28</t>
        </is>
      </c>
      <c r="B1841" t="inlineStr">
        <is>
          <t>159061</t>
        </is>
      </c>
      <c r="C1841" t="inlineStr">
        <is>
          <t>绿色电力ETF南方</t>
        </is>
      </c>
      <c r="D1841" t="n">
        <v>21804.023</v>
      </c>
      <c r="E1841" t="n">
        <v>22124.023</v>
      </c>
      <c r="F1841" t="n">
        <v>0.9338</v>
      </c>
      <c r="G1841" t="n">
        <v>-320</v>
      </c>
      <c r="H1841" t="n">
        <v>2.03606</v>
      </c>
      <c r="I1841" t="n">
        <v>2.146694</v>
      </c>
      <c r="J1841" t="n">
        <v>-0.110634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2026-07-28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4948.1087</v>
      </c>
      <c r="E1844" t="n">
        <v>4748.1087</v>
      </c>
      <c r="F1844" t="n">
        <v>1.0881</v>
      </c>
      <c r="G1844" t="n">
        <v>200</v>
      </c>
      <c r="H1844" t="n">
        <v>0.538404</v>
      </c>
      <c r="I1844" t="n">
        <v>0.529224</v>
      </c>
      <c r="J1844" t="n">
        <v>0.009180000000000001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2026-07-28</t>
        </is>
      </c>
      <c r="B1845" t="inlineStr">
        <is>
          <t>159065</t>
        </is>
      </c>
      <c r="C1845" t="inlineStr">
        <is>
          <t>工程机械ETF景顺</t>
        </is>
      </c>
      <c r="D1845" t="n">
        <v>12035.0818</v>
      </c>
      <c r="E1845" t="n">
        <v>12035.0818</v>
      </c>
      <c r="F1845" t="n">
        <v>0.9338</v>
      </c>
      <c r="G1845" t="n">
        <v>0</v>
      </c>
      <c r="H1845" t="n">
        <v>1.123836</v>
      </c>
      <c r="I1845" t="n">
        <v>1.14574</v>
      </c>
      <c r="J1845" t="n">
        <v>-0.021904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2026-07-28</t>
        </is>
      </c>
      <c r="B1846" t="inlineStr">
        <is>
          <t>159070</t>
        </is>
      </c>
      <c r="C1846" t="inlineStr">
        <is>
          <t>工程机械ETF嘉实</t>
        </is>
      </c>
      <c r="D1846" t="n">
        <v>11436.6883</v>
      </c>
      <c r="E1846" t="n">
        <v>11436.6883</v>
      </c>
      <c r="F1846" t="n">
        <v>0.9419999999999999</v>
      </c>
      <c r="G1846" t="n">
        <v>0</v>
      </c>
      <c r="H1846" t="n">
        <v>1.077336</v>
      </c>
      <c r="I1846" t="n">
        <v>1.098036</v>
      </c>
      <c r="J1846" t="n">
        <v>-0.0207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2026-07-28</t>
        </is>
      </c>
      <c r="B1853" t="inlineStr">
        <is>
          <t>159066</t>
        </is>
      </c>
      <c r="C1853" t="inlineStr">
        <is>
          <t>A股ETF建信</t>
        </is>
      </c>
      <c r="D1853" t="n">
        <v>23273.3027</v>
      </c>
      <c r="E1853" t="n">
        <v>23473.3027</v>
      </c>
      <c r="F1853" t="n">
        <v>0.8791</v>
      </c>
      <c r="G1853" t="n">
        <v>-200</v>
      </c>
      <c r="H1853" t="n">
        <v>2.045956</v>
      </c>
      <c r="I1853" t="n">
        <v>2.107433</v>
      </c>
      <c r="J1853" t="n">
        <v>-0.061477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2026-07-28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0.95</v>
      </c>
      <c r="G1855" t="n">
        <v>0</v>
      </c>
      <c r="H1855" t="n">
        <v>0.696647</v>
      </c>
      <c r="I1855" t="n">
        <v>0.71014</v>
      </c>
      <c r="J1855" t="n">
        <v>-0.013493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2026-07-28</t>
        </is>
      </c>
      <c r="B1857" t="inlineStr">
        <is>
          <t>159049</t>
        </is>
      </c>
      <c r="C1857" t="inlineStr">
        <is>
          <t>有色ETF工银</t>
        </is>
      </c>
      <c r="D1857" t="n">
        <v>19207.3319</v>
      </c>
      <c r="E1857" t="n">
        <v>19407.3319</v>
      </c>
      <c r="F1857" t="n">
        <v>0.9254</v>
      </c>
      <c r="G1857" t="n">
        <v>-200</v>
      </c>
      <c r="H1857" t="n">
        <v>1.777446</v>
      </c>
      <c r="I1857" t="n">
        <v>1.884646</v>
      </c>
      <c r="J1857" t="n">
        <v>-0.1072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2026-07-28</t>
        </is>
      </c>
      <c r="B1858" t="inlineStr">
        <is>
          <t>159068</t>
        </is>
      </c>
      <c r="C1858" t="inlineStr">
        <is>
          <t>软件ETF华夏</t>
        </is>
      </c>
      <c r="D1858" t="n">
        <v>12033.657</v>
      </c>
      <c r="E1858" t="n">
        <v>12033.657</v>
      </c>
      <c r="F1858" t="n">
        <v>0.9287</v>
      </c>
      <c r="G1858" t="n">
        <v>0</v>
      </c>
      <c r="H1858" t="n">
        <v>1.117566</v>
      </c>
      <c r="I1858" t="n">
        <v>1.172199</v>
      </c>
      <c r="J1858" t="n">
        <v>-0.054633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2026-07-28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27037.3015</v>
      </c>
      <c r="E1859" t="n">
        <v>27037.3015</v>
      </c>
      <c r="F1859" t="n">
        <v>0.8234</v>
      </c>
      <c r="G1859" t="n">
        <v>0</v>
      </c>
      <c r="H1859" t="n">
        <v>2.226251</v>
      </c>
      <c r="I1859" t="n">
        <v>2.285463</v>
      </c>
      <c r="J1859" t="n">
        <v>-0.059212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2026-07-28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0.8992</v>
      </c>
      <c r="G1860" t="n">
        <v>0</v>
      </c>
      <c r="H1860" t="n">
        <v>1.773784</v>
      </c>
      <c r="I1860" t="n">
        <v>1.817576</v>
      </c>
      <c r="J1860" t="n">
        <v>-0.043792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2026-07-28</t>
        </is>
      </c>
      <c r="B1864" t="inlineStr">
        <is>
          <t>159067</t>
        </is>
      </c>
      <c r="C1864" t="inlineStr">
        <is>
          <t>绿色电力ETF鹏华</t>
        </is>
      </c>
      <c r="D1864" t="n">
        <v>6790.8737</v>
      </c>
      <c r="E1864" t="n">
        <v>7290.8737</v>
      </c>
      <c r="F1864" t="n">
        <v>1.0301</v>
      </c>
      <c r="G1864" t="n">
        <v>-500</v>
      </c>
      <c r="H1864" t="n">
        <v>0.699528</v>
      </c>
      <c r="I1864" t="n">
        <v>0.779905</v>
      </c>
      <c r="J1864" t="n">
        <v>-0.080377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2026-07-28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5337.4196</v>
      </c>
      <c r="E1868" t="n">
        <v>5337.4196</v>
      </c>
      <c r="F1868" t="n">
        <v>1.0549</v>
      </c>
      <c r="G1868" t="n">
        <v>0</v>
      </c>
      <c r="H1868" t="n">
        <v>0.563044</v>
      </c>
      <c r="I1868" t="n">
        <v>0.5634710000000001</v>
      </c>
      <c r="J1868" t="n">
        <v>-0.000427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2026-07-28</t>
        </is>
      </c>
      <c r="B1870" t="inlineStr">
        <is>
          <t>159072</t>
        </is>
      </c>
      <c r="C1870" t="inlineStr">
        <is>
          <t>粮食ETF景顺</t>
        </is>
      </c>
      <c r="D1870" t="n">
        <v>8728.5157</v>
      </c>
      <c r="E1870" t="n">
        <v>10228.5157</v>
      </c>
      <c r="F1870" t="n">
        <v>1.0034</v>
      </c>
      <c r="G1870" t="n">
        <v>-1500</v>
      </c>
      <c r="H1870" t="n">
        <v>0.875819</v>
      </c>
      <c r="I1870" t="n">
        <v>1.058549</v>
      </c>
      <c r="J1870" t="n">
        <v>-0.18273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2026-07-28</t>
        </is>
      </c>
      <c r="B1871" t="inlineStr">
        <is>
          <t>159075</t>
        </is>
      </c>
      <c r="C1871" t="inlineStr">
        <is>
          <t>工业互联网ETF华夏</t>
        </is>
      </c>
      <c r="D1871" t="n">
        <v>19719.7165</v>
      </c>
      <c r="E1871" t="n">
        <v>19819.7165</v>
      </c>
      <c r="F1871" t="n">
        <v>0.9303</v>
      </c>
      <c r="G1871" t="n">
        <v>-100</v>
      </c>
      <c r="H1871" t="n">
        <v>1.834525</v>
      </c>
      <c r="I1871" t="n">
        <v>1.872567</v>
      </c>
      <c r="J1871" t="n">
        <v>-0.038042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2026-07-28</t>
        </is>
      </c>
      <c r="B1873" t="inlineStr">
        <is>
          <t>159059</t>
        </is>
      </c>
      <c r="C1873" t="inlineStr">
        <is>
          <t>电力ETF大成</t>
        </is>
      </c>
      <c r="D1873" t="n">
        <v>8483.006299999999</v>
      </c>
      <c r="E1873" t="n">
        <v>8583.006299999999</v>
      </c>
      <c r="F1873" t="n">
        <v>1.0361</v>
      </c>
      <c r="G1873" t="n">
        <v>-100</v>
      </c>
      <c r="H1873" t="n">
        <v>0.878924</v>
      </c>
      <c r="I1873" t="n">
        <v>0.924905</v>
      </c>
      <c r="J1873" t="n">
        <v>-0.045981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2026-07-28</t>
        </is>
      </c>
      <c r="B1874" t="inlineStr">
        <is>
          <t>159085</t>
        </is>
      </c>
      <c r="C1874" t="inlineStr">
        <is>
          <t>价值ETF永赢</t>
        </is>
      </c>
      <c r="D1874" t="n">
        <v>9853.545400000001</v>
      </c>
      <c r="E1874" t="n">
        <v>10953.5454</v>
      </c>
      <c r="F1874" t="n">
        <v>1.0216</v>
      </c>
      <c r="G1874" t="n">
        <v>-1100</v>
      </c>
      <c r="H1874" t="n">
        <v>1.006638</v>
      </c>
      <c r="I1874" t="n">
        <v>1.132925</v>
      </c>
      <c r="J1874" t="n">
        <v>-0.126287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2026-07-28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13477.044</v>
      </c>
      <c r="E1876" t="n">
        <v>15077.044</v>
      </c>
      <c r="F1876" t="n">
        <v>0.9857</v>
      </c>
      <c r="G1876" t="n">
        <v>-1600</v>
      </c>
      <c r="H1876" t="n">
        <v>1.328432</v>
      </c>
      <c r="I1876" t="n">
        <v>1.525194</v>
      </c>
      <c r="J1876" t="n">
        <v>-0.196762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>
      <c r="A1879" t="inlineStr">
        <is>
          <t>2026-07-23</t>
        </is>
      </c>
      <c r="B1879" t="inlineStr">
        <is>
          <t>【全市场汇总】</t>
        </is>
      </c>
      <c r="C1879" t="inlineStr">
        <is>
          <t>1845只</t>
        </is>
      </c>
      <c r="D1879" t="n">
        <v>319309885.43</v>
      </c>
      <c r="H1879" t="n">
        <v>47453.4531</v>
      </c>
      <c r="J1879" t="n">
        <v>153.1215</v>
      </c>
    </row>
    <row r="1880">
      <c r="A1880" t="inlineStr">
        <is>
          <t>2026-07-23</t>
        </is>
      </c>
      <c r="B1880" t="inlineStr">
        <is>
          <t xml:space="preserve"> ↳ 上交所</t>
        </is>
      </c>
      <c r="C1880" t="inlineStr">
        <is>
          <t>859只</t>
        </is>
      </c>
      <c r="D1880" t="n">
        <v>201947081.49</v>
      </c>
      <c r="H1880" t="n">
        <v>31201.428</v>
      </c>
      <c r="J1880" t="n">
        <v>-259.8816</v>
      </c>
    </row>
    <row r="1881">
      <c r="A1881" t="inlineStr">
        <is>
          <t>2026-07-23</t>
        </is>
      </c>
      <c r="B1881" t="inlineStr">
        <is>
          <t xml:space="preserve"> ↳ 深交所</t>
        </is>
      </c>
      <c r="C1881" t="inlineStr">
        <is>
          <t>986只</t>
        </is>
      </c>
      <c r="D1881" t="n">
        <v>117362803.94</v>
      </c>
      <c r="H1881" t="n">
        <v>16252.0251</v>
      </c>
      <c r="J1881" t="n">
        <v>413.0031</v>
      </c>
    </row>
    <row r="1882"/>
    <row r="1883">
      <c r="A1883" t="inlineStr">
        <is>
          <t>2026-07-24</t>
        </is>
      </c>
      <c r="B1883" t="inlineStr">
        <is>
          <t>【全市场汇总】</t>
        </is>
      </c>
      <c r="C1883" t="inlineStr">
        <is>
          <t>1836只</t>
        </is>
      </c>
      <c r="D1883" t="n">
        <v>315623834.55</v>
      </c>
      <c r="H1883" t="n">
        <v>46638.6879</v>
      </c>
      <c r="J1883" t="n">
        <v>-156.7346</v>
      </c>
    </row>
    <row r="1884">
      <c r="A1884" t="inlineStr">
        <is>
          <t>2026-07-24</t>
        </is>
      </c>
      <c r="B1884" t="inlineStr">
        <is>
          <t xml:space="preserve"> ↳ 上交所</t>
        </is>
      </c>
      <c r="C1884" t="inlineStr">
        <is>
          <t>850只</t>
        </is>
      </c>
      <c r="D1884" t="n">
        <v>197739756.87</v>
      </c>
      <c r="H1884" t="n">
        <v>30431.3756</v>
      </c>
      <c r="J1884" t="n">
        <v>-112.0218</v>
      </c>
    </row>
    <row r="1885">
      <c r="A1885" t="inlineStr">
        <is>
          <t>2026-07-24</t>
        </is>
      </c>
      <c r="B1885" t="inlineStr">
        <is>
          <t xml:space="preserve"> ↳ 深交所</t>
        </is>
      </c>
      <c r="C1885" t="inlineStr">
        <is>
          <t>986只</t>
        </is>
      </c>
      <c r="D1885" t="n">
        <v>117884077.68</v>
      </c>
      <c r="H1885" t="n">
        <v>16207.3122</v>
      </c>
      <c r="J1885" t="n">
        <v>-44.7129</v>
      </c>
    </row>
    <row r="1886"/>
    <row r="1887">
      <c r="A1887" t="inlineStr">
        <is>
          <t>2026-07-25</t>
        </is>
      </c>
      <c r="B1887" t="inlineStr">
        <is>
          <t>【全市场汇总】</t>
        </is>
      </c>
      <c r="C1887" t="inlineStr">
        <is>
          <t>1845只</t>
        </is>
      </c>
      <c r="D1887" t="n">
        <v>321574222.06</v>
      </c>
      <c r="H1887" t="n">
        <v>47000.8741</v>
      </c>
      <c r="J1887" t="n">
        <v>-295.8443</v>
      </c>
    </row>
    <row r="1888">
      <c r="A1888" t="inlineStr">
        <is>
          <t>2026-07-25</t>
        </is>
      </c>
      <c r="B1888" t="inlineStr">
        <is>
          <t xml:space="preserve"> ↳ 上交所</t>
        </is>
      </c>
      <c r="C1888" t="inlineStr">
        <is>
          <t>859只</t>
        </is>
      </c>
      <c r="D1888" t="n">
        <v>203110006.49</v>
      </c>
      <c r="H1888" t="n">
        <v>30726.262</v>
      </c>
      <c r="J1888" t="n">
        <v>-363.1441</v>
      </c>
    </row>
    <row r="1889">
      <c r="A1889" t="inlineStr">
        <is>
          <t>2026-07-25</t>
        </is>
      </c>
      <c r="B1889" t="inlineStr">
        <is>
          <t xml:space="preserve"> ↳ 深交所</t>
        </is>
      </c>
      <c r="C1889" t="inlineStr">
        <is>
          <t>986只</t>
        </is>
      </c>
      <c r="D1889" t="n">
        <v>118464215.57</v>
      </c>
      <c r="H1889" t="n">
        <v>16274.612</v>
      </c>
      <c r="J1889" t="n">
        <v>67.2998</v>
      </c>
    </row>
    <row r="1891">
      <c r="A1891" t="inlineStr">
        <is>
          <t>2026-07-28</t>
        </is>
      </c>
      <c r="B1891" t="inlineStr">
        <is>
          <t>【全市场汇总】</t>
        </is>
      </c>
      <c r="C1891" t="inlineStr">
        <is>
          <t>1845只</t>
        </is>
      </c>
      <c r="D1891" t="n">
        <v>321763237.33</v>
      </c>
      <c r="H1891" t="n">
        <v>47257.1159</v>
      </c>
      <c r="J1891" t="n">
        <v>256.2419</v>
      </c>
    </row>
    <row r="1892">
      <c r="A1892" t="inlineStr">
        <is>
          <t>2026-07-28</t>
        </is>
      </c>
      <c r="B1892" t="inlineStr">
        <is>
          <t xml:space="preserve"> ↳ 上交所</t>
        </is>
      </c>
      <c r="C1892" t="inlineStr">
        <is>
          <t>859只</t>
        </is>
      </c>
      <c r="D1892" t="n">
        <v>203303404.49</v>
      </c>
      <c r="H1892" t="n">
        <v>31229.1317</v>
      </c>
      <c r="J1892" t="n">
        <v>502.8697</v>
      </c>
    </row>
    <row r="1893">
      <c r="A1893" t="inlineStr">
        <is>
          <t>2026-07-28</t>
        </is>
      </c>
      <c r="B1893" t="inlineStr">
        <is>
          <t xml:space="preserve"> ↳ 深交所</t>
        </is>
      </c>
      <c r="C1893" t="inlineStr">
        <is>
          <t>986只</t>
        </is>
      </c>
      <c r="D1893" t="n">
        <v>118459832.84</v>
      </c>
      <c r="H1893" t="n">
        <v>16027.9842</v>
      </c>
      <c r="J1893" t="n">
        <v>-246.6278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2026-07-28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161820</t>
        </is>
      </c>
      <c r="B4" s="24" t="inlineStr">
        <is>
          <t>银华纯债LOF</t>
        </is>
      </c>
      <c r="C4" s="25" t="n">
        <v>1.73028038047884</v>
      </c>
      <c r="D4" s="23" t="inlineStr">
        <is>
          <t>511360</t>
        </is>
      </c>
      <c r="E4" s="24" t="inlineStr">
        <is>
          <t>短融ETF海富通</t>
        </is>
      </c>
      <c r="F4" s="26" t="n">
        <v>47.439152</v>
      </c>
      <c r="G4" s="23" t="inlineStr">
        <is>
          <t>161820</t>
        </is>
      </c>
      <c r="H4" s="24" t="inlineStr">
        <is>
          <t>银华纯债LOF</t>
        </is>
      </c>
      <c r="I4" s="25" t="n">
        <v>1.730522648083624</v>
      </c>
    </row>
    <row r="5">
      <c r="A5" s="23" t="inlineStr">
        <is>
          <t>589580</t>
        </is>
      </c>
      <c r="B5" s="24" t="inlineStr">
        <is>
          <t>科创综指ETF兴银</t>
        </is>
      </c>
      <c r="C5" s="25" t="n">
        <v>1.158882836945185</v>
      </c>
      <c r="D5" s="23" t="inlineStr">
        <is>
          <t>510300</t>
        </is>
      </c>
      <c r="E5" s="24" t="inlineStr">
        <is>
          <t>沪深300ETF华泰柏瑞</t>
        </is>
      </c>
      <c r="F5" s="26" t="n">
        <v>29.305343</v>
      </c>
      <c r="G5" s="23" t="inlineStr">
        <is>
          <t>563210</t>
        </is>
      </c>
      <c r="H5" s="24" t="inlineStr">
        <is>
          <t>专精特新ETF富国</t>
        </is>
      </c>
      <c r="I5" s="25" t="n">
        <v>0.3239449132380487</v>
      </c>
    </row>
    <row r="6">
      <c r="A6" s="23" t="inlineStr">
        <is>
          <t>588940</t>
        </is>
      </c>
      <c r="B6" s="24" t="inlineStr">
        <is>
          <t>科创50ETF富国</t>
        </is>
      </c>
      <c r="C6" s="25" t="n">
        <v>1.118088927522921</v>
      </c>
      <c r="D6" s="23" t="inlineStr">
        <is>
          <t>159516</t>
        </is>
      </c>
      <c r="E6" s="24" t="inlineStr">
        <is>
          <t>半导体设备ETF国泰</t>
        </is>
      </c>
      <c r="F6" s="26" t="n">
        <v>19.893763</v>
      </c>
      <c r="G6" s="23" t="inlineStr">
        <is>
          <t>563330</t>
        </is>
      </c>
      <c r="H6" s="24" t="inlineStr">
        <is>
          <t>A股ETF华泰柏瑞</t>
        </is>
      </c>
      <c r="I6" s="25" t="n">
        <v>0.2430079989674897</v>
      </c>
    </row>
    <row r="7">
      <c r="A7" s="23" t="inlineStr">
        <is>
          <t>588520</t>
        </is>
      </c>
      <c r="B7" s="24" t="inlineStr">
        <is>
          <t>科创增强ETF永赢</t>
        </is>
      </c>
      <c r="C7" s="25" t="n">
        <v>0.4465780953444233</v>
      </c>
      <c r="D7" s="23" t="inlineStr">
        <is>
          <t>588170</t>
        </is>
      </c>
      <c r="E7" s="24" t="inlineStr">
        <is>
          <t>科创半导体ETF华夏</t>
        </is>
      </c>
      <c r="F7" s="26" t="n">
        <v>19.865639</v>
      </c>
      <c r="G7" s="23" t="inlineStr">
        <is>
          <t>510590</t>
        </is>
      </c>
      <c r="H7" s="24" t="inlineStr">
        <is>
          <t>中证500ETF平安</t>
        </is>
      </c>
      <c r="I7" s="25" t="n">
        <v>0.2194160771624492</v>
      </c>
    </row>
    <row r="8">
      <c r="A8" s="23" t="inlineStr">
        <is>
          <t>159355</t>
        </is>
      </c>
      <c r="B8" s="24" t="inlineStr">
        <is>
          <t>800红利低波ETF华宝</t>
        </is>
      </c>
      <c r="C8" s="25" t="n">
        <v>0.2182174652800686</v>
      </c>
      <c r="D8" s="23" t="inlineStr">
        <is>
          <t>518880</t>
        </is>
      </c>
      <c r="E8" s="24" t="inlineStr">
        <is>
          <t>黄金ETF华安</t>
        </is>
      </c>
      <c r="F8" s="26" t="n">
        <v>15.342375</v>
      </c>
      <c r="G8" s="23" t="inlineStr">
        <is>
          <t>159355</t>
        </is>
      </c>
      <c r="H8" s="24" t="inlineStr">
        <is>
          <t>800红利低波ETF华宝</t>
        </is>
      </c>
      <c r="I8" s="25" t="n">
        <v>0.207024599423998</v>
      </c>
    </row>
    <row r="9">
      <c r="A9" s="23" t="inlineStr">
        <is>
          <t>530680</t>
        </is>
      </c>
      <c r="B9" s="24" t="inlineStr">
        <is>
          <t>上证180ETF兴业</t>
        </is>
      </c>
      <c r="C9" s="25" t="n">
        <v>0.1952935872909443</v>
      </c>
      <c r="D9" s="23" t="inlineStr">
        <is>
          <t>515880</t>
        </is>
      </c>
      <c r="E9" s="24" t="inlineStr">
        <is>
          <t>通信ETF国泰</t>
        </is>
      </c>
      <c r="F9" s="26" t="n">
        <v>12.917692</v>
      </c>
      <c r="G9" s="23" t="inlineStr">
        <is>
          <t>588850</t>
        </is>
      </c>
      <c r="H9" s="24" t="inlineStr">
        <is>
          <t>科创机械ETF嘉实</t>
        </is>
      </c>
      <c r="I9" s="25" t="n">
        <v>0.2006346870976956</v>
      </c>
    </row>
    <row r="10">
      <c r="A10" s="23" t="inlineStr">
        <is>
          <t>159179</t>
        </is>
      </c>
      <c r="B10" s="24" t="inlineStr">
        <is>
          <t>港股通互联网ETF工银</t>
        </is>
      </c>
      <c r="C10" s="25" t="n">
        <v>0.1701640926378125</v>
      </c>
      <c r="D10" s="23" t="inlineStr">
        <is>
          <t>563360</t>
        </is>
      </c>
      <c r="E10" s="24" t="inlineStr">
        <is>
          <t>A500ETF华泰柏瑞</t>
        </is>
      </c>
      <c r="F10" s="26" t="n">
        <v>11.474027</v>
      </c>
      <c r="G10" s="23" t="inlineStr">
        <is>
          <t>588130</t>
        </is>
      </c>
      <c r="H10" s="24" t="inlineStr">
        <is>
          <t>科创医药ETF华夏</t>
        </is>
      </c>
      <c r="I10" s="25" t="n">
        <v>0.1935738645140592</v>
      </c>
    </row>
    <row r="11">
      <c r="A11" s="23" t="inlineStr">
        <is>
          <t>159521</t>
        </is>
      </c>
      <c r="B11" s="24" t="inlineStr">
        <is>
          <t>国证2000ETF平安</t>
        </is>
      </c>
      <c r="C11" s="25" t="n">
        <v>0.1641637621081034</v>
      </c>
      <c r="D11" s="23" t="inlineStr">
        <is>
          <t>510310</t>
        </is>
      </c>
      <c r="E11" s="24" t="inlineStr">
        <is>
          <t>沪深300ETF易方达</t>
        </is>
      </c>
      <c r="F11" s="26" t="n">
        <v>10.59789</v>
      </c>
      <c r="G11" s="23" t="inlineStr">
        <is>
          <t>589200</t>
        </is>
      </c>
      <c r="H11" s="24" t="inlineStr">
        <is>
          <t>科创200ETF工银</t>
        </is>
      </c>
      <c r="I11" s="25" t="n">
        <v>0.1690481582532613</v>
      </c>
    </row>
    <row r="12">
      <c r="A12" s="23" t="inlineStr">
        <is>
          <t>159630</t>
        </is>
      </c>
      <c r="B12" s="24" t="inlineStr">
        <is>
          <t>A100ETF汇添富</t>
        </is>
      </c>
      <c r="C12" s="25" t="n">
        <v>0.1525117464547119</v>
      </c>
      <c r="D12" s="23" t="inlineStr">
        <is>
          <t>510210</t>
        </is>
      </c>
      <c r="E12" s="24" t="inlineStr">
        <is>
          <t>上证指数ETF富国</t>
        </is>
      </c>
      <c r="F12" s="26" t="n">
        <v>10.217619</v>
      </c>
      <c r="G12" s="23" t="inlineStr">
        <is>
          <t>561160</t>
        </is>
      </c>
      <c r="H12" s="24" t="inlineStr">
        <is>
          <t>电池ETF富国</t>
        </is>
      </c>
      <c r="I12" s="25" t="n">
        <v>0.1538632839508338</v>
      </c>
    </row>
    <row r="13">
      <c r="A13" s="23" t="inlineStr">
        <is>
          <t>159176</t>
        </is>
      </c>
      <c r="B13" s="24" t="inlineStr">
        <is>
          <t>家电ETF华宝</t>
        </is>
      </c>
      <c r="C13" s="25" t="n">
        <v>0.1477589328771063</v>
      </c>
      <c r="D13" s="23" t="inlineStr">
        <is>
          <t>159558</t>
        </is>
      </c>
      <c r="E13" s="24" t="inlineStr">
        <is>
          <t>半导体设备ETF易方达</t>
        </is>
      </c>
      <c r="F13" s="26" t="n">
        <v>10.024611</v>
      </c>
      <c r="G13" s="23" t="inlineStr">
        <is>
          <t>588160</t>
        </is>
      </c>
      <c r="H13" s="24" t="inlineStr">
        <is>
          <t>科创新材料ETF南方</t>
        </is>
      </c>
      <c r="I13" s="25" t="n">
        <v>0.1469112923688478</v>
      </c>
    </row>
    <row r="14">
      <c r="A14" s="23" t="inlineStr">
        <is>
          <t>561350</t>
        </is>
      </c>
      <c r="B14" s="24" t="inlineStr">
        <is>
          <t>中证500ETF国泰</t>
        </is>
      </c>
      <c r="C14" s="25" t="n">
        <v>0.1451027811366385</v>
      </c>
      <c r="D14" s="23" t="inlineStr">
        <is>
          <t>517520</t>
        </is>
      </c>
      <c r="E14" s="24" t="inlineStr">
        <is>
          <t>黄金股ETF永赢</t>
        </is>
      </c>
      <c r="F14" s="26" t="n">
        <v>9.338267999999999</v>
      </c>
      <c r="G14" s="23" t="inlineStr">
        <is>
          <t>562910</t>
        </is>
      </c>
      <c r="H14" s="24" t="inlineStr">
        <is>
          <t>高端制造ETF易方达</t>
        </is>
      </c>
      <c r="I14" s="25" t="n">
        <v>0.1439188507918995</v>
      </c>
    </row>
    <row r="15">
      <c r="A15" s="23" t="inlineStr">
        <is>
          <t>516360</t>
        </is>
      </c>
      <c r="B15" s="24" t="inlineStr">
        <is>
          <t>新材料ETF华宝</t>
        </is>
      </c>
      <c r="C15" s="25" t="n">
        <v>0.1440097350580899</v>
      </c>
      <c r="D15" s="23" t="inlineStr">
        <is>
          <t>513050</t>
        </is>
      </c>
      <c r="E15" s="24" t="inlineStr">
        <is>
          <t>中概互联网ETF易方达</t>
        </is>
      </c>
      <c r="F15" s="26" t="n">
        <v>9.211976999999999</v>
      </c>
      <c r="G15" s="23" t="inlineStr">
        <is>
          <t>588820</t>
        </is>
      </c>
      <c r="H15" s="24" t="inlineStr">
        <is>
          <t>科创200ETF华夏</t>
        </is>
      </c>
      <c r="I15" s="25" t="n">
        <v>0.1437531548367003</v>
      </c>
    </row>
    <row r="16">
      <c r="A16" s="23" t="inlineStr">
        <is>
          <t>512100</t>
        </is>
      </c>
      <c r="B16" s="24" t="inlineStr">
        <is>
          <t>中证1000ETF南方</t>
        </is>
      </c>
      <c r="C16" s="25" t="n">
        <v>0.1231324670534744</v>
      </c>
      <c r="D16" s="23" t="inlineStr">
        <is>
          <t>513180</t>
        </is>
      </c>
      <c r="E16" s="24" t="inlineStr">
        <is>
          <t>恒生科技ETF华夏</t>
        </is>
      </c>
      <c r="F16" s="26" t="n">
        <v>8.379331000000001</v>
      </c>
      <c r="G16" s="23" t="inlineStr">
        <is>
          <t>159179</t>
        </is>
      </c>
      <c r="H16" s="24" t="inlineStr">
        <is>
          <t>港股通互联网ETF工银</t>
        </is>
      </c>
      <c r="I16" s="25" t="n">
        <v>0.1425004120652711</v>
      </c>
    </row>
    <row r="17">
      <c r="A17" s="23" t="inlineStr">
        <is>
          <t>159896</t>
        </is>
      </c>
      <c r="B17" s="24" t="inlineStr">
        <is>
          <t>物联网ETF南方</t>
        </is>
      </c>
      <c r="C17" s="25" t="n">
        <v>0.1174537437793561</v>
      </c>
      <c r="D17" s="23" t="inlineStr">
        <is>
          <t>510330</t>
        </is>
      </c>
      <c r="E17" s="24" t="inlineStr">
        <is>
          <t>沪深300ETF华夏</t>
        </is>
      </c>
      <c r="F17" s="26" t="n">
        <v>8.163849000000001</v>
      </c>
      <c r="G17" s="23" t="inlineStr">
        <is>
          <t>159521</t>
        </is>
      </c>
      <c r="H17" s="24" t="inlineStr">
        <is>
          <t>国证2000ETF平安</t>
        </is>
      </c>
      <c r="I17" s="25" t="n">
        <v>0.1378055797895049</v>
      </c>
    </row>
    <row r="18">
      <c r="A18" s="23" t="inlineStr">
        <is>
          <t>159203</t>
        </is>
      </c>
      <c r="B18" s="24" t="inlineStr">
        <is>
          <t>大盘成长ETF博时</t>
        </is>
      </c>
      <c r="C18" s="25" t="n">
        <v>0.1137408889282685</v>
      </c>
      <c r="D18" s="23" t="inlineStr">
        <is>
          <t>511380</t>
        </is>
      </c>
      <c r="E18" s="24" t="inlineStr">
        <is>
          <t>可转债ETF博时</t>
        </is>
      </c>
      <c r="F18" s="26" t="n">
        <v>7.784218</v>
      </c>
      <c r="G18" s="23" t="inlineStr">
        <is>
          <t>159630</t>
        </is>
      </c>
      <c r="H18" s="24" t="inlineStr">
        <is>
          <t>A100ETF汇添富</t>
        </is>
      </c>
      <c r="I18" s="25" t="n">
        <v>0.1351089406863611</v>
      </c>
    </row>
    <row r="19">
      <c r="A19" s="23" t="inlineStr">
        <is>
          <t>159291</t>
        </is>
      </c>
      <c r="B19" s="24" t="inlineStr">
        <is>
          <t>创业板综增强ETF招商</t>
        </is>
      </c>
      <c r="C19" s="25" t="n">
        <v>0.1027887196369831</v>
      </c>
      <c r="D19" s="23" t="inlineStr">
        <is>
          <t>512170</t>
        </is>
      </c>
      <c r="E19" s="24" t="inlineStr">
        <is>
          <t>医疗ETF华宝</t>
        </is>
      </c>
      <c r="F19" s="26" t="n">
        <v>7.454976</v>
      </c>
      <c r="G19" s="23" t="inlineStr">
        <is>
          <t>561100</t>
        </is>
      </c>
      <c r="H19" s="24" t="inlineStr">
        <is>
          <t>消费电子ETF富国</t>
        </is>
      </c>
      <c r="I19" s="25" t="n">
        <v>0.1265855404467408</v>
      </c>
    </row>
    <row r="20">
      <c r="A20" s="23" t="inlineStr">
        <is>
          <t>159845</t>
        </is>
      </c>
      <c r="B20" s="24" t="inlineStr">
        <is>
          <t>中证1000ETF华夏</t>
        </is>
      </c>
      <c r="C20" s="25" t="n">
        <v>0.1009298879352564</v>
      </c>
      <c r="D20" s="23" t="inlineStr">
        <is>
          <t>513130</t>
        </is>
      </c>
      <c r="E20" s="24" t="inlineStr">
        <is>
          <t>恒生科技ETF华泰柏瑞</t>
        </is>
      </c>
      <c r="F20" s="26" t="n">
        <v>7.205242</v>
      </c>
      <c r="G20" s="23" t="inlineStr">
        <is>
          <t>159176</t>
        </is>
      </c>
      <c r="H20" s="24" t="inlineStr">
        <is>
          <t>家电ETF华宝</t>
        </is>
      </c>
      <c r="I20" s="25" t="n">
        <v>0.1234325280655754</v>
      </c>
    </row>
    <row r="21">
      <c r="A21" s="23" t="inlineStr">
        <is>
          <t>159350</t>
        </is>
      </c>
      <c r="B21" s="24" t="inlineStr">
        <is>
          <t>深证50ETF富国</t>
        </is>
      </c>
      <c r="C21" s="25" t="n">
        <v>0.09614493240924721</v>
      </c>
      <c r="D21" s="23" t="inlineStr">
        <is>
          <t>513330</t>
        </is>
      </c>
      <c r="E21" s="24" t="inlineStr">
        <is>
          <t>恒生互联网ETF华夏</t>
        </is>
      </c>
      <c r="F21" s="26" t="n">
        <v>7.092348</v>
      </c>
      <c r="G21" s="23" t="inlineStr">
        <is>
          <t>510510</t>
        </is>
      </c>
      <c r="H21" s="24" t="inlineStr">
        <is>
          <t>中证500ETF广发</t>
        </is>
      </c>
      <c r="I21" s="25" t="n">
        <v>0.1194231563445845</v>
      </c>
    </row>
    <row r="22">
      <c r="A22" s="23" t="inlineStr">
        <is>
          <t>161030</t>
        </is>
      </c>
      <c r="B22" s="24" t="inlineStr">
        <is>
          <t>体育LOF</t>
        </is>
      </c>
      <c r="C22" s="25" t="n">
        <v>0.09422191896754155</v>
      </c>
      <c r="D22" s="23" t="inlineStr">
        <is>
          <t>512400</t>
        </is>
      </c>
      <c r="E22" s="24" t="inlineStr">
        <is>
          <t>有色金属ETF南方</t>
        </is>
      </c>
      <c r="F22" s="26" t="n">
        <v>7.018301</v>
      </c>
      <c r="G22" s="23" t="inlineStr">
        <is>
          <t>588720</t>
        </is>
      </c>
      <c r="H22" s="24" t="inlineStr">
        <is>
          <t>科创50ETF中银</t>
        </is>
      </c>
      <c r="I22" s="25" t="n">
        <v>0.1187663967019205</v>
      </c>
    </row>
    <row r="23">
      <c r="A23" s="23" t="inlineStr">
        <is>
          <t>166016</t>
        </is>
      </c>
      <c r="B23" s="24" t="inlineStr">
        <is>
          <t>中欧纯债LOF</t>
        </is>
      </c>
      <c r="C23" s="25" t="n">
        <v>0.08552372256461052</v>
      </c>
      <c r="D23" s="23" t="inlineStr">
        <is>
          <t>515050</t>
        </is>
      </c>
      <c r="E23" s="24" t="inlineStr">
        <is>
          <t>通信ETF华夏</t>
        </is>
      </c>
      <c r="F23" s="26" t="n">
        <v>6.782753</v>
      </c>
      <c r="G23" s="23" t="inlineStr">
        <is>
          <t>510390</t>
        </is>
      </c>
      <c r="H23" s="24" t="inlineStr">
        <is>
          <t>沪深300ETF平安</t>
        </is>
      </c>
      <c r="I23" s="25" t="n">
        <v>0.1187132050604785</v>
      </c>
    </row>
    <row r="24">
      <c r="A24" s="23" t="inlineStr">
        <is>
          <t>510500</t>
        </is>
      </c>
      <c r="B24" s="24" t="inlineStr">
        <is>
          <t>中证500ETF南方</t>
        </is>
      </c>
      <c r="C24" s="25" t="n">
        <v>0.08027365429580412</v>
      </c>
      <c r="D24" s="23" t="inlineStr">
        <is>
          <t>512880</t>
        </is>
      </c>
      <c r="E24" s="24" t="inlineStr">
        <is>
          <t>证券ETF国泰</t>
        </is>
      </c>
      <c r="F24" s="26" t="n">
        <v>6.739525</v>
      </c>
      <c r="G24" s="23" t="inlineStr">
        <is>
          <t>563510</t>
        </is>
      </c>
      <c r="H24" s="24" t="inlineStr">
        <is>
          <t>A500红利低波ETF易方达</t>
        </is>
      </c>
      <c r="I24" s="25" t="n">
        <v>0.1178039800846044</v>
      </c>
    </row>
    <row r="25">
      <c r="A25" s="23" t="inlineStr">
        <is>
          <t>561080</t>
        </is>
      </c>
      <c r="B25" s="24" t="inlineStr">
        <is>
          <t>全指现金流ETF华安</t>
        </is>
      </c>
      <c r="C25" s="25" t="n">
        <v>0.07920792079207921</v>
      </c>
      <c r="D25" s="23" t="inlineStr">
        <is>
          <t>159845</t>
        </is>
      </c>
      <c r="E25" s="24" t="inlineStr">
        <is>
          <t>中证1000ETF华夏</t>
        </is>
      </c>
      <c r="F25" s="26" t="n">
        <v>6.722237</v>
      </c>
      <c r="G25" s="23" t="inlineStr">
        <is>
          <t>588940</t>
        </is>
      </c>
      <c r="H25" s="24" t="inlineStr">
        <is>
          <t>科创50ETF富国</t>
        </is>
      </c>
      <c r="I25" s="25" t="n">
        <v>0.1138570789183109</v>
      </c>
    </row>
    <row r="26">
      <c r="A26" s="23" t="inlineStr">
        <is>
          <t>588070</t>
        </is>
      </c>
      <c r="B26" s="24" t="inlineStr">
        <is>
          <t>科创成长ETF万家</t>
        </is>
      </c>
      <c r="C26" s="25" t="n">
        <v>0.0703309069170447</v>
      </c>
      <c r="D26" s="23" t="inlineStr">
        <is>
          <t>510500</t>
        </is>
      </c>
      <c r="E26" s="24" t="inlineStr">
        <is>
          <t>中证500ETF南方</t>
        </is>
      </c>
      <c r="F26" s="26" t="n">
        <v>6.267889</v>
      </c>
      <c r="G26" s="23" t="inlineStr">
        <is>
          <t>588120</t>
        </is>
      </c>
      <c r="H26" s="24" t="inlineStr">
        <is>
          <t>科创100ETF国泰</t>
        </is>
      </c>
      <c r="I26" s="25" t="n">
        <v>0.1123516882574425</v>
      </c>
    </row>
    <row r="27">
      <c r="A27" s="23" t="inlineStr">
        <is>
          <t>560700</t>
        </is>
      </c>
      <c r="B27" s="24" t="inlineStr">
        <is>
          <t>央企红利ETF广发</t>
        </is>
      </c>
      <c r="C27" s="25" t="n">
        <v>0.06743607350904073</v>
      </c>
      <c r="D27" s="23" t="inlineStr">
        <is>
          <t>513010</t>
        </is>
      </c>
      <c r="E27" s="24" t="inlineStr">
        <is>
          <t>恒生科技ETF易方达</t>
        </is>
      </c>
      <c r="F27" s="26" t="n">
        <v>5.79674</v>
      </c>
      <c r="G27" s="23" t="inlineStr">
        <is>
          <t>516090</t>
        </is>
      </c>
      <c r="H27" s="24" t="inlineStr">
        <is>
          <t>新能源ETF易方达</t>
        </is>
      </c>
      <c r="I27" s="25" t="n">
        <v>0.1069812423016362</v>
      </c>
    </row>
    <row r="28">
      <c r="A28" s="23" t="inlineStr">
        <is>
          <t>589080</t>
        </is>
      </c>
      <c r="B28" s="24" t="inlineStr">
        <is>
          <t>科创综指ETF汇添富</t>
        </is>
      </c>
      <c r="C28" s="25" t="n">
        <v>0.06326671348403452</v>
      </c>
      <c r="D28" s="23" t="inlineStr">
        <is>
          <t>562500</t>
        </is>
      </c>
      <c r="E28" s="24" t="inlineStr">
        <is>
          <t>机器人ETF华夏</t>
        </is>
      </c>
      <c r="F28" s="26" t="n">
        <v>5.095461</v>
      </c>
      <c r="G28" s="23" t="inlineStr">
        <is>
          <t>589010</t>
        </is>
      </c>
      <c r="H28" s="24" t="inlineStr">
        <is>
          <t>科创人工智能ETF华夏</t>
        </is>
      </c>
      <c r="I28" s="25" t="n">
        <v>0.1068393074344299</v>
      </c>
    </row>
    <row r="29">
      <c r="A29" s="23" t="inlineStr">
        <is>
          <t>588450</t>
        </is>
      </c>
      <c r="B29" s="24" t="inlineStr">
        <is>
          <t>科创50增强ETF招商</t>
        </is>
      </c>
      <c r="C29" s="25" t="n">
        <v>0.05817482310005876</v>
      </c>
      <c r="D29" s="23" t="inlineStr">
        <is>
          <t>588710</t>
        </is>
      </c>
      <c r="E29" s="24" t="inlineStr">
        <is>
          <t>科创半导体设备ETF华泰柏瑞</t>
        </is>
      </c>
      <c r="F29" s="26" t="n">
        <v>5.025477</v>
      </c>
      <c r="G29" s="23" t="inlineStr">
        <is>
          <t>159896</t>
        </is>
      </c>
      <c r="H29" s="24" t="inlineStr">
        <is>
          <t>物联网ETF南方</t>
        </is>
      </c>
      <c r="I29" s="25" t="n">
        <v>0.1043587079919874</v>
      </c>
    </row>
    <row r="30">
      <c r="A30" s="23" t="inlineStr">
        <is>
          <t>530180</t>
        </is>
      </c>
      <c r="B30" s="24" t="inlineStr">
        <is>
          <t>上证180ETF易方达</t>
        </is>
      </c>
      <c r="C30" s="25" t="n">
        <v>0.05718206770356817</v>
      </c>
      <c r="D30" s="23" t="inlineStr">
        <is>
          <t>518800</t>
        </is>
      </c>
      <c r="E30" s="24" t="inlineStr">
        <is>
          <t>黄金ETF国泰</t>
        </is>
      </c>
      <c r="F30" s="26" t="n">
        <v>4.787885</v>
      </c>
      <c r="G30" s="23" t="inlineStr">
        <is>
          <t>562330</t>
        </is>
      </c>
      <c r="H30" s="24" t="inlineStr">
        <is>
          <t>中证500价值ETF银华</t>
        </is>
      </c>
      <c r="I30" s="25" t="n">
        <v>0.1043454648684676</v>
      </c>
    </row>
    <row r="31">
      <c r="A31" s="23" t="inlineStr">
        <is>
          <t>515810</t>
        </is>
      </c>
      <c r="B31" s="24" t="inlineStr">
        <is>
          <t>中证800ETF易方达</t>
        </is>
      </c>
      <c r="C31" s="25" t="n">
        <v>0.05557432732834201</v>
      </c>
      <c r="D31" s="23" t="inlineStr">
        <is>
          <t>512050</t>
        </is>
      </c>
      <c r="E31" s="24" t="inlineStr">
        <is>
          <t>A500ETF华夏</t>
        </is>
      </c>
      <c r="F31" s="26" t="n">
        <v>4.557009</v>
      </c>
      <c r="G31" s="23" t="inlineStr">
        <is>
          <t>562530</t>
        </is>
      </c>
      <c r="H31" s="24" t="inlineStr">
        <is>
          <t>中证1000价值ETF华夏</t>
        </is>
      </c>
      <c r="I31" s="25" t="n">
        <v>0.0996328298778434</v>
      </c>
    </row>
    <row r="32">
      <c r="A32" s="23" t="inlineStr">
        <is>
          <t>563880</t>
        </is>
      </c>
      <c r="B32" s="24" t="inlineStr">
        <is>
          <t>A500ETF汇添富</t>
        </is>
      </c>
      <c r="C32" s="25" t="n">
        <v>0.05547667120627051</v>
      </c>
      <c r="D32" s="23" t="inlineStr">
        <is>
          <t>560780</t>
        </is>
      </c>
      <c r="E32" s="24" t="inlineStr">
        <is>
          <t>半导体设备ETF广发</t>
        </is>
      </c>
      <c r="F32" s="26" t="n">
        <v>4.24852</v>
      </c>
      <c r="G32" s="23" t="inlineStr">
        <is>
          <t>563880</t>
        </is>
      </c>
      <c r="H32" s="24" t="inlineStr">
        <is>
          <t>A500ETF汇添富</t>
        </is>
      </c>
      <c r="I32" s="25" t="n">
        <v>0.09960433040099685</v>
      </c>
    </row>
    <row r="33">
      <c r="A33" s="23" t="inlineStr">
        <is>
          <t>589780</t>
        </is>
      </c>
      <c r="B33" s="24" t="inlineStr">
        <is>
          <t>科创200ETF富国</t>
        </is>
      </c>
      <c r="C33" s="25" t="n">
        <v>0.05533523932491008</v>
      </c>
      <c r="D33" s="23" t="inlineStr">
        <is>
          <t>512000</t>
        </is>
      </c>
      <c r="E33" s="24" t="inlineStr">
        <is>
          <t>券商ETF华宝</t>
        </is>
      </c>
      <c r="F33" s="26" t="n">
        <v>3.969037</v>
      </c>
      <c r="G33" s="23" t="inlineStr">
        <is>
          <t>563530</t>
        </is>
      </c>
      <c r="H33" s="24" t="inlineStr">
        <is>
          <t>卫星ETF易方达</t>
        </is>
      </c>
      <c r="I33" s="25" t="n">
        <v>0.09838125450165215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159051</t>
        </is>
      </c>
      <c r="B38" s="28" t="inlineStr">
        <is>
          <t>医疗器械ETF易方达</t>
        </is>
      </c>
      <c r="C38" s="29" t="n">
        <v>-0.1742991347546933</v>
      </c>
      <c r="D38" s="27" t="inlineStr">
        <is>
          <t>510050</t>
        </is>
      </c>
      <c r="E38" s="28" t="inlineStr">
        <is>
          <t>上证50ETF华夏</t>
        </is>
      </c>
      <c r="F38" s="30" t="n">
        <v>-11.588247</v>
      </c>
      <c r="G38" s="27" t="inlineStr">
        <is>
          <t>159051</t>
        </is>
      </c>
      <c r="H38" s="28" t="inlineStr">
        <is>
          <t>医疗器械ETF易方达</t>
        </is>
      </c>
      <c r="I38" s="29" t="n">
        <v>-0.2002306094965438</v>
      </c>
    </row>
    <row r="39">
      <c r="A39" s="27" t="inlineStr">
        <is>
          <t>510590</t>
        </is>
      </c>
      <c r="B39" s="28" t="inlineStr">
        <is>
          <t>中证500ETF平安</t>
        </is>
      </c>
      <c r="C39" s="29" t="n">
        <v>-0.164322125195044</v>
      </c>
      <c r="D39" s="27" t="inlineStr">
        <is>
          <t>159792</t>
        </is>
      </c>
      <c r="E39" s="28" t="inlineStr">
        <is>
          <t>港股通互联网ETF富国</t>
        </is>
      </c>
      <c r="F39" s="30" t="n">
        <v>-11.384343</v>
      </c>
      <c r="G39" s="27" t="inlineStr">
        <is>
          <t>159072</t>
        </is>
      </c>
      <c r="H39" s="28" t="inlineStr">
        <is>
          <t>粮食ETF景顺</t>
        </is>
      </c>
      <c r="I39" s="29" t="n">
        <v>-0.172623090664674</v>
      </c>
    </row>
    <row r="40">
      <c r="A40" s="27" t="inlineStr">
        <is>
          <t>159072</t>
        </is>
      </c>
      <c r="B40" s="28" t="inlineStr">
        <is>
          <t>粮食ETF景顺</t>
        </is>
      </c>
      <c r="C40" s="29" t="n">
        <v>-0.1466488436831553</v>
      </c>
      <c r="D40" s="27" t="inlineStr">
        <is>
          <t>159992</t>
        </is>
      </c>
      <c r="E40" s="28" t="inlineStr">
        <is>
          <t>创新药ETF银华</t>
        </is>
      </c>
      <c r="F40" s="30" t="n">
        <v>-9.686239</v>
      </c>
      <c r="G40" s="27" t="inlineStr">
        <is>
          <t>159069</t>
        </is>
      </c>
      <c r="H40" s="28" t="inlineStr">
        <is>
          <t>创业板新能源ETF华泰柏瑞</t>
        </is>
      </c>
      <c r="I40" s="29" t="n">
        <v>-0.1290078508045534</v>
      </c>
    </row>
    <row r="41">
      <c r="A41" s="27" t="inlineStr">
        <is>
          <t>159069</t>
        </is>
      </c>
      <c r="B41" s="28" t="inlineStr">
        <is>
          <t>创业板新能源ETF华泰柏瑞</t>
        </is>
      </c>
      <c r="C41" s="29" t="n">
        <v>-0.1061215978410622</v>
      </c>
      <c r="D41" s="27" t="inlineStr">
        <is>
          <t>159206</t>
        </is>
      </c>
      <c r="E41" s="28" t="inlineStr">
        <is>
          <t>卫星ETF永赢</t>
        </is>
      </c>
      <c r="F41" s="30" t="n">
        <v>-6.990584</v>
      </c>
      <c r="G41" s="27" t="inlineStr">
        <is>
          <t>516310</t>
        </is>
      </c>
      <c r="H41" s="28" t="inlineStr">
        <is>
          <t>银行ETF易方达</t>
        </is>
      </c>
      <c r="I41" s="29" t="n">
        <v>-0.1141674740051531</v>
      </c>
    </row>
    <row r="42">
      <c r="A42" s="27" t="inlineStr">
        <is>
          <t>159085</t>
        </is>
      </c>
      <c r="B42" s="28" t="inlineStr">
        <is>
          <t>价值ETF永赢</t>
        </is>
      </c>
      <c r="C42" s="29" t="n">
        <v>-0.100424105605113</v>
      </c>
      <c r="D42" s="27" t="inlineStr">
        <is>
          <t>159326</t>
        </is>
      </c>
      <c r="E42" s="28" t="inlineStr">
        <is>
          <t>电网设备ETF华夏</t>
        </is>
      </c>
      <c r="F42" s="30" t="n">
        <v>-6.96938</v>
      </c>
      <c r="G42" s="27" t="inlineStr">
        <is>
          <t>159018</t>
        </is>
      </c>
      <c r="H42" s="28" t="inlineStr">
        <is>
          <t>石油ETF广发</t>
        </is>
      </c>
      <c r="I42" s="29" t="n">
        <v>-0.1132613015738758</v>
      </c>
    </row>
    <row r="43">
      <c r="A43" s="27" t="inlineStr">
        <is>
          <t>159018</t>
        </is>
      </c>
      <c r="B43" s="28" t="inlineStr">
        <is>
          <t>石油ETF广发</t>
        </is>
      </c>
      <c r="C43" s="29" t="n">
        <v>-0.1001919617872667</v>
      </c>
      <c r="D43" s="27" t="inlineStr">
        <is>
          <t>159530</t>
        </is>
      </c>
      <c r="E43" s="28" t="inlineStr">
        <is>
          <t>机器人ETF易方达</t>
        </is>
      </c>
      <c r="F43" s="30" t="n">
        <v>-6.715624</v>
      </c>
      <c r="G43" s="27" t="inlineStr">
        <is>
          <t>159085</t>
        </is>
      </c>
      <c r="H43" s="28" t="inlineStr">
        <is>
          <t>价值ETF永赢</t>
        </is>
      </c>
      <c r="I43" s="29" t="n">
        <v>-0.1114698678200234</v>
      </c>
    </row>
    <row r="44">
      <c r="A44" s="27" t="inlineStr">
        <is>
          <t>159888</t>
        </is>
      </c>
      <c r="B44" s="28" t="inlineStr">
        <is>
          <t>智能汽车ETF华夏</t>
        </is>
      </c>
      <c r="C44" s="29" t="n">
        <v>-0.09156782269037042</v>
      </c>
      <c r="D44" s="27" t="inlineStr">
        <is>
          <t>159941</t>
        </is>
      </c>
      <c r="E44" s="28" t="inlineStr">
        <is>
          <t>纳指ETF广发</t>
        </is>
      </c>
      <c r="F44" s="30" t="n">
        <v>-6.328264</v>
      </c>
      <c r="G44" s="27" t="inlineStr">
        <is>
          <t>159888</t>
        </is>
      </c>
      <c r="H44" s="28" t="inlineStr">
        <is>
          <t>智能汽车ETF华夏</t>
        </is>
      </c>
      <c r="I44" s="29" t="n">
        <v>-0.1095655881909849</v>
      </c>
    </row>
    <row r="45">
      <c r="A45" s="27" t="inlineStr">
        <is>
          <t>510650</t>
        </is>
      </c>
      <c r="B45" s="28" t="inlineStr">
        <is>
          <t>金融地产ETF华夏</t>
        </is>
      </c>
      <c r="C45" s="29" t="n">
        <v>-0.08366450533361222</v>
      </c>
      <c r="D45" s="27" t="inlineStr">
        <is>
          <t>159869</t>
        </is>
      </c>
      <c r="E45" s="28" t="inlineStr">
        <is>
          <t>游戏ETF华夏</t>
        </is>
      </c>
      <c r="F45" s="30" t="n">
        <v>-6.301928</v>
      </c>
      <c r="G45" s="27" t="inlineStr">
        <is>
          <t>159713</t>
        </is>
      </c>
      <c r="H45" s="28" t="inlineStr">
        <is>
          <t>稀土ETF富国</t>
        </is>
      </c>
      <c r="I45" s="29" t="n">
        <v>-0.1070894322785741</v>
      </c>
    </row>
    <row r="46">
      <c r="A46" s="27" t="inlineStr">
        <is>
          <t>159325</t>
        </is>
      </c>
      <c r="B46" s="28" t="inlineStr">
        <is>
          <t>半导体ETF南方</t>
        </is>
      </c>
      <c r="C46" s="29" t="n">
        <v>-0.07897530869250595</v>
      </c>
      <c r="D46" s="27" t="inlineStr">
        <is>
          <t>515220</t>
        </is>
      </c>
      <c r="E46" s="28" t="inlineStr">
        <is>
          <t>煤炭ETF国泰</t>
        </is>
      </c>
      <c r="F46" s="30" t="n">
        <v>-6.05047</v>
      </c>
      <c r="G46" s="27" t="inlineStr">
        <is>
          <t>159067</t>
        </is>
      </c>
      <c r="H46" s="28" t="inlineStr">
        <is>
          <t>绿色电力ETF鹏华</t>
        </is>
      </c>
      <c r="I46" s="29" t="n">
        <v>-0.1030599880754707</v>
      </c>
    </row>
    <row r="47">
      <c r="A47" s="27" t="inlineStr">
        <is>
          <t>159713</t>
        </is>
      </c>
      <c r="B47" s="28" t="inlineStr">
        <is>
          <t>稀土ETF富国</t>
        </is>
      </c>
      <c r="C47" s="29" t="n">
        <v>-0.0781181433643011</v>
      </c>
      <c r="D47" s="27" t="inlineStr">
        <is>
          <t>159398</t>
        </is>
      </c>
      <c r="E47" s="28" t="inlineStr">
        <is>
          <t>信用债ETF天弘</t>
        </is>
      </c>
      <c r="F47" s="30" t="n">
        <v>-5.103208</v>
      </c>
      <c r="G47" s="27" t="inlineStr">
        <is>
          <t>159715</t>
        </is>
      </c>
      <c r="H47" s="28" t="inlineStr">
        <is>
          <t>稀土ETF易方达</t>
        </is>
      </c>
      <c r="I47" s="29" t="n">
        <v>-0.1009223491599012</v>
      </c>
    </row>
    <row r="48">
      <c r="A48" s="27" t="inlineStr">
        <is>
          <t>563330</t>
        </is>
      </c>
      <c r="B48" s="28" t="inlineStr">
        <is>
          <t>A股ETF华泰柏瑞</t>
        </is>
      </c>
      <c r="C48" s="29" t="n">
        <v>-0.07759557187936475</v>
      </c>
      <c r="D48" s="27" t="inlineStr">
        <is>
          <t>159852</t>
        </is>
      </c>
      <c r="E48" s="28" t="inlineStr">
        <is>
          <t>软件ETF嘉实</t>
        </is>
      </c>
      <c r="F48" s="30" t="n">
        <v>-5.084448</v>
      </c>
      <c r="G48" s="27" t="inlineStr">
        <is>
          <t>512640</t>
        </is>
      </c>
      <c r="H48" s="28" t="inlineStr">
        <is>
          <t>金融地产ETF嘉实</t>
        </is>
      </c>
      <c r="I48" s="29" t="n">
        <v>-0.09989267786048123</v>
      </c>
    </row>
    <row r="49">
      <c r="A49" s="27" t="inlineStr">
        <is>
          <t>561100</t>
        </is>
      </c>
      <c r="B49" s="28" t="inlineStr">
        <is>
          <t>消费电子ETF富国</t>
        </is>
      </c>
      <c r="C49" s="29" t="n">
        <v>-0.07754981063111742</v>
      </c>
      <c r="D49" s="27" t="inlineStr">
        <is>
          <t>159937</t>
        </is>
      </c>
      <c r="E49" s="28" t="inlineStr">
        <is>
          <t>黄金ETF博时</t>
        </is>
      </c>
      <c r="F49" s="30" t="n">
        <v>-5.072884</v>
      </c>
      <c r="G49" s="27" t="inlineStr">
        <is>
          <t>562340</t>
        </is>
      </c>
      <c r="H49" s="28" t="inlineStr">
        <is>
          <t>中证500成长ETF银华</t>
        </is>
      </c>
      <c r="I49" s="29" t="n">
        <v>-0.09513606170987786</v>
      </c>
    </row>
    <row r="50">
      <c r="A50" s="27" t="inlineStr">
        <is>
          <t>589010</t>
        </is>
      </c>
      <c r="B50" s="28" t="inlineStr">
        <is>
          <t>科创人工智能ETF华夏</t>
        </is>
      </c>
      <c r="C50" s="29" t="n">
        <v>-0.07600378194818974</v>
      </c>
      <c r="D50" s="27" t="inlineStr">
        <is>
          <t>159915</t>
        </is>
      </c>
      <c r="E50" s="28" t="inlineStr">
        <is>
          <t>创业板ETF易方达</t>
        </is>
      </c>
      <c r="F50" s="30" t="n">
        <v>-4.607982</v>
      </c>
      <c r="G50" s="27" t="inlineStr">
        <is>
          <t>159820</t>
        </is>
      </c>
      <c r="H50" s="28" t="inlineStr">
        <is>
          <t>中证500ETF天弘</t>
        </is>
      </c>
      <c r="I50" s="29" t="n">
        <v>-0.09043505152546664</v>
      </c>
    </row>
    <row r="51">
      <c r="A51" s="27" t="inlineStr">
        <is>
          <t>159001</t>
        </is>
      </c>
      <c r="B51" s="28" t="inlineStr">
        <is>
          <t>货币ETF易方达</t>
        </is>
      </c>
      <c r="C51" s="29" t="n">
        <v>-0.07466568744910594</v>
      </c>
      <c r="D51" s="27" t="inlineStr">
        <is>
          <t>159611</t>
        </is>
      </c>
      <c r="E51" s="28" t="inlineStr">
        <is>
          <t>电力ETF广发</t>
        </is>
      </c>
      <c r="F51" s="30" t="n">
        <v>-4.479489</v>
      </c>
      <c r="G51" s="27" t="inlineStr">
        <is>
          <t>159689</t>
        </is>
      </c>
      <c r="H51" s="28" t="inlineStr">
        <is>
          <t>消费ETF南方</t>
        </is>
      </c>
      <c r="I51" s="29" t="n">
        <v>-0.08972816056597971</v>
      </c>
    </row>
    <row r="52">
      <c r="A52" s="27" t="inlineStr">
        <is>
          <t>159689</t>
        </is>
      </c>
      <c r="B52" s="28" t="inlineStr">
        <is>
          <t>消费ETF南方</t>
        </is>
      </c>
      <c r="C52" s="29" t="n">
        <v>-0.07303909477196274</v>
      </c>
      <c r="D52" s="27" t="inlineStr">
        <is>
          <t>159934</t>
        </is>
      </c>
      <c r="E52" s="28" t="inlineStr">
        <is>
          <t>黄金ETF易方达</t>
        </is>
      </c>
      <c r="F52" s="30" t="n">
        <v>-4.40455</v>
      </c>
      <c r="G52" s="27" t="inlineStr">
        <is>
          <t>159511</t>
        </is>
      </c>
      <c r="H52" s="28" t="inlineStr">
        <is>
          <t>通信ETF南方</t>
        </is>
      </c>
      <c r="I52" s="29" t="n">
        <v>-0.08740662358228882</v>
      </c>
    </row>
    <row r="53">
      <c r="A53" s="27" t="inlineStr">
        <is>
          <t>159715</t>
        </is>
      </c>
      <c r="B53" s="28" t="inlineStr">
        <is>
          <t>稀土ETF易方达</t>
        </is>
      </c>
      <c r="C53" s="29" t="n">
        <v>-0.0714251768825668</v>
      </c>
      <c r="D53" s="27" t="inlineStr">
        <is>
          <t>159870</t>
        </is>
      </c>
      <c r="E53" s="28" t="inlineStr">
        <is>
          <t>化工ETF鹏华</t>
        </is>
      </c>
      <c r="F53" s="30" t="n">
        <v>-4.310737</v>
      </c>
      <c r="G53" s="27" t="inlineStr">
        <is>
          <t>159695</t>
        </is>
      </c>
      <c r="H53" s="28" t="inlineStr">
        <is>
          <t>通信ETF嘉实</t>
        </is>
      </c>
      <c r="I53" s="29" t="n">
        <v>-0.08732329000019182</v>
      </c>
    </row>
    <row r="54">
      <c r="A54" s="27" t="inlineStr">
        <is>
          <t>515970</t>
        </is>
      </c>
      <c r="B54" s="28" t="inlineStr">
        <is>
          <t>工程机械ETF华夏</t>
        </is>
      </c>
      <c r="C54" s="29" t="n">
        <v>-0.06989792533479922</v>
      </c>
      <c r="D54" s="27" t="inlineStr">
        <is>
          <t>512800</t>
        </is>
      </c>
      <c r="E54" s="28" t="inlineStr">
        <is>
          <t>银行ETF华宝</t>
        </is>
      </c>
      <c r="F54" s="30" t="n">
        <v>-4.168341</v>
      </c>
      <c r="G54" s="27" t="inlineStr">
        <is>
          <t>159056</t>
        </is>
      </c>
      <c r="H54" s="28" t="inlineStr">
        <is>
          <t>医疗器械ETF富国</t>
        </is>
      </c>
      <c r="I54" s="29" t="n">
        <v>-0.08668407972961523</v>
      </c>
    </row>
    <row r="55">
      <c r="A55" s="27" t="inlineStr">
        <is>
          <t>560670</t>
        </is>
      </c>
      <c r="B55" s="28" t="inlineStr">
        <is>
          <t>银行ETF华泰柏瑞</t>
        </is>
      </c>
      <c r="C55" s="29" t="n">
        <v>-0.0695966871976894</v>
      </c>
      <c r="D55" s="27" t="inlineStr">
        <is>
          <t>159851</t>
        </is>
      </c>
      <c r="E55" s="28" t="inlineStr">
        <is>
          <t>金融科技ETF华宝</t>
        </is>
      </c>
      <c r="F55" s="30" t="n">
        <v>-3.846631</v>
      </c>
      <c r="G55" s="27" t="inlineStr">
        <is>
          <t>159536</t>
        </is>
      </c>
      <c r="H55" s="28" t="inlineStr">
        <is>
          <t>中证2000ETF汇添富</t>
        </is>
      </c>
      <c r="I55" s="29" t="n">
        <v>-0.08581564383558411</v>
      </c>
    </row>
    <row r="56">
      <c r="A56" s="27" t="inlineStr">
        <is>
          <t>159067</t>
        </is>
      </c>
      <c r="B56" s="28" t="inlineStr">
        <is>
          <t>绿色电力ETF鹏华</t>
        </is>
      </c>
      <c r="C56" s="29" t="n">
        <v>-0.06857888650574211</v>
      </c>
      <c r="D56" s="27" t="inlineStr">
        <is>
          <t>159842</t>
        </is>
      </c>
      <c r="E56" s="28" t="inlineStr">
        <is>
          <t>券商ETF银华</t>
        </is>
      </c>
      <c r="F56" s="30" t="n">
        <v>-3.779944</v>
      </c>
      <c r="G56" s="27" t="inlineStr">
        <is>
          <t>159663</t>
        </is>
      </c>
      <c r="H56" s="28" t="inlineStr">
        <is>
          <t>机床ETF华夏</t>
        </is>
      </c>
      <c r="I56" s="29" t="n">
        <v>-0.08546483721716026</v>
      </c>
    </row>
    <row r="57">
      <c r="A57" s="27" t="inlineStr">
        <is>
          <t>530060</t>
        </is>
      </c>
      <c r="B57" s="28" t="inlineStr">
        <is>
          <t>上证指数ETF易方达</t>
        </is>
      </c>
      <c r="C57" s="29" t="n">
        <v>-0.06692759131781821</v>
      </c>
      <c r="D57" s="27" t="inlineStr">
        <is>
          <t>159361</t>
        </is>
      </c>
      <c r="E57" s="28" t="inlineStr">
        <is>
          <t>A500ETF易方达</t>
        </is>
      </c>
      <c r="F57" s="30" t="n">
        <v>-3.687691</v>
      </c>
      <c r="G57" s="27" t="inlineStr">
        <is>
          <t>159230</t>
        </is>
      </c>
      <c r="H57" s="28" t="inlineStr">
        <is>
          <t>通用航空ETF华夏</t>
        </is>
      </c>
      <c r="I57" s="29" t="n">
        <v>-0.08018587579215528</v>
      </c>
    </row>
    <row r="58">
      <c r="A58" s="27" t="inlineStr">
        <is>
          <t>159820</t>
        </is>
      </c>
      <c r="B58" s="28" t="inlineStr">
        <is>
          <t>中证500ETF天弘</t>
        </is>
      </c>
      <c r="C58" s="29" t="n">
        <v>-0.06637581713992023</v>
      </c>
      <c r="D58" s="27" t="inlineStr">
        <is>
          <t>159636</t>
        </is>
      </c>
      <c r="E58" s="28" t="inlineStr">
        <is>
          <t>港股通科技30ETF工银</t>
        </is>
      </c>
      <c r="F58" s="30" t="n">
        <v>-3.424402</v>
      </c>
      <c r="G58" s="27" t="inlineStr">
        <is>
          <t>159290</t>
        </is>
      </c>
      <c r="H58" s="28" t="inlineStr">
        <is>
          <t>创业板综指增强ETF东财</t>
        </is>
      </c>
      <c r="I58" s="29" t="n">
        <v>-0.07967352921994229</v>
      </c>
    </row>
    <row r="59">
      <c r="A59" s="27" t="inlineStr">
        <is>
          <t>563530</t>
        </is>
      </c>
      <c r="B59" s="28" t="inlineStr">
        <is>
          <t>卫星ETF易方达</t>
        </is>
      </c>
      <c r="C59" s="29" t="n">
        <v>-0.06345648008589649</v>
      </c>
      <c r="D59" s="27" t="inlineStr">
        <is>
          <t>159819</t>
        </is>
      </c>
      <c r="E59" s="28" t="inlineStr">
        <is>
          <t>人工智能ETF易方达</t>
        </is>
      </c>
      <c r="F59" s="30" t="n">
        <v>-3.388903</v>
      </c>
      <c r="G59" s="27" t="inlineStr">
        <is>
          <t>159209</t>
        </is>
      </c>
      <c r="H59" s="28" t="inlineStr">
        <is>
          <t>红利质量ETF招商</t>
        </is>
      </c>
      <c r="I59" s="29" t="n">
        <v>-0.07942615040927545</v>
      </c>
    </row>
    <row r="60">
      <c r="A60" s="27" t="inlineStr">
        <is>
          <t>563210</t>
        </is>
      </c>
      <c r="B60" s="28" t="inlineStr">
        <is>
          <t>专精特新ETF富国</t>
        </is>
      </c>
      <c r="C60" s="29" t="n">
        <v>-0.06150676189963634</v>
      </c>
      <c r="D60" s="27" t="inlineStr">
        <is>
          <t>159157</t>
        </is>
      </c>
      <c r="E60" s="28" t="inlineStr">
        <is>
          <t>有色金属ETF天弘</t>
        </is>
      </c>
      <c r="F60" s="30" t="n">
        <v>-3.388045</v>
      </c>
      <c r="G60" s="27" t="inlineStr">
        <is>
          <t>159001</t>
        </is>
      </c>
      <c r="H60" s="28" t="inlineStr">
        <is>
          <t>货币ETF易方达</t>
        </is>
      </c>
      <c r="I60" s="29" t="n">
        <v>-0.0746656874491059</v>
      </c>
    </row>
    <row r="61">
      <c r="A61" s="27" t="inlineStr">
        <is>
          <t>561160</t>
        </is>
      </c>
      <c r="B61" s="28" t="inlineStr">
        <is>
          <t>电池ETF富国</t>
        </is>
      </c>
      <c r="C61" s="29" t="n">
        <v>-0.06074432040604204</v>
      </c>
      <c r="D61" s="27" t="inlineStr">
        <is>
          <t>516310</t>
        </is>
      </c>
      <c r="E61" s="28" t="inlineStr">
        <is>
          <t>银行ETF易方达</t>
        </is>
      </c>
      <c r="F61" s="30" t="n">
        <v>-3.380104</v>
      </c>
      <c r="G61" s="27" t="inlineStr">
        <is>
          <t>159358</t>
        </is>
      </c>
      <c r="H61" s="28" t="inlineStr">
        <is>
          <t>中证A500ETF大成</t>
        </is>
      </c>
      <c r="I61" s="29" t="n">
        <v>-0.0735923484664863</v>
      </c>
    </row>
    <row r="62">
      <c r="A62" s="27" t="inlineStr">
        <is>
          <t>159887</t>
        </is>
      </c>
      <c r="B62" s="28" t="inlineStr">
        <is>
          <t>银行ETF富国</t>
        </is>
      </c>
      <c r="C62" s="29" t="n">
        <v>-0.06059123333308025</v>
      </c>
      <c r="D62" s="27" t="inlineStr">
        <is>
          <t>515290</t>
        </is>
      </c>
      <c r="E62" s="28" t="inlineStr">
        <is>
          <t>银行ETF天弘</t>
        </is>
      </c>
      <c r="F62" s="30" t="n">
        <v>-3.329547</v>
      </c>
      <c r="G62" s="27" t="inlineStr">
        <is>
          <t>159140</t>
        </is>
      </c>
      <c r="H62" s="28" t="inlineStr">
        <is>
          <t>科创创业人工智能ETF易方达</t>
        </is>
      </c>
      <c r="I62" s="29" t="n">
        <v>-0.07332088871969213</v>
      </c>
    </row>
    <row r="63">
      <c r="A63" s="27" t="inlineStr">
        <is>
          <t>159695</t>
        </is>
      </c>
      <c r="B63" s="28" t="inlineStr">
        <is>
          <t>通信ETF嘉实</t>
        </is>
      </c>
      <c r="C63" s="29" t="n">
        <v>-0.06025157671436571</v>
      </c>
      <c r="D63" s="27" t="inlineStr">
        <is>
          <t>159201</t>
        </is>
      </c>
      <c r="E63" s="28" t="inlineStr">
        <is>
          <t>自由现金流ETF华夏</t>
        </is>
      </c>
      <c r="F63" s="30" t="n">
        <v>-3.186636</v>
      </c>
      <c r="G63" s="27" t="inlineStr">
        <is>
          <t>515290</t>
        </is>
      </c>
      <c r="H63" s="28" t="inlineStr">
        <is>
          <t>银行ETF天弘</t>
        </is>
      </c>
      <c r="I63" s="29" t="n">
        <v>-0.07158472475991989</v>
      </c>
    </row>
    <row r="64">
      <c r="A64" s="27" t="inlineStr">
        <is>
          <t>159536</t>
        </is>
      </c>
      <c r="B64" s="28" t="inlineStr">
        <is>
          <t>中证2000ETF汇添富</t>
        </is>
      </c>
      <c r="C64" s="29" t="n">
        <v>-0.05946930572811772</v>
      </c>
      <c r="D64" s="27" t="inlineStr">
        <is>
          <t>159509</t>
        </is>
      </c>
      <c r="E64" s="28" t="inlineStr">
        <is>
          <t>纳指科技ETF景顺</t>
        </is>
      </c>
      <c r="F64" s="30" t="n">
        <v>-3.012812</v>
      </c>
      <c r="G64" s="27" t="inlineStr">
        <is>
          <t>159505</t>
        </is>
      </c>
      <c r="H64" s="28" t="inlineStr">
        <is>
          <t>国证2000ETF博时</t>
        </is>
      </c>
      <c r="I64" s="29" t="n">
        <v>-0.07155544925456429</v>
      </c>
    </row>
    <row r="65">
      <c r="A65" s="27" t="inlineStr">
        <is>
          <t>159511</t>
        </is>
      </c>
      <c r="B65" s="28" t="inlineStr">
        <is>
          <t>通信ETF南方</t>
        </is>
      </c>
      <c r="C65" s="29" t="n">
        <v>-0.0594276824960905</v>
      </c>
      <c r="D65" s="27" t="inlineStr">
        <is>
          <t>159112</t>
        </is>
      </c>
      <c r="E65" s="28" t="inlineStr">
        <is>
          <t>科创债ETF银华</t>
        </is>
      </c>
      <c r="F65" s="30" t="n">
        <v>-3.009188</v>
      </c>
      <c r="G65" s="27" t="inlineStr">
        <is>
          <t>159869</t>
        </is>
      </c>
      <c r="H65" s="28" t="inlineStr">
        <is>
          <t>游戏ETF华夏</t>
        </is>
      </c>
      <c r="I65" s="29" t="n">
        <v>-0.07130825333891812</v>
      </c>
    </row>
    <row r="66">
      <c r="A66" s="27" t="inlineStr">
        <is>
          <t>159209</t>
        </is>
      </c>
      <c r="B66" s="28" t="inlineStr">
        <is>
          <t>红利质量ETF招商</t>
        </is>
      </c>
      <c r="C66" s="29" t="n">
        <v>-0.0584484949055027</v>
      </c>
      <c r="D66" s="27" t="inlineStr">
        <is>
          <t>159919</t>
        </is>
      </c>
      <c r="E66" s="28" t="inlineStr">
        <is>
          <t>沪深300ETF嘉实</t>
        </is>
      </c>
      <c r="F66" s="30" t="n">
        <v>-2.886475</v>
      </c>
      <c r="G66" s="27" t="inlineStr">
        <is>
          <t>161724</t>
        </is>
      </c>
      <c r="H66" s="28" t="inlineStr">
        <is>
          <t>煤炭等权LOF</t>
        </is>
      </c>
      <c r="I66" s="29" t="n">
        <v>-0.06980680317040952</v>
      </c>
    </row>
    <row r="67">
      <c r="A67" s="27" t="inlineStr">
        <is>
          <t>159711</t>
        </is>
      </c>
      <c r="B67" s="28" t="inlineStr">
        <is>
          <t>港股通50ETF华夏</t>
        </is>
      </c>
      <c r="C67" s="29" t="n">
        <v>-0.05802962104597405</v>
      </c>
      <c r="D67" s="27" t="inlineStr">
        <is>
          <t>159740</t>
        </is>
      </c>
      <c r="E67" s="28" t="inlineStr">
        <is>
          <t>恒生科技ETF大成</t>
        </is>
      </c>
      <c r="F67" s="30" t="n">
        <v>-2.858962</v>
      </c>
      <c r="G67" s="27" t="inlineStr">
        <is>
          <t>159532</t>
        </is>
      </c>
      <c r="H67" s="28" t="inlineStr">
        <is>
          <t>中证2000ETF易方达</t>
        </is>
      </c>
      <c r="I67" s="29" t="n">
        <v>-0.06973479684949029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512100</t>
        </is>
      </c>
      <c r="B4" s="24" t="inlineStr">
        <is>
          <t>中证1000ETF南方</t>
        </is>
      </c>
      <c r="C4" s="25" t="n">
        <v>0.1231324670534744</v>
      </c>
      <c r="D4" s="23" t="inlineStr">
        <is>
          <t>511360</t>
        </is>
      </c>
      <c r="E4" s="24" t="inlineStr">
        <is>
          <t>短融ETF海富通</t>
        </is>
      </c>
      <c r="F4" s="26" t="n">
        <v>47.439152</v>
      </c>
      <c r="G4" s="23" t="inlineStr">
        <is>
          <t>517520</t>
        </is>
      </c>
      <c r="H4" s="24" t="inlineStr">
        <is>
          <t>黄金股ETF永赢</t>
        </is>
      </c>
      <c r="I4" s="25" t="n">
        <v>0.08385995372963624</v>
      </c>
    </row>
    <row r="5">
      <c r="A5" s="23" t="inlineStr">
        <is>
          <t>159845</t>
        </is>
      </c>
      <c r="B5" s="24" t="inlineStr">
        <is>
          <t>中证1000ETF华夏</t>
        </is>
      </c>
      <c r="C5" s="25" t="n">
        <v>0.1009298879352564</v>
      </c>
      <c r="D5" s="23" t="inlineStr">
        <is>
          <t>510300</t>
        </is>
      </c>
      <c r="E5" s="24" t="inlineStr">
        <is>
          <t>沪深300ETF华泰柏瑞</t>
        </is>
      </c>
      <c r="F5" s="26" t="n">
        <v>29.305343</v>
      </c>
      <c r="G5" s="23" t="inlineStr">
        <is>
          <t>159845</t>
        </is>
      </c>
      <c r="H5" s="24" t="inlineStr">
        <is>
          <t>中证1000ETF华夏</t>
        </is>
      </c>
      <c r="I5" s="25" t="n">
        <v>0.07072301794209795</v>
      </c>
    </row>
    <row r="6">
      <c r="A6" s="23" t="inlineStr">
        <is>
          <t>510500</t>
        </is>
      </c>
      <c r="B6" s="24" t="inlineStr">
        <is>
          <t>中证500ETF南方</t>
        </is>
      </c>
      <c r="C6" s="25" t="n">
        <v>0.08027365429580412</v>
      </c>
      <c r="D6" s="23" t="inlineStr">
        <is>
          <t>159516</t>
        </is>
      </c>
      <c r="E6" s="24" t="inlineStr">
        <is>
          <t>半导体设备ETF国泰</t>
        </is>
      </c>
      <c r="F6" s="26" t="n">
        <v>19.893763</v>
      </c>
      <c r="G6" s="23" t="inlineStr">
        <is>
          <t>510210</t>
        </is>
      </c>
      <c r="H6" s="24" t="inlineStr">
        <is>
          <t>上证指数ETF富国</t>
        </is>
      </c>
      <c r="I6" s="25" t="n">
        <v>0.06176285896512199</v>
      </c>
    </row>
    <row r="7">
      <c r="A7" s="23" t="inlineStr">
        <is>
          <t>588170</t>
        </is>
      </c>
      <c r="B7" s="24" t="inlineStr">
        <is>
          <t>科创半导体ETF华夏</t>
        </is>
      </c>
      <c r="C7" s="25" t="n">
        <v>0.05316498234554382</v>
      </c>
      <c r="D7" s="23" t="inlineStr">
        <is>
          <t>588170</t>
        </is>
      </c>
      <c r="E7" s="24" t="inlineStr">
        <is>
          <t>科创半导体ETF华夏</t>
        </is>
      </c>
      <c r="F7" s="26" t="n">
        <v>19.865639</v>
      </c>
      <c r="G7" s="23" t="inlineStr">
        <is>
          <t>588170</t>
        </is>
      </c>
      <c r="H7" s="24" t="inlineStr">
        <is>
          <t>科创半导体ETF华夏</t>
        </is>
      </c>
      <c r="I7" s="25" t="n">
        <v>0.05985542335573824</v>
      </c>
    </row>
    <row r="8">
      <c r="A8" s="23" t="inlineStr">
        <is>
          <t>159949</t>
        </is>
      </c>
      <c r="B8" s="24" t="inlineStr">
        <is>
          <t>创业板50ETF华安</t>
        </is>
      </c>
      <c r="C8" s="25" t="n">
        <v>0.03170692208479751</v>
      </c>
      <c r="D8" s="23" t="inlineStr">
        <is>
          <t>518880</t>
        </is>
      </c>
      <c r="E8" s="24" t="inlineStr">
        <is>
          <t>黄金ETF华安</t>
        </is>
      </c>
      <c r="F8" s="26" t="n">
        <v>15.342375</v>
      </c>
      <c r="G8" s="23" t="inlineStr">
        <is>
          <t>511360</t>
        </is>
      </c>
      <c r="H8" s="24" t="inlineStr">
        <is>
          <t>短融ETF海富通</t>
        </is>
      </c>
      <c r="I8" s="25" t="n">
        <v>0.05729783869594909</v>
      </c>
    </row>
    <row r="9">
      <c r="A9" s="23" t="inlineStr">
        <is>
          <t>511120</t>
        </is>
      </c>
      <c r="B9" s="24" t="inlineStr">
        <is>
          <t>科创债ETF广发</t>
        </is>
      </c>
      <c r="C9" s="25" t="n">
        <v>0.03115951322518122</v>
      </c>
      <c r="D9" s="23" t="inlineStr">
        <is>
          <t>515880</t>
        </is>
      </c>
      <c r="E9" s="24" t="inlineStr">
        <is>
          <t>通信ETF国泰</t>
        </is>
      </c>
      <c r="F9" s="26" t="n">
        <v>12.917692</v>
      </c>
      <c r="G9" s="23" t="inlineStr">
        <is>
          <t>159558</t>
        </is>
      </c>
      <c r="H9" s="24" t="inlineStr">
        <is>
          <t>半导体设备ETF易方达</t>
        </is>
      </c>
      <c r="I9" s="25" t="n">
        <v>0.05316147913881702</v>
      </c>
    </row>
    <row r="10">
      <c r="A10" s="23" t="inlineStr">
        <is>
          <t>510050</t>
        </is>
      </c>
      <c r="B10" s="24" t="inlineStr">
        <is>
          <t>上证50ETF华夏</t>
        </is>
      </c>
      <c r="C10" s="25" t="n">
        <v>0.02407236451156594</v>
      </c>
      <c r="D10" s="23" t="inlineStr">
        <is>
          <t>563360</t>
        </is>
      </c>
      <c r="E10" s="24" t="inlineStr">
        <is>
          <t>A500ETF华泰柏瑞</t>
        </is>
      </c>
      <c r="F10" s="26" t="n">
        <v>11.474027</v>
      </c>
      <c r="G10" s="23" t="inlineStr">
        <is>
          <t>159516</t>
        </is>
      </c>
      <c r="H10" s="24" t="inlineStr">
        <is>
          <t>半导体设备ETF国泰</t>
        </is>
      </c>
      <c r="I10" s="25" t="n">
        <v>0.05134725852265079</v>
      </c>
    </row>
    <row r="11">
      <c r="A11" s="23" t="inlineStr">
        <is>
          <t>159558</t>
        </is>
      </c>
      <c r="B11" s="24" t="inlineStr">
        <is>
          <t>半导体设备ETF易方达</t>
        </is>
      </c>
      <c r="C11" s="25" t="n">
        <v>0.02242613201293923</v>
      </c>
      <c r="D11" s="23" t="inlineStr">
        <is>
          <t>510310</t>
        </is>
      </c>
      <c r="E11" s="24" t="inlineStr">
        <is>
          <t>沪深300ETF易方达</t>
        </is>
      </c>
      <c r="F11" s="26" t="n">
        <v>10.59789</v>
      </c>
      <c r="G11" s="23" t="inlineStr">
        <is>
          <t>560780</t>
        </is>
      </c>
      <c r="H11" s="24" t="inlineStr">
        <is>
          <t>半导体设备ETF广发</t>
        </is>
      </c>
      <c r="I11" s="25" t="n">
        <v>0.03566277133272975</v>
      </c>
    </row>
    <row r="12">
      <c r="A12" s="23" t="inlineStr">
        <is>
          <t>563800</t>
        </is>
      </c>
      <c r="B12" s="24" t="inlineStr">
        <is>
          <t>A500ETF广发</t>
        </is>
      </c>
      <c r="C12" s="25" t="n">
        <v>0.02085117139868962</v>
      </c>
      <c r="D12" s="23" t="inlineStr">
        <is>
          <t>510210</t>
        </is>
      </c>
      <c r="E12" s="24" t="inlineStr">
        <is>
          <t>上证指数ETF富国</t>
        </is>
      </c>
      <c r="F12" s="26" t="n">
        <v>10.217619</v>
      </c>
      <c r="G12" s="23" t="inlineStr">
        <is>
          <t>515050</t>
        </is>
      </c>
      <c r="H12" s="24" t="inlineStr">
        <is>
          <t>通信ETF华夏</t>
        </is>
      </c>
      <c r="I12" s="25" t="n">
        <v>0.03563183217851804</v>
      </c>
    </row>
    <row r="13">
      <c r="A13" s="23" t="inlineStr">
        <is>
          <t>159516</t>
        </is>
      </c>
      <c r="B13" s="24" t="inlineStr">
        <is>
          <t>半导体设备ETF国泰</t>
        </is>
      </c>
      <c r="C13" s="25" t="n">
        <v>0.02082198208535705</v>
      </c>
      <c r="D13" s="23" t="inlineStr">
        <is>
          <t>159558</t>
        </is>
      </c>
      <c r="E13" s="24" t="inlineStr">
        <is>
          <t>半导体设备ETF易方达</t>
        </is>
      </c>
      <c r="F13" s="26" t="n">
        <v>10.024611</v>
      </c>
      <c r="G13" s="23" t="inlineStr">
        <is>
          <t>563800</t>
        </is>
      </c>
      <c r="H13" s="24" t="inlineStr">
        <is>
          <t>A500ETF广发</t>
        </is>
      </c>
      <c r="I13" s="25" t="n">
        <v>0.03432467900084409</v>
      </c>
    </row>
    <row r="14">
      <c r="A14" s="23" t="inlineStr">
        <is>
          <t>159915</t>
        </is>
      </c>
      <c r="B14" s="24" t="inlineStr">
        <is>
          <t>创业板ETF易方达</t>
        </is>
      </c>
      <c r="C14" s="25" t="n">
        <v>0.01921523198818352</v>
      </c>
      <c r="D14" s="23" t="inlineStr">
        <is>
          <t>517520</t>
        </is>
      </c>
      <c r="E14" s="24" t="inlineStr">
        <is>
          <t>黄金股ETF永赢</t>
        </is>
      </c>
      <c r="F14" s="26" t="n">
        <v>9.338267999999999</v>
      </c>
      <c r="G14" s="23" t="inlineStr">
        <is>
          <t>588050</t>
        </is>
      </c>
      <c r="H14" s="24" t="inlineStr">
        <is>
          <t>科创50ETF工银</t>
        </is>
      </c>
      <c r="I14" s="25" t="n">
        <v>0.03400613796723714</v>
      </c>
    </row>
    <row r="15">
      <c r="A15" s="23" t="inlineStr">
        <is>
          <t>159952</t>
        </is>
      </c>
      <c r="B15" s="24" t="inlineStr">
        <is>
          <t>创业板ETF广发</t>
        </is>
      </c>
      <c r="C15" s="25" t="n">
        <v>0.01440771795248099</v>
      </c>
      <c r="D15" s="23" t="inlineStr">
        <is>
          <t>513050</t>
        </is>
      </c>
      <c r="E15" s="24" t="inlineStr">
        <is>
          <t>中概互联网ETF易方达</t>
        </is>
      </c>
      <c r="F15" s="26" t="n">
        <v>9.211976999999999</v>
      </c>
      <c r="G15" s="23" t="inlineStr">
        <is>
          <t>563360</t>
        </is>
      </c>
      <c r="H15" s="24" t="inlineStr">
        <is>
          <t>A500ETF华泰柏瑞</t>
        </is>
      </c>
      <c r="I15" s="25" t="n">
        <v>0.03261653321355735</v>
      </c>
    </row>
    <row r="16">
      <c r="A16" s="23" t="inlineStr">
        <is>
          <t>563360</t>
        </is>
      </c>
      <c r="B16" s="24" t="inlineStr">
        <is>
          <t>A500ETF华泰柏瑞</t>
        </is>
      </c>
      <c r="C16" s="25" t="n">
        <v>0.01379509174515577</v>
      </c>
      <c r="D16" s="23" t="inlineStr">
        <is>
          <t>513180</t>
        </is>
      </c>
      <c r="E16" s="24" t="inlineStr">
        <is>
          <t>恒生科技ETF华夏</t>
        </is>
      </c>
      <c r="F16" s="26" t="n">
        <v>8.379331000000001</v>
      </c>
      <c r="G16" s="23" t="inlineStr">
        <is>
          <t>512400</t>
        </is>
      </c>
      <c r="H16" s="24" t="inlineStr">
        <is>
          <t>有色金属ETF南方</t>
        </is>
      </c>
      <c r="I16" s="25" t="n">
        <v>0.03234929534659534</v>
      </c>
    </row>
    <row r="17">
      <c r="A17" s="23" t="inlineStr">
        <is>
          <t>511260</t>
        </is>
      </c>
      <c r="B17" s="24" t="inlineStr">
        <is>
          <t>十年国债ETF国泰</t>
        </is>
      </c>
      <c r="C17" s="25" t="n">
        <v>0.0133226660440266</v>
      </c>
      <c r="D17" s="23" t="inlineStr">
        <is>
          <t>510330</t>
        </is>
      </c>
      <c r="E17" s="24" t="inlineStr">
        <is>
          <t>沪深300ETF华夏</t>
        </is>
      </c>
      <c r="F17" s="26" t="n">
        <v>8.163849000000001</v>
      </c>
      <c r="G17" s="23" t="inlineStr">
        <is>
          <t>562500</t>
        </is>
      </c>
      <c r="H17" s="24" t="inlineStr">
        <is>
          <t>机器人ETF华夏</t>
        </is>
      </c>
      <c r="I17" s="25" t="n">
        <v>0.03074463032821253</v>
      </c>
    </row>
    <row r="18">
      <c r="A18" s="23" t="inlineStr">
        <is>
          <t>588000</t>
        </is>
      </c>
      <c r="B18" s="24" t="inlineStr">
        <is>
          <t>科创50ETF华夏</t>
        </is>
      </c>
      <c r="C18" s="25" t="n">
        <v>0.01172063582684681</v>
      </c>
      <c r="D18" s="23" t="inlineStr">
        <is>
          <t>511380</t>
        </is>
      </c>
      <c r="E18" s="24" t="inlineStr">
        <is>
          <t>可转债ETF博时</t>
        </is>
      </c>
      <c r="F18" s="26" t="n">
        <v>7.784218</v>
      </c>
      <c r="G18" s="23" t="inlineStr">
        <is>
          <t>515880</t>
        </is>
      </c>
      <c r="H18" s="24" t="inlineStr">
        <is>
          <t>通信ETF国泰</t>
        </is>
      </c>
      <c r="I18" s="25" t="n">
        <v>0.02996986747750107</v>
      </c>
    </row>
    <row r="19">
      <c r="A19" s="23" t="inlineStr">
        <is>
          <t>159352</t>
        </is>
      </c>
      <c r="B19" s="24" t="inlineStr">
        <is>
          <t>A500ETF南方</t>
        </is>
      </c>
      <c r="C19" s="25" t="n">
        <v>0.01121579997761665</v>
      </c>
      <c r="D19" s="23" t="inlineStr">
        <is>
          <t>512170</t>
        </is>
      </c>
      <c r="E19" s="24" t="inlineStr">
        <is>
          <t>医疗ETF华宝</t>
        </is>
      </c>
      <c r="F19" s="26" t="n">
        <v>7.454976</v>
      </c>
      <c r="G19" s="23" t="inlineStr">
        <is>
          <t>512170</t>
        </is>
      </c>
      <c r="H19" s="24" t="inlineStr">
        <is>
          <t>医疗ETF华宝</t>
        </is>
      </c>
      <c r="I19" s="25" t="n">
        <v>0.02961884723679342</v>
      </c>
    </row>
    <row r="20">
      <c r="A20" s="23" t="inlineStr">
        <is>
          <t>512050</t>
        </is>
      </c>
      <c r="B20" s="24" t="inlineStr">
        <is>
          <t>A500ETF华夏</t>
        </is>
      </c>
      <c r="C20" s="25" t="n">
        <v>0.0110184316449058</v>
      </c>
      <c r="D20" s="23" t="inlineStr">
        <is>
          <t>513130</t>
        </is>
      </c>
      <c r="E20" s="24" t="inlineStr">
        <is>
          <t>恒生科技ETF华泰柏瑞</t>
        </is>
      </c>
      <c r="F20" s="26" t="n">
        <v>7.205242</v>
      </c>
      <c r="G20" s="23" t="inlineStr">
        <is>
          <t>513330</t>
        </is>
      </c>
      <c r="H20" s="24" t="inlineStr">
        <is>
          <t>恒生互联网ETF华夏</t>
        </is>
      </c>
      <c r="I20" s="25" t="n">
        <v>0.0268096515150679</v>
      </c>
    </row>
    <row r="21">
      <c r="A21" s="23" t="inlineStr">
        <is>
          <t>159338</t>
        </is>
      </c>
      <c r="B21" s="24" t="inlineStr">
        <is>
          <t>中证A500ETF国泰</t>
        </is>
      </c>
      <c r="C21" s="25" t="n">
        <v>0.0107983855725838</v>
      </c>
      <c r="D21" s="23" t="inlineStr">
        <is>
          <t>513330</t>
        </is>
      </c>
      <c r="E21" s="24" t="inlineStr">
        <is>
          <t>恒生互联网ETF华夏</t>
        </is>
      </c>
      <c r="F21" s="26" t="n">
        <v>7.092348</v>
      </c>
      <c r="G21" s="23" t="inlineStr">
        <is>
          <t>513310</t>
        </is>
      </c>
      <c r="H21" s="24" t="inlineStr">
        <is>
          <t>中韩半导体ETF华泰柏瑞</t>
        </is>
      </c>
      <c r="I21" s="25" t="n">
        <v>0.02596489627701942</v>
      </c>
    </row>
    <row r="22">
      <c r="A22" s="23" t="inlineStr">
        <is>
          <t>510300</t>
        </is>
      </c>
      <c r="B22" s="24" t="inlineStr">
        <is>
          <t>沪深300ETF华泰柏瑞</t>
        </is>
      </c>
      <c r="C22" s="25" t="n">
        <v>0.01070523824985564</v>
      </c>
      <c r="D22" s="23" t="inlineStr">
        <is>
          <t>512400</t>
        </is>
      </c>
      <c r="E22" s="24" t="inlineStr">
        <is>
          <t>有色金属ETF南方</t>
        </is>
      </c>
      <c r="F22" s="26" t="n">
        <v>7.018301</v>
      </c>
      <c r="G22" s="23" t="inlineStr">
        <is>
          <t>510300</t>
        </is>
      </c>
      <c r="H22" s="24" t="inlineStr">
        <is>
          <t>沪深300ETF华泰柏瑞</t>
        </is>
      </c>
      <c r="I22" s="25" t="n">
        <v>0.02594532047646862</v>
      </c>
    </row>
    <row r="23">
      <c r="A23" s="23" t="inlineStr">
        <is>
          <t>512400</t>
        </is>
      </c>
      <c r="B23" s="24" t="inlineStr">
        <is>
          <t>有色金属ETF南方</t>
        </is>
      </c>
      <c r="C23" s="25" t="n">
        <v>0.009753359735070204</v>
      </c>
      <c r="D23" s="23" t="inlineStr">
        <is>
          <t>515050</t>
        </is>
      </c>
      <c r="E23" s="24" t="inlineStr">
        <is>
          <t>通信ETF华夏</t>
        </is>
      </c>
      <c r="F23" s="26" t="n">
        <v>6.782753</v>
      </c>
      <c r="G23" s="23" t="inlineStr">
        <is>
          <t>513050</t>
        </is>
      </c>
      <c r="H23" s="24" t="inlineStr">
        <is>
          <t>中概互联网ETF易方达</t>
        </is>
      </c>
      <c r="I23" s="25" t="n">
        <v>0.02539981229679341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551580</t>
        </is>
      </c>
      <c r="B28" s="28" t="inlineStr">
        <is>
          <t>科创债ETF泰康</t>
        </is>
      </c>
      <c r="C28" s="29" t="n">
        <v>-0.03012422477190313</v>
      </c>
      <c r="D28" s="27" t="inlineStr">
        <is>
          <t>510050</t>
        </is>
      </c>
      <c r="E28" s="28" t="inlineStr">
        <is>
          <t>上证50ETF华夏</t>
        </is>
      </c>
      <c r="F28" s="30" t="n">
        <v>-11.588247</v>
      </c>
      <c r="G28" s="27" t="inlineStr">
        <is>
          <t>159992</t>
        </is>
      </c>
      <c r="H28" s="28" t="inlineStr">
        <is>
          <t>创新药ETF银华</t>
        </is>
      </c>
      <c r="I28" s="29" t="n">
        <v>-0.05395202987498494</v>
      </c>
    </row>
    <row r="29">
      <c r="A29" s="27" t="inlineStr">
        <is>
          <t>551030</t>
        </is>
      </c>
      <c r="B29" s="28" t="inlineStr">
        <is>
          <t>科创债ETF鹏华</t>
        </is>
      </c>
      <c r="C29" s="29" t="n">
        <v>-0.02764722145424385</v>
      </c>
      <c r="D29" s="27" t="inlineStr">
        <is>
          <t>159792</t>
        </is>
      </c>
      <c r="E29" s="28" t="inlineStr">
        <is>
          <t>港股通互联网ETF富国</t>
        </is>
      </c>
      <c r="F29" s="30" t="n">
        <v>-11.384343</v>
      </c>
      <c r="G29" s="27" t="inlineStr">
        <is>
          <t>510050</t>
        </is>
      </c>
      <c r="H29" s="28" t="inlineStr">
        <is>
          <t>上证50ETF华夏</t>
        </is>
      </c>
      <c r="I29" s="29" t="n">
        <v>-0.04852539501145285</v>
      </c>
    </row>
    <row r="30">
      <c r="A30" s="27" t="inlineStr">
        <is>
          <t>515120</t>
        </is>
      </c>
      <c r="B30" s="28" t="inlineStr">
        <is>
          <t>创新药ETF广发</t>
        </is>
      </c>
      <c r="C30" s="29" t="n">
        <v>-0.01935052873467057</v>
      </c>
      <c r="D30" s="27" t="inlineStr">
        <is>
          <t>159992</t>
        </is>
      </c>
      <c r="E30" s="28" t="inlineStr">
        <is>
          <t>创新药ETF银华</t>
        </is>
      </c>
      <c r="F30" s="30" t="n">
        <v>-9.686239</v>
      </c>
      <c r="G30" s="27" t="inlineStr">
        <is>
          <t>159206</t>
        </is>
      </c>
      <c r="H30" s="28" t="inlineStr">
        <is>
          <t>卫星ETF永赢</t>
        </is>
      </c>
      <c r="I30" s="29" t="n">
        <v>-0.04809237477575106</v>
      </c>
    </row>
    <row r="31">
      <c r="A31" s="27" t="inlineStr">
        <is>
          <t>512800</t>
        </is>
      </c>
      <c r="B31" s="28" t="inlineStr">
        <is>
          <t>银行ETF华宝</t>
        </is>
      </c>
      <c r="C31" s="29" t="n">
        <v>-0.01908328195779838</v>
      </c>
      <c r="D31" s="27" t="inlineStr">
        <is>
          <t>159206</t>
        </is>
      </c>
      <c r="E31" s="28" t="inlineStr">
        <is>
          <t>卫星ETF永赢</t>
        </is>
      </c>
      <c r="F31" s="30" t="n">
        <v>-6.990584</v>
      </c>
      <c r="G31" s="27" t="inlineStr">
        <is>
          <t>159530</t>
        </is>
      </c>
      <c r="H31" s="28" t="inlineStr">
        <is>
          <t>机器人ETF易方达</t>
        </is>
      </c>
      <c r="I31" s="29" t="n">
        <v>-0.03963509473368178</v>
      </c>
    </row>
    <row r="32">
      <c r="A32" s="27" t="inlineStr">
        <is>
          <t>511130</t>
        </is>
      </c>
      <c r="B32" s="28" t="inlineStr">
        <is>
          <t>30年国债ETF博时</t>
        </is>
      </c>
      <c r="C32" s="29" t="n">
        <v>-0.0166014762269825</v>
      </c>
      <c r="D32" s="27" t="inlineStr">
        <is>
          <t>159326</t>
        </is>
      </c>
      <c r="E32" s="28" t="inlineStr">
        <is>
          <t>电网设备ETF华夏</t>
        </is>
      </c>
      <c r="F32" s="30" t="n">
        <v>-6.96938</v>
      </c>
      <c r="G32" s="27" t="inlineStr">
        <is>
          <t>159611</t>
        </is>
      </c>
      <c r="H32" s="28" t="inlineStr">
        <is>
          <t>电力ETF广发</t>
        </is>
      </c>
      <c r="I32" s="29" t="n">
        <v>-0.03927864914716238</v>
      </c>
    </row>
    <row r="33">
      <c r="A33" s="27" t="inlineStr">
        <is>
          <t>511090</t>
        </is>
      </c>
      <c r="B33" s="28" t="inlineStr">
        <is>
          <t>30年国债ETF鹏扬</t>
        </is>
      </c>
      <c r="C33" s="29" t="n">
        <v>-0.0139942839550043</v>
      </c>
      <c r="D33" s="27" t="inlineStr">
        <is>
          <t>159530</t>
        </is>
      </c>
      <c r="E33" s="28" t="inlineStr">
        <is>
          <t>机器人ETF易方达</t>
        </is>
      </c>
      <c r="F33" s="30" t="n">
        <v>-6.715624</v>
      </c>
      <c r="G33" s="27" t="inlineStr">
        <is>
          <t>515220</t>
        </is>
      </c>
      <c r="H33" s="28" t="inlineStr">
        <is>
          <t>煤炭ETF国泰</t>
        </is>
      </c>
      <c r="I33" s="29" t="n">
        <v>-0.03881746797927949</v>
      </c>
    </row>
    <row r="34">
      <c r="A34" s="27" t="inlineStr">
        <is>
          <t>159992</t>
        </is>
      </c>
      <c r="B34" s="28" t="inlineStr">
        <is>
          <t>创新药ETF银华</t>
        </is>
      </c>
      <c r="C34" s="29" t="n">
        <v>-0.01387670339042683</v>
      </c>
      <c r="D34" s="27" t="inlineStr">
        <is>
          <t>159941</t>
        </is>
      </c>
      <c r="E34" s="28" t="inlineStr">
        <is>
          <t>纳指ETF广发</t>
        </is>
      </c>
      <c r="F34" s="30" t="n">
        <v>-6.328264</v>
      </c>
      <c r="G34" s="27" t="inlineStr">
        <is>
          <t>159842</t>
        </is>
      </c>
      <c r="H34" s="28" t="inlineStr">
        <is>
          <t>券商ETF银华</t>
        </is>
      </c>
      <c r="I34" s="29" t="n">
        <v>-0.03596880993611797</v>
      </c>
    </row>
    <row r="35">
      <c r="A35" s="27" t="inlineStr">
        <is>
          <t>551900</t>
        </is>
      </c>
      <c r="B35" s="28" t="inlineStr">
        <is>
          <t>科创债ETF招商</t>
        </is>
      </c>
      <c r="C35" s="29" t="n">
        <v>-0.01381867275793762</v>
      </c>
      <c r="D35" s="27" t="inlineStr">
        <is>
          <t>515220</t>
        </is>
      </c>
      <c r="E35" s="28" t="inlineStr">
        <is>
          <t>煤炭ETF国泰</t>
        </is>
      </c>
      <c r="F35" s="30" t="n">
        <v>-6.05047</v>
      </c>
      <c r="G35" s="27" t="inlineStr">
        <is>
          <t>159326</t>
        </is>
      </c>
      <c r="H35" s="28" t="inlineStr">
        <is>
          <t>电网设备ETF华夏</t>
        </is>
      </c>
      <c r="I35" s="29" t="n">
        <v>-0.03543630136979336</v>
      </c>
    </row>
    <row r="36">
      <c r="A36" s="27" t="inlineStr">
        <is>
          <t>511380</t>
        </is>
      </c>
      <c r="B36" s="28" t="inlineStr">
        <is>
          <t>可转债ETF博时</t>
        </is>
      </c>
      <c r="C36" s="29" t="n">
        <v>-0.01325310080544603</v>
      </c>
      <c r="D36" s="27" t="inlineStr">
        <is>
          <t>159937</t>
        </is>
      </c>
      <c r="E36" s="28" t="inlineStr">
        <is>
          <t>黄金ETF博时</t>
        </is>
      </c>
      <c r="F36" s="30" t="n">
        <v>-5.072884</v>
      </c>
      <c r="G36" s="27" t="inlineStr">
        <is>
          <t>512800</t>
        </is>
      </c>
      <c r="H36" s="28" t="inlineStr">
        <is>
          <t>银行ETF华宝</t>
        </is>
      </c>
      <c r="I36" s="29" t="n">
        <v>-0.03463752904914449</v>
      </c>
    </row>
    <row r="37">
      <c r="A37" s="27" t="inlineStr">
        <is>
          <t>515220</t>
        </is>
      </c>
      <c r="B37" s="28" t="inlineStr">
        <is>
          <t>煤炭ETF国泰</t>
        </is>
      </c>
      <c r="C37" s="29" t="n">
        <v>-0.01319159104762062</v>
      </c>
      <c r="D37" s="27" t="inlineStr">
        <is>
          <t>159915</t>
        </is>
      </c>
      <c r="E37" s="28" t="inlineStr">
        <is>
          <t>创业板ETF易方达</t>
        </is>
      </c>
      <c r="F37" s="30" t="n">
        <v>-4.607982</v>
      </c>
      <c r="G37" s="27" t="inlineStr">
        <is>
          <t>159870</t>
        </is>
      </c>
      <c r="H37" s="28" t="inlineStr">
        <is>
          <t>化工ETF鹏华</t>
        </is>
      </c>
      <c r="I37" s="29" t="n">
        <v>-0.02996250336829389</v>
      </c>
    </row>
    <row r="38">
      <c r="A38" s="27" t="inlineStr">
        <is>
          <t>159112</t>
        </is>
      </c>
      <c r="B38" s="28" t="inlineStr">
        <is>
          <t>科创债ETF银华</t>
        </is>
      </c>
      <c r="C38" s="29" t="n">
        <v>-0.01296524540638114</v>
      </c>
      <c r="D38" s="27" t="inlineStr">
        <is>
          <t>159611</t>
        </is>
      </c>
      <c r="E38" s="28" t="inlineStr">
        <is>
          <t>电力ETF广发</t>
        </is>
      </c>
      <c r="F38" s="30" t="n">
        <v>-4.479489</v>
      </c>
      <c r="G38" s="27" t="inlineStr">
        <is>
          <t>159792</t>
        </is>
      </c>
      <c r="H38" s="28" t="inlineStr">
        <is>
          <t>港股通互联网ETF富国</t>
        </is>
      </c>
      <c r="I38" s="29" t="n">
        <v>-0.02740957952313776</v>
      </c>
    </row>
    <row r="39">
      <c r="A39" s="27" t="inlineStr">
        <is>
          <t>159636</t>
        </is>
      </c>
      <c r="B39" s="28" t="inlineStr">
        <is>
          <t>港股通科技30ETF工银</t>
        </is>
      </c>
      <c r="C39" s="29" t="n">
        <v>-0.01238006747424486</v>
      </c>
      <c r="D39" s="27" t="inlineStr">
        <is>
          <t>159934</t>
        </is>
      </c>
      <c r="E39" s="28" t="inlineStr">
        <is>
          <t>黄金ETF易方达</t>
        </is>
      </c>
      <c r="F39" s="30" t="n">
        <v>-4.40455</v>
      </c>
      <c r="G39" s="27" t="inlineStr">
        <is>
          <t>159636</t>
        </is>
      </c>
      <c r="H39" s="28" t="inlineStr">
        <is>
          <t>港股通科技30ETF工银</t>
        </is>
      </c>
      <c r="I39" s="29" t="n">
        <v>-0.02680470911592682</v>
      </c>
    </row>
    <row r="40">
      <c r="A40" s="27" t="inlineStr">
        <is>
          <t>515050</t>
        </is>
      </c>
      <c r="B40" s="28" t="inlineStr">
        <is>
          <t>通信ETF华夏</t>
        </is>
      </c>
      <c r="C40" s="29" t="n">
        <v>-0.0120215494431248</v>
      </c>
      <c r="D40" s="27" t="inlineStr">
        <is>
          <t>159870</t>
        </is>
      </c>
      <c r="E40" s="28" t="inlineStr">
        <is>
          <t>化工ETF鹏华</t>
        </is>
      </c>
      <c r="F40" s="30" t="n">
        <v>-4.310737</v>
      </c>
      <c r="G40" s="27" t="inlineStr">
        <is>
          <t>159841</t>
        </is>
      </c>
      <c r="H40" s="28" t="inlineStr">
        <is>
          <t>证券ETF天弘</t>
        </is>
      </c>
      <c r="I40" s="29" t="n">
        <v>-0.02085646844403428</v>
      </c>
    </row>
    <row r="41">
      <c r="A41" s="27" t="inlineStr">
        <is>
          <t>159842</t>
        </is>
      </c>
      <c r="B41" s="28" t="inlineStr">
        <is>
          <t>券商ETF银华</t>
        </is>
      </c>
      <c r="C41" s="29" t="n">
        <v>-0.01184731188809868</v>
      </c>
      <c r="D41" s="27" t="inlineStr">
        <is>
          <t>512800</t>
        </is>
      </c>
      <c r="E41" s="28" t="inlineStr">
        <is>
          <t>银行ETF华宝</t>
        </is>
      </c>
      <c r="F41" s="30" t="n">
        <v>-4.168341</v>
      </c>
      <c r="G41" s="27" t="inlineStr">
        <is>
          <t>159509</t>
        </is>
      </c>
      <c r="H41" s="28" t="inlineStr">
        <is>
          <t>纳指科技ETF景顺</t>
        </is>
      </c>
      <c r="I41" s="29" t="n">
        <v>-0.02038622016637628</v>
      </c>
    </row>
    <row r="42">
      <c r="A42" s="27" t="inlineStr">
        <is>
          <t>512070</t>
        </is>
      </c>
      <c r="B42" s="28" t="inlineStr">
        <is>
          <t>证券保险ETF易方达</t>
        </is>
      </c>
      <c r="C42" s="29" t="n">
        <v>-0.01076275073817438</v>
      </c>
      <c r="D42" s="27" t="inlineStr">
        <is>
          <t>159842</t>
        </is>
      </c>
      <c r="E42" s="28" t="inlineStr">
        <is>
          <t>券商ETF银华</t>
        </is>
      </c>
      <c r="F42" s="30" t="n">
        <v>-3.779944</v>
      </c>
      <c r="G42" s="27" t="inlineStr">
        <is>
          <t>159941</t>
        </is>
      </c>
      <c r="H42" s="28" t="inlineStr">
        <is>
          <t>纳指ETF广发</t>
        </is>
      </c>
      <c r="I42" s="29" t="n">
        <v>-0.01910095633786243</v>
      </c>
    </row>
    <row r="43">
      <c r="A43" s="27" t="inlineStr">
        <is>
          <t>513750</t>
        </is>
      </c>
      <c r="B43" s="28" t="inlineStr">
        <is>
          <t>港股通非银ETF广发</t>
        </is>
      </c>
      <c r="C43" s="29" t="n">
        <v>-0.01027173704994509</v>
      </c>
      <c r="D43" s="27" t="inlineStr">
        <is>
          <t>159361</t>
        </is>
      </c>
      <c r="E43" s="28" t="inlineStr">
        <is>
          <t>A500ETF易方达</t>
        </is>
      </c>
      <c r="F43" s="30" t="n">
        <v>-3.687691</v>
      </c>
      <c r="G43" s="27" t="inlineStr">
        <is>
          <t>159201</t>
        </is>
      </c>
      <c r="H43" s="28" t="inlineStr">
        <is>
          <t>自由现金流ETF华夏</t>
        </is>
      </c>
      <c r="I43" s="29" t="n">
        <v>-0.01864915620456492</v>
      </c>
    </row>
    <row r="44">
      <c r="A44" s="27" t="inlineStr">
        <is>
          <t>513980</t>
        </is>
      </c>
      <c r="B44" s="28" t="inlineStr">
        <is>
          <t>港股科技ETF景顺</t>
        </is>
      </c>
      <c r="C44" s="29" t="n">
        <v>-0.009992403774650511</v>
      </c>
      <c r="D44" s="27" t="inlineStr">
        <is>
          <t>159636</t>
        </is>
      </c>
      <c r="E44" s="28" t="inlineStr">
        <is>
          <t>港股通科技30ETF工银</t>
        </is>
      </c>
      <c r="F44" s="30" t="n">
        <v>-3.424402</v>
      </c>
      <c r="G44" s="27" t="inlineStr">
        <is>
          <t>159632</t>
        </is>
      </c>
      <c r="H44" s="28" t="inlineStr">
        <is>
          <t>纳斯达克ETF华安</t>
        </is>
      </c>
      <c r="I44" s="29" t="n">
        <v>-0.01837985841170027</v>
      </c>
    </row>
    <row r="45">
      <c r="A45" s="27" t="inlineStr">
        <is>
          <t>159206</t>
        </is>
      </c>
      <c r="B45" s="28" t="inlineStr">
        <is>
          <t>卫星ETF永赢</t>
        </is>
      </c>
      <c r="C45" s="29" t="n">
        <v>-0.009628403583244948</v>
      </c>
      <c r="D45" s="27" t="inlineStr">
        <is>
          <t>159819</t>
        </is>
      </c>
      <c r="E45" s="28" t="inlineStr">
        <is>
          <t>人工智能ETF易方达</t>
        </is>
      </c>
      <c r="F45" s="30" t="n">
        <v>-3.388903</v>
      </c>
      <c r="G45" s="27" t="inlineStr">
        <is>
          <t>159740</t>
        </is>
      </c>
      <c r="H45" s="28" t="inlineStr">
        <is>
          <t>恒生科技ETF大成</t>
        </is>
      </c>
      <c r="I45" s="29" t="n">
        <v>-0.01785756001200564</v>
      </c>
    </row>
    <row r="46">
      <c r="A46" s="27" t="inlineStr">
        <is>
          <t>511360</t>
        </is>
      </c>
      <c r="B46" s="28" t="inlineStr">
        <is>
          <t>短融ETF海富通</t>
        </is>
      </c>
      <c r="C46" s="29" t="n">
        <v>-0.008321635498855045</v>
      </c>
      <c r="D46" s="27" t="inlineStr">
        <is>
          <t>159201</t>
        </is>
      </c>
      <c r="E46" s="28" t="inlineStr">
        <is>
          <t>自由现金流ETF华夏</t>
        </is>
      </c>
      <c r="F46" s="30" t="n">
        <v>-3.186636</v>
      </c>
      <c r="G46" s="27" t="inlineStr">
        <is>
          <t>159501</t>
        </is>
      </c>
      <c r="H46" s="28" t="inlineStr">
        <is>
          <t>纳指ETF嘉实</t>
        </is>
      </c>
      <c r="I46" s="29" t="n">
        <v>-0.01764757441771421</v>
      </c>
    </row>
    <row r="47">
      <c r="A47" s="27" t="inlineStr">
        <is>
          <t>511100</t>
        </is>
      </c>
      <c r="B47" s="28" t="inlineStr">
        <is>
          <t>国债ETF华夏</t>
        </is>
      </c>
      <c r="C47" s="29" t="n">
        <v>-0.008010887524408173</v>
      </c>
      <c r="D47" s="27" t="inlineStr">
        <is>
          <t>159509</t>
        </is>
      </c>
      <c r="E47" s="28" t="inlineStr">
        <is>
          <t>纳指科技ETF景顺</t>
        </is>
      </c>
      <c r="F47" s="30" t="n">
        <v>-3.012812</v>
      </c>
      <c r="G47" s="27" t="inlineStr">
        <is>
          <t>159928</t>
        </is>
      </c>
      <c r="H47" s="28" t="inlineStr">
        <is>
          <t>消费ETF汇添富</t>
        </is>
      </c>
      <c r="I47" s="29" t="n">
        <v>-0.01720176369944597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2026-07-28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161820</t>
        </is>
      </c>
      <c r="B4" s="24" t="inlineStr">
        <is>
          <t>银华纯债LOF</t>
        </is>
      </c>
      <c r="C4" s="25" t="n">
        <v>1.73028038047884</v>
      </c>
      <c r="D4" s="23" t="inlineStr">
        <is>
          <t>588710</t>
        </is>
      </c>
      <c r="E4" s="24" t="inlineStr">
        <is>
          <t>科创半导体设备ETF华泰柏瑞</t>
        </is>
      </c>
      <c r="F4" s="26" t="n">
        <v>5.025477</v>
      </c>
      <c r="G4" s="23" t="inlineStr">
        <is>
          <t>161820</t>
        </is>
      </c>
      <c r="H4" s="24" t="inlineStr">
        <is>
          <t>银华纯债LOF</t>
        </is>
      </c>
      <c r="I4" s="25" t="n">
        <v>1.730522648083624</v>
      </c>
    </row>
    <row r="5">
      <c r="A5" s="23" t="inlineStr">
        <is>
          <t>589580</t>
        </is>
      </c>
      <c r="B5" s="24" t="inlineStr">
        <is>
          <t>科创综指ETF兴银</t>
        </is>
      </c>
      <c r="C5" s="25" t="n">
        <v>1.158882836945185</v>
      </c>
      <c r="D5" s="23" t="inlineStr">
        <is>
          <t>589020</t>
        </is>
      </c>
      <c r="E5" s="24" t="inlineStr">
        <is>
          <t>科创半导体设备ETF鹏华</t>
        </is>
      </c>
      <c r="F5" s="26" t="n">
        <v>3.362632</v>
      </c>
      <c r="G5" s="23" t="inlineStr">
        <is>
          <t>563210</t>
        </is>
      </c>
      <c r="H5" s="24" t="inlineStr">
        <is>
          <t>专精特新ETF富国</t>
        </is>
      </c>
      <c r="I5" s="25" t="n">
        <v>0.3239449132380487</v>
      </c>
    </row>
    <row r="6">
      <c r="A6" s="23" t="inlineStr">
        <is>
          <t>588940</t>
        </is>
      </c>
      <c r="B6" s="24" t="inlineStr">
        <is>
          <t>科创50ETF富国</t>
        </is>
      </c>
      <c r="C6" s="25" t="n">
        <v>1.118088927522921</v>
      </c>
      <c r="D6" s="23" t="inlineStr">
        <is>
          <t>510760</t>
        </is>
      </c>
      <c r="E6" s="24" t="inlineStr">
        <is>
          <t>上证指数ETF国泰</t>
        </is>
      </c>
      <c r="F6" s="26" t="n">
        <v>3.131025</v>
      </c>
      <c r="G6" s="23" t="inlineStr">
        <is>
          <t>563330</t>
        </is>
      </c>
      <c r="H6" s="24" t="inlineStr">
        <is>
          <t>A股ETF华泰柏瑞</t>
        </is>
      </c>
      <c r="I6" s="25" t="n">
        <v>0.2430079989674897</v>
      </c>
    </row>
    <row r="7">
      <c r="A7" s="23" t="inlineStr">
        <is>
          <t>588520</t>
        </is>
      </c>
      <c r="B7" s="24" t="inlineStr">
        <is>
          <t>科创增强ETF永赢</t>
        </is>
      </c>
      <c r="C7" s="25" t="n">
        <v>0.4465780953444233</v>
      </c>
      <c r="D7" s="23" t="inlineStr">
        <is>
          <t>562590</t>
        </is>
      </c>
      <c r="E7" s="24" t="inlineStr">
        <is>
          <t>半导体设备ETF华夏</t>
        </is>
      </c>
      <c r="F7" s="26" t="n">
        <v>3.126116</v>
      </c>
      <c r="G7" s="23" t="inlineStr">
        <is>
          <t>510590</t>
        </is>
      </c>
      <c r="H7" s="24" t="inlineStr">
        <is>
          <t>中证500ETF平安</t>
        </is>
      </c>
      <c r="I7" s="25" t="n">
        <v>0.2194160771624492</v>
      </c>
    </row>
    <row r="8">
      <c r="A8" s="23" t="inlineStr">
        <is>
          <t>159355</t>
        </is>
      </c>
      <c r="B8" s="24" t="inlineStr">
        <is>
          <t>800红利低波ETF华宝</t>
        </is>
      </c>
      <c r="C8" s="25" t="n">
        <v>0.2182174652800686</v>
      </c>
      <c r="D8" s="23" t="inlineStr">
        <is>
          <t>510510</t>
        </is>
      </c>
      <c r="E8" s="24" t="inlineStr">
        <is>
          <t>中证500ETF广发</t>
        </is>
      </c>
      <c r="F8" s="26" t="n">
        <v>2.823705</v>
      </c>
      <c r="G8" s="23" t="inlineStr">
        <is>
          <t>159355</t>
        </is>
      </c>
      <c r="H8" s="24" t="inlineStr">
        <is>
          <t>800红利低波ETF华宝</t>
        </is>
      </c>
      <c r="I8" s="25" t="n">
        <v>0.207024599423998</v>
      </c>
    </row>
    <row r="9">
      <c r="A9" s="23" t="inlineStr">
        <is>
          <t>530680</t>
        </is>
      </c>
      <c r="B9" s="24" t="inlineStr">
        <is>
          <t>上证180ETF兴业</t>
        </is>
      </c>
      <c r="C9" s="25" t="n">
        <v>0.1952935872909443</v>
      </c>
      <c r="D9" s="23" t="inlineStr">
        <is>
          <t>560860</t>
        </is>
      </c>
      <c r="E9" s="24" t="inlineStr">
        <is>
          <t>工业有色ETF万家</t>
        </is>
      </c>
      <c r="F9" s="26" t="n">
        <v>2.795977</v>
      </c>
      <c r="G9" s="23" t="inlineStr">
        <is>
          <t>588850</t>
        </is>
      </c>
      <c r="H9" s="24" t="inlineStr">
        <is>
          <t>科创机械ETF嘉实</t>
        </is>
      </c>
      <c r="I9" s="25" t="n">
        <v>0.2006346870976956</v>
      </c>
    </row>
    <row r="10">
      <c r="A10" s="23" t="inlineStr">
        <is>
          <t>159179</t>
        </is>
      </c>
      <c r="B10" s="24" t="inlineStr">
        <is>
          <t>港股通互联网ETF工银</t>
        </is>
      </c>
      <c r="C10" s="25" t="n">
        <v>0.1701640926378125</v>
      </c>
      <c r="D10" s="23" t="inlineStr">
        <is>
          <t>515230</t>
        </is>
      </c>
      <c r="E10" s="24" t="inlineStr">
        <is>
          <t>软件ETF国泰</t>
        </is>
      </c>
      <c r="F10" s="26" t="n">
        <v>2.696188</v>
      </c>
      <c r="G10" s="23" t="inlineStr">
        <is>
          <t>588130</t>
        </is>
      </c>
      <c r="H10" s="24" t="inlineStr">
        <is>
          <t>科创医药ETF华夏</t>
        </is>
      </c>
      <c r="I10" s="25" t="n">
        <v>0.1935738645140592</v>
      </c>
    </row>
    <row r="11">
      <c r="A11" s="23" t="inlineStr">
        <is>
          <t>159521</t>
        </is>
      </c>
      <c r="B11" s="24" t="inlineStr">
        <is>
          <t>国证2000ETF平安</t>
        </is>
      </c>
      <c r="C11" s="25" t="n">
        <v>0.1641637621081034</v>
      </c>
      <c r="D11" s="23" t="inlineStr">
        <is>
          <t>561160</t>
        </is>
      </c>
      <c r="E11" s="24" t="inlineStr">
        <is>
          <t>电池ETF富国</t>
        </is>
      </c>
      <c r="F11" s="26" t="n">
        <v>2.544681</v>
      </c>
      <c r="G11" s="23" t="inlineStr">
        <is>
          <t>589200</t>
        </is>
      </c>
      <c r="H11" s="24" t="inlineStr">
        <is>
          <t>科创200ETF工银</t>
        </is>
      </c>
      <c r="I11" s="25" t="n">
        <v>0.1690481582532613</v>
      </c>
    </row>
    <row r="12">
      <c r="A12" s="23" t="inlineStr">
        <is>
          <t>159630</t>
        </is>
      </c>
      <c r="B12" s="24" t="inlineStr">
        <is>
          <t>A100ETF汇添富</t>
        </is>
      </c>
      <c r="C12" s="25" t="n">
        <v>0.1525117464547119</v>
      </c>
      <c r="D12" s="23" t="inlineStr">
        <is>
          <t>561980</t>
        </is>
      </c>
      <c r="E12" s="24" t="inlineStr">
        <is>
          <t>半导体设备ETF招商</t>
        </is>
      </c>
      <c r="F12" s="26" t="n">
        <v>2.47866</v>
      </c>
      <c r="G12" s="23" t="inlineStr">
        <is>
          <t>561160</t>
        </is>
      </c>
      <c r="H12" s="24" t="inlineStr">
        <is>
          <t>电池ETF富国</t>
        </is>
      </c>
      <c r="I12" s="25" t="n">
        <v>0.1538632839508338</v>
      </c>
    </row>
    <row r="13">
      <c r="A13" s="23" t="inlineStr">
        <is>
          <t>159176</t>
        </is>
      </c>
      <c r="B13" s="24" t="inlineStr">
        <is>
          <t>家电ETF华宝</t>
        </is>
      </c>
      <c r="C13" s="25" t="n">
        <v>0.1477589328771063</v>
      </c>
      <c r="D13" s="23" t="inlineStr">
        <is>
          <t>588940</t>
        </is>
      </c>
      <c r="E13" s="24" t="inlineStr">
        <is>
          <t>科创50ETF富国</t>
        </is>
      </c>
      <c r="F13" s="26" t="n">
        <v>2.328417</v>
      </c>
      <c r="G13" s="23" t="inlineStr">
        <is>
          <t>588160</t>
        </is>
      </c>
      <c r="H13" s="24" t="inlineStr">
        <is>
          <t>科创新材料ETF南方</t>
        </is>
      </c>
      <c r="I13" s="25" t="n">
        <v>0.1469112923688478</v>
      </c>
    </row>
    <row r="14">
      <c r="A14" s="23" t="inlineStr">
        <is>
          <t>561350</t>
        </is>
      </c>
      <c r="B14" s="24" t="inlineStr">
        <is>
          <t>中证500ETF国泰</t>
        </is>
      </c>
      <c r="C14" s="25" t="n">
        <v>0.1451027811366385</v>
      </c>
      <c r="D14" s="23" t="inlineStr">
        <is>
          <t>512500</t>
        </is>
      </c>
      <c r="E14" s="24" t="inlineStr">
        <is>
          <t>中证500ETF华夏</t>
        </is>
      </c>
      <c r="F14" s="26" t="n">
        <v>2.279609</v>
      </c>
      <c r="G14" s="23" t="inlineStr">
        <is>
          <t>562910</t>
        </is>
      </c>
      <c r="H14" s="24" t="inlineStr">
        <is>
          <t>高端制造ETF易方达</t>
        </is>
      </c>
      <c r="I14" s="25" t="n">
        <v>0.1439188507918995</v>
      </c>
    </row>
    <row r="15">
      <c r="A15" s="23" t="inlineStr">
        <is>
          <t>516360</t>
        </is>
      </c>
      <c r="B15" s="24" t="inlineStr">
        <is>
          <t>新材料ETF华宝</t>
        </is>
      </c>
      <c r="C15" s="25" t="n">
        <v>0.1440097350580899</v>
      </c>
      <c r="D15" s="23" t="inlineStr">
        <is>
          <t>563300</t>
        </is>
      </c>
      <c r="E15" s="24" t="inlineStr">
        <is>
          <t>中证2000ETF华泰柏瑞</t>
        </is>
      </c>
      <c r="F15" s="26" t="n">
        <v>2.235534</v>
      </c>
      <c r="G15" s="23" t="inlineStr">
        <is>
          <t>588820</t>
        </is>
      </c>
      <c r="H15" s="24" t="inlineStr">
        <is>
          <t>科创200ETF华夏</t>
        </is>
      </c>
      <c r="I15" s="25" t="n">
        <v>0.1437531548367003</v>
      </c>
    </row>
    <row r="16">
      <c r="A16" s="23" t="inlineStr">
        <is>
          <t>159896</t>
        </is>
      </c>
      <c r="B16" s="24" t="inlineStr">
        <is>
          <t>物联网ETF南方</t>
        </is>
      </c>
      <c r="C16" s="25" t="n">
        <v>0.1174537437793561</v>
      </c>
      <c r="D16" s="23" t="inlineStr">
        <is>
          <t>560010</t>
        </is>
      </c>
      <c r="E16" s="24" t="inlineStr">
        <is>
          <t>中证1000ETF广发</t>
        </is>
      </c>
      <c r="F16" s="26" t="n">
        <v>2.210508</v>
      </c>
      <c r="G16" s="23" t="inlineStr">
        <is>
          <t>159179</t>
        </is>
      </c>
      <c r="H16" s="24" t="inlineStr">
        <is>
          <t>港股通互联网ETF工银</t>
        </is>
      </c>
      <c r="I16" s="25" t="n">
        <v>0.1425004120652711</v>
      </c>
    </row>
    <row r="17">
      <c r="A17" s="23" t="inlineStr">
        <is>
          <t>159203</t>
        </is>
      </c>
      <c r="B17" s="24" t="inlineStr">
        <is>
          <t>大盘成长ETF博时</t>
        </is>
      </c>
      <c r="C17" s="25" t="n">
        <v>0.1137408889282685</v>
      </c>
      <c r="D17" s="23" t="inlineStr">
        <is>
          <t>563220</t>
        </is>
      </c>
      <c r="E17" s="24" t="inlineStr">
        <is>
          <t>A500ETF富国</t>
        </is>
      </c>
      <c r="F17" s="26" t="n">
        <v>2.207813</v>
      </c>
      <c r="G17" s="23" t="inlineStr">
        <is>
          <t>159521</t>
        </is>
      </c>
      <c r="H17" s="24" t="inlineStr">
        <is>
          <t>国证2000ETF平安</t>
        </is>
      </c>
      <c r="I17" s="25" t="n">
        <v>0.1378055797895049</v>
      </c>
    </row>
    <row r="18">
      <c r="A18" s="23" t="inlineStr">
        <is>
          <t>159291</t>
        </is>
      </c>
      <c r="B18" s="24" t="inlineStr">
        <is>
          <t>创业板综增强ETF招商</t>
        </is>
      </c>
      <c r="C18" s="25" t="n">
        <v>0.1027887196369831</v>
      </c>
      <c r="D18" s="23" t="inlineStr">
        <is>
          <t>516650</t>
        </is>
      </c>
      <c r="E18" s="24" t="inlineStr">
        <is>
          <t>有色金属ETF华夏</t>
        </is>
      </c>
      <c r="F18" s="26" t="n">
        <v>2.172041</v>
      </c>
      <c r="G18" s="23" t="inlineStr">
        <is>
          <t>159630</t>
        </is>
      </c>
      <c r="H18" s="24" t="inlineStr">
        <is>
          <t>A100ETF汇添富</t>
        </is>
      </c>
      <c r="I18" s="25" t="n">
        <v>0.1351089406863611</v>
      </c>
    </row>
    <row r="19">
      <c r="A19" s="23" t="inlineStr">
        <is>
          <t>159350</t>
        </is>
      </c>
      <c r="B19" s="24" t="inlineStr">
        <is>
          <t>深证50ETF富国</t>
        </is>
      </c>
      <c r="C19" s="25" t="n">
        <v>0.09614493240924721</v>
      </c>
      <c r="D19" s="23" t="inlineStr">
        <is>
          <t>560530</t>
        </is>
      </c>
      <c r="E19" s="24" t="inlineStr">
        <is>
          <t>中证A500ETF摩根</t>
        </is>
      </c>
      <c r="F19" s="26" t="n">
        <v>2.164435</v>
      </c>
      <c r="G19" s="23" t="inlineStr">
        <is>
          <t>561100</t>
        </is>
      </c>
      <c r="H19" s="24" t="inlineStr">
        <is>
          <t>消费电子ETF富国</t>
        </is>
      </c>
      <c r="I19" s="25" t="n">
        <v>0.1265855404467408</v>
      </c>
    </row>
    <row r="20">
      <c r="A20" s="23" t="inlineStr">
        <is>
          <t>161030</t>
        </is>
      </c>
      <c r="B20" s="24" t="inlineStr">
        <is>
          <t>体育LOF</t>
        </is>
      </c>
      <c r="C20" s="25" t="n">
        <v>0.09422191896754155</v>
      </c>
      <c r="D20" s="23" t="inlineStr">
        <is>
          <t>561380</t>
        </is>
      </c>
      <c r="E20" s="24" t="inlineStr">
        <is>
          <t>电网设备ETF国泰</t>
        </is>
      </c>
      <c r="F20" s="26" t="n">
        <v>2.154813</v>
      </c>
      <c r="G20" s="23" t="inlineStr">
        <is>
          <t>159176</t>
        </is>
      </c>
      <c r="H20" s="24" t="inlineStr">
        <is>
          <t>家电ETF华宝</t>
        </is>
      </c>
      <c r="I20" s="25" t="n">
        <v>0.1234325280655754</v>
      </c>
    </row>
    <row r="21">
      <c r="A21" s="23" t="inlineStr">
        <is>
          <t>166016</t>
        </is>
      </c>
      <c r="B21" s="24" t="inlineStr">
        <is>
          <t>中欧纯债LOF</t>
        </is>
      </c>
      <c r="C21" s="25" t="n">
        <v>0.08552372256461052</v>
      </c>
      <c r="D21" s="23" t="inlineStr">
        <is>
          <t>513040</t>
        </is>
      </c>
      <c r="E21" s="24" t="inlineStr">
        <is>
          <t>港股通互联网ETF易方达</t>
        </is>
      </c>
      <c r="F21" s="26" t="n">
        <v>2.153831</v>
      </c>
      <c r="G21" s="23" t="inlineStr">
        <is>
          <t>510510</t>
        </is>
      </c>
      <c r="H21" s="24" t="inlineStr">
        <is>
          <t>中证500ETF广发</t>
        </is>
      </c>
      <c r="I21" s="25" t="n">
        <v>0.1194231563445845</v>
      </c>
    </row>
    <row r="22">
      <c r="A22" s="23" t="inlineStr">
        <is>
          <t>561080</t>
        </is>
      </c>
      <c r="B22" s="24" t="inlineStr">
        <is>
          <t>全指现金流ETF华安</t>
        </is>
      </c>
      <c r="C22" s="25" t="n">
        <v>0.07920792079207921</v>
      </c>
      <c r="D22" s="23" t="inlineStr">
        <is>
          <t>510590</t>
        </is>
      </c>
      <c r="E22" s="24" t="inlineStr">
        <is>
          <t>中证500ETF平安</t>
        </is>
      </c>
      <c r="F22" s="26" t="n">
        <v>2.124822</v>
      </c>
      <c r="G22" s="23" t="inlineStr">
        <is>
          <t>588720</t>
        </is>
      </c>
      <c r="H22" s="24" t="inlineStr">
        <is>
          <t>科创50ETF中银</t>
        </is>
      </c>
      <c r="I22" s="25" t="n">
        <v>0.1187663967019205</v>
      </c>
    </row>
    <row r="23">
      <c r="A23" s="23" t="inlineStr">
        <is>
          <t>588070</t>
        </is>
      </c>
      <c r="B23" s="24" t="inlineStr">
        <is>
          <t>科创成长ETF万家</t>
        </is>
      </c>
      <c r="C23" s="25" t="n">
        <v>0.0703309069170447</v>
      </c>
      <c r="D23" s="23" t="inlineStr">
        <is>
          <t>515800</t>
        </is>
      </c>
      <c r="E23" s="24" t="inlineStr">
        <is>
          <t>中证800ETF汇添富</t>
        </is>
      </c>
      <c r="F23" s="26" t="n">
        <v>2.060816</v>
      </c>
      <c r="G23" s="23" t="inlineStr">
        <is>
          <t>510390</t>
        </is>
      </c>
      <c r="H23" s="24" t="inlineStr">
        <is>
          <t>沪深300ETF平安</t>
        </is>
      </c>
      <c r="I23" s="25" t="n">
        <v>0.1187132050604785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159051</t>
        </is>
      </c>
      <c r="B28" s="28" t="inlineStr">
        <is>
          <t>医疗器械ETF易方达</t>
        </is>
      </c>
      <c r="C28" s="29" t="n">
        <v>-0.1742991347546933</v>
      </c>
      <c r="D28" s="27" t="inlineStr">
        <is>
          <t>159869</t>
        </is>
      </c>
      <c r="E28" s="28" t="inlineStr">
        <is>
          <t>游戏ETF华夏</t>
        </is>
      </c>
      <c r="F28" s="30" t="n">
        <v>-6.301928</v>
      </c>
      <c r="G28" s="27" t="inlineStr">
        <is>
          <t>159051</t>
        </is>
      </c>
      <c r="H28" s="28" t="inlineStr">
        <is>
          <t>医疗器械ETF易方达</t>
        </is>
      </c>
      <c r="I28" s="29" t="n">
        <v>-0.2002306094965438</v>
      </c>
    </row>
    <row r="29">
      <c r="A29" s="27" t="inlineStr">
        <is>
          <t>510590</t>
        </is>
      </c>
      <c r="B29" s="28" t="inlineStr">
        <is>
          <t>中证500ETF平安</t>
        </is>
      </c>
      <c r="C29" s="29" t="n">
        <v>-0.164322125195044</v>
      </c>
      <c r="D29" s="27" t="inlineStr">
        <is>
          <t>159398</t>
        </is>
      </c>
      <c r="E29" s="28" t="inlineStr">
        <is>
          <t>信用债ETF天弘</t>
        </is>
      </c>
      <c r="F29" s="30" t="n">
        <v>-5.103208</v>
      </c>
      <c r="G29" s="27" t="inlineStr">
        <is>
          <t>159072</t>
        </is>
      </c>
      <c r="H29" s="28" t="inlineStr">
        <is>
          <t>粮食ETF景顺</t>
        </is>
      </c>
      <c r="I29" s="29" t="n">
        <v>-0.172623090664674</v>
      </c>
    </row>
    <row r="30">
      <c r="A30" s="27" t="inlineStr">
        <is>
          <t>159072</t>
        </is>
      </c>
      <c r="B30" s="28" t="inlineStr">
        <is>
          <t>粮食ETF景顺</t>
        </is>
      </c>
      <c r="C30" s="29" t="n">
        <v>-0.1466488436831553</v>
      </c>
      <c r="D30" s="27" t="inlineStr">
        <is>
          <t>159852</t>
        </is>
      </c>
      <c r="E30" s="28" t="inlineStr">
        <is>
          <t>软件ETF嘉实</t>
        </is>
      </c>
      <c r="F30" s="30" t="n">
        <v>-5.084448</v>
      </c>
      <c r="G30" s="27" t="inlineStr">
        <is>
          <t>159069</t>
        </is>
      </c>
      <c r="H30" s="28" t="inlineStr">
        <is>
          <t>创业板新能源ETF华泰柏瑞</t>
        </is>
      </c>
      <c r="I30" s="29" t="n">
        <v>-0.1290078508045534</v>
      </c>
    </row>
    <row r="31">
      <c r="A31" s="27" t="inlineStr">
        <is>
          <t>159069</t>
        </is>
      </c>
      <c r="B31" s="28" t="inlineStr">
        <is>
          <t>创业板新能源ETF华泰柏瑞</t>
        </is>
      </c>
      <c r="C31" s="29" t="n">
        <v>-0.1061215978410622</v>
      </c>
      <c r="D31" s="27" t="inlineStr">
        <is>
          <t>159851</t>
        </is>
      </c>
      <c r="E31" s="28" t="inlineStr">
        <is>
          <t>金融科技ETF华宝</t>
        </is>
      </c>
      <c r="F31" s="30" t="n">
        <v>-3.846631</v>
      </c>
      <c r="G31" s="27" t="inlineStr">
        <is>
          <t>516310</t>
        </is>
      </c>
      <c r="H31" s="28" t="inlineStr">
        <is>
          <t>银行ETF易方达</t>
        </is>
      </c>
      <c r="I31" s="29" t="n">
        <v>-0.1141674740051531</v>
      </c>
    </row>
    <row r="32">
      <c r="A32" s="27" t="inlineStr">
        <is>
          <t>159085</t>
        </is>
      </c>
      <c r="B32" s="28" t="inlineStr">
        <is>
          <t>价值ETF永赢</t>
        </is>
      </c>
      <c r="C32" s="29" t="n">
        <v>-0.100424105605113</v>
      </c>
      <c r="D32" s="27" t="inlineStr">
        <is>
          <t>159157</t>
        </is>
      </c>
      <c r="E32" s="28" t="inlineStr">
        <is>
          <t>有色金属ETF天弘</t>
        </is>
      </c>
      <c r="F32" s="30" t="n">
        <v>-3.388045</v>
      </c>
      <c r="G32" s="27" t="inlineStr">
        <is>
          <t>159018</t>
        </is>
      </c>
      <c r="H32" s="28" t="inlineStr">
        <is>
          <t>石油ETF广发</t>
        </is>
      </c>
      <c r="I32" s="29" t="n">
        <v>-0.1132613015738758</v>
      </c>
    </row>
    <row r="33">
      <c r="A33" s="27" t="inlineStr">
        <is>
          <t>159018</t>
        </is>
      </c>
      <c r="B33" s="28" t="inlineStr">
        <is>
          <t>石油ETF广发</t>
        </is>
      </c>
      <c r="C33" s="29" t="n">
        <v>-0.1001919617872667</v>
      </c>
      <c r="D33" s="27" t="inlineStr">
        <is>
          <t>516310</t>
        </is>
      </c>
      <c r="E33" s="28" t="inlineStr">
        <is>
          <t>银行ETF易方达</t>
        </is>
      </c>
      <c r="F33" s="30" t="n">
        <v>-3.380104</v>
      </c>
      <c r="G33" s="27" t="inlineStr">
        <is>
          <t>159085</t>
        </is>
      </c>
      <c r="H33" s="28" t="inlineStr">
        <is>
          <t>价值ETF永赢</t>
        </is>
      </c>
      <c r="I33" s="29" t="n">
        <v>-0.1114698678200234</v>
      </c>
    </row>
    <row r="34">
      <c r="A34" s="27" t="inlineStr">
        <is>
          <t>159888</t>
        </is>
      </c>
      <c r="B34" s="28" t="inlineStr">
        <is>
          <t>智能汽车ETF华夏</t>
        </is>
      </c>
      <c r="C34" s="29" t="n">
        <v>-0.09156782269037042</v>
      </c>
      <c r="D34" s="27" t="inlineStr">
        <is>
          <t>515290</t>
        </is>
      </c>
      <c r="E34" s="28" t="inlineStr">
        <is>
          <t>银行ETF天弘</t>
        </is>
      </c>
      <c r="F34" s="30" t="n">
        <v>-3.329547</v>
      </c>
      <c r="G34" s="27" t="inlineStr">
        <is>
          <t>159888</t>
        </is>
      </c>
      <c r="H34" s="28" t="inlineStr">
        <is>
          <t>智能汽车ETF华夏</t>
        </is>
      </c>
      <c r="I34" s="29" t="n">
        <v>-0.1095655881909849</v>
      </c>
    </row>
    <row r="35">
      <c r="A35" s="27" t="inlineStr">
        <is>
          <t>510650</t>
        </is>
      </c>
      <c r="B35" s="28" t="inlineStr">
        <is>
          <t>金融地产ETF华夏</t>
        </is>
      </c>
      <c r="C35" s="29" t="n">
        <v>-0.08366450533361222</v>
      </c>
      <c r="D35" s="27" t="inlineStr">
        <is>
          <t>159363</t>
        </is>
      </c>
      <c r="E35" s="28" t="inlineStr">
        <is>
          <t>创业板人工智能ETF华宝</t>
        </is>
      </c>
      <c r="F35" s="30" t="n">
        <v>-2.856872</v>
      </c>
      <c r="G35" s="27" t="inlineStr">
        <is>
          <t>159713</t>
        </is>
      </c>
      <c r="H35" s="28" t="inlineStr">
        <is>
          <t>稀土ETF富国</t>
        </is>
      </c>
      <c r="I35" s="29" t="n">
        <v>-0.1070894322785741</v>
      </c>
    </row>
    <row r="36">
      <c r="A36" s="27" t="inlineStr">
        <is>
          <t>159325</t>
        </is>
      </c>
      <c r="B36" s="28" t="inlineStr">
        <is>
          <t>半导体ETF南方</t>
        </is>
      </c>
      <c r="C36" s="29" t="n">
        <v>-0.07897530869250595</v>
      </c>
      <c r="D36" s="27" t="inlineStr">
        <is>
          <t>159263</t>
        </is>
      </c>
      <c r="E36" s="28" t="inlineStr">
        <is>
          <t>价值ETF易方达</t>
        </is>
      </c>
      <c r="F36" s="30" t="n">
        <v>-2.828496</v>
      </c>
      <c r="G36" s="27" t="inlineStr">
        <is>
          <t>159067</t>
        </is>
      </c>
      <c r="H36" s="28" t="inlineStr">
        <is>
          <t>绿色电力ETF鹏华</t>
        </is>
      </c>
      <c r="I36" s="29" t="n">
        <v>-0.1030599880754707</v>
      </c>
    </row>
    <row r="37">
      <c r="A37" s="27" t="inlineStr">
        <is>
          <t>159713</t>
        </is>
      </c>
      <c r="B37" s="28" t="inlineStr">
        <is>
          <t>稀土ETF富国</t>
        </is>
      </c>
      <c r="C37" s="29" t="n">
        <v>-0.0781181433643011</v>
      </c>
      <c r="D37" s="27" t="inlineStr">
        <is>
          <t>161226</t>
        </is>
      </c>
      <c r="E37" s="28" t="inlineStr">
        <is>
          <t>国投白银LOF</t>
        </is>
      </c>
      <c r="F37" s="30" t="n">
        <v>-2.495848</v>
      </c>
      <c r="G37" s="27" t="inlineStr">
        <is>
          <t>159715</t>
        </is>
      </c>
      <c r="H37" s="28" t="inlineStr">
        <is>
          <t>稀土ETF易方达</t>
        </is>
      </c>
      <c r="I37" s="29" t="n">
        <v>-0.1009223491599012</v>
      </c>
    </row>
    <row r="38">
      <c r="A38" s="27" t="inlineStr">
        <is>
          <t>563330</t>
        </is>
      </c>
      <c r="B38" s="28" t="inlineStr">
        <is>
          <t>A股ETF华泰柏瑞</t>
        </is>
      </c>
      <c r="C38" s="29" t="n">
        <v>-0.07759557187936475</v>
      </c>
      <c r="D38" s="27" t="inlineStr">
        <is>
          <t>159859</t>
        </is>
      </c>
      <c r="E38" s="28" t="inlineStr">
        <is>
          <t>生物医药ETF天弘</t>
        </is>
      </c>
      <c r="F38" s="30" t="n">
        <v>-2.363858</v>
      </c>
      <c r="G38" s="27" t="inlineStr">
        <is>
          <t>512640</t>
        </is>
      </c>
      <c r="H38" s="28" t="inlineStr">
        <is>
          <t>金融地产ETF嘉实</t>
        </is>
      </c>
      <c r="I38" s="29" t="n">
        <v>-0.09989267786048123</v>
      </c>
    </row>
    <row r="39">
      <c r="A39" s="27" t="inlineStr">
        <is>
          <t>561100</t>
        </is>
      </c>
      <c r="B39" s="28" t="inlineStr">
        <is>
          <t>消费电子ETF富国</t>
        </is>
      </c>
      <c r="C39" s="29" t="n">
        <v>-0.07754981063111742</v>
      </c>
      <c r="D39" s="27" t="inlineStr">
        <is>
          <t>159755</t>
        </is>
      </c>
      <c r="E39" s="28" t="inlineStr">
        <is>
          <t>电池ETF广发</t>
        </is>
      </c>
      <c r="F39" s="30" t="n">
        <v>-2.258542</v>
      </c>
      <c r="G39" s="27" t="inlineStr">
        <is>
          <t>562340</t>
        </is>
      </c>
      <c r="H39" s="28" t="inlineStr">
        <is>
          <t>中证500成长ETF银华</t>
        </is>
      </c>
      <c r="I39" s="29" t="n">
        <v>-0.09513606170987786</v>
      </c>
    </row>
    <row r="40">
      <c r="A40" s="27" t="inlineStr">
        <is>
          <t>589010</t>
        </is>
      </c>
      <c r="B40" s="28" t="inlineStr">
        <is>
          <t>科创人工智能ETF华夏</t>
        </is>
      </c>
      <c r="C40" s="29" t="n">
        <v>-0.07600378194818974</v>
      </c>
      <c r="D40" s="27" t="inlineStr">
        <is>
          <t>159994</t>
        </is>
      </c>
      <c r="E40" s="28" t="inlineStr">
        <is>
          <t>通信ETF银华</t>
        </is>
      </c>
      <c r="F40" s="30" t="n">
        <v>-2.136354</v>
      </c>
      <c r="G40" s="27" t="inlineStr">
        <is>
          <t>159820</t>
        </is>
      </c>
      <c r="H40" s="28" t="inlineStr">
        <is>
          <t>中证500ETF天弘</t>
        </is>
      </c>
      <c r="I40" s="29" t="n">
        <v>-0.09043505152546664</v>
      </c>
    </row>
    <row r="41">
      <c r="A41" s="27" t="inlineStr">
        <is>
          <t>159001</t>
        </is>
      </c>
      <c r="B41" s="28" t="inlineStr">
        <is>
          <t>货币ETF易方达</t>
        </is>
      </c>
      <c r="C41" s="29" t="n">
        <v>-0.07466568744910594</v>
      </c>
      <c r="D41" s="27" t="inlineStr">
        <is>
          <t>159865</t>
        </is>
      </c>
      <c r="E41" s="28" t="inlineStr">
        <is>
          <t>养殖ETF国泰</t>
        </is>
      </c>
      <c r="F41" s="30" t="n">
        <v>-2.056348</v>
      </c>
      <c r="G41" s="27" t="inlineStr">
        <is>
          <t>159689</t>
        </is>
      </c>
      <c r="H41" s="28" t="inlineStr">
        <is>
          <t>消费ETF南方</t>
        </is>
      </c>
      <c r="I41" s="29" t="n">
        <v>-0.08972816056597971</v>
      </c>
    </row>
    <row r="42">
      <c r="A42" s="27" t="inlineStr">
        <is>
          <t>159689</t>
        </is>
      </c>
      <c r="B42" s="28" t="inlineStr">
        <is>
          <t>消费ETF南方</t>
        </is>
      </c>
      <c r="C42" s="29" t="n">
        <v>-0.07303909477196274</v>
      </c>
      <c r="D42" s="27" t="inlineStr">
        <is>
          <t>159227</t>
        </is>
      </c>
      <c r="E42" s="28" t="inlineStr">
        <is>
          <t>航空航天ETF华夏</t>
        </is>
      </c>
      <c r="F42" s="30" t="n">
        <v>-2.038646</v>
      </c>
      <c r="G42" s="27" t="inlineStr">
        <is>
          <t>159511</t>
        </is>
      </c>
      <c r="H42" s="28" t="inlineStr">
        <is>
          <t>通信ETF南方</t>
        </is>
      </c>
      <c r="I42" s="29" t="n">
        <v>-0.08740662358228882</v>
      </c>
    </row>
    <row r="43">
      <c r="A43" s="27" t="inlineStr">
        <is>
          <t>159715</t>
        </is>
      </c>
      <c r="B43" s="28" t="inlineStr">
        <is>
          <t>稀土ETF易方达</t>
        </is>
      </c>
      <c r="C43" s="29" t="n">
        <v>-0.0714251768825668</v>
      </c>
      <c r="D43" s="27" t="inlineStr">
        <is>
          <t>159583</t>
        </is>
      </c>
      <c r="E43" s="28" t="inlineStr">
        <is>
          <t>通信ETF富国</t>
        </is>
      </c>
      <c r="F43" s="30" t="n">
        <v>-2.024907</v>
      </c>
      <c r="G43" s="27" t="inlineStr">
        <is>
          <t>159695</t>
        </is>
      </c>
      <c r="H43" s="28" t="inlineStr">
        <is>
          <t>通信ETF嘉实</t>
        </is>
      </c>
      <c r="I43" s="29" t="n">
        <v>-0.08732329000019182</v>
      </c>
    </row>
    <row r="44">
      <c r="A44" s="27" t="inlineStr">
        <is>
          <t>515970</t>
        </is>
      </c>
      <c r="B44" s="28" t="inlineStr">
        <is>
          <t>工程机械ETF华夏</t>
        </is>
      </c>
      <c r="C44" s="29" t="n">
        <v>-0.06989792533479922</v>
      </c>
      <c r="D44" s="27" t="inlineStr">
        <is>
          <t>159001</t>
        </is>
      </c>
      <c r="E44" s="28" t="inlineStr">
        <is>
          <t>货币ETF易方达</t>
        </is>
      </c>
      <c r="F44" s="30" t="n">
        <v>-1.999996</v>
      </c>
      <c r="G44" s="27" t="inlineStr">
        <is>
          <t>159056</t>
        </is>
      </c>
      <c r="H44" s="28" t="inlineStr">
        <is>
          <t>医疗器械ETF富国</t>
        </is>
      </c>
      <c r="I44" s="29" t="n">
        <v>-0.08668407972961523</v>
      </c>
    </row>
    <row r="45">
      <c r="A45" s="27" t="inlineStr">
        <is>
          <t>560670</t>
        </is>
      </c>
      <c r="B45" s="28" t="inlineStr">
        <is>
          <t>银行ETF华泰柏瑞</t>
        </is>
      </c>
      <c r="C45" s="29" t="n">
        <v>-0.0695966871976894</v>
      </c>
      <c r="D45" s="27" t="inlineStr">
        <is>
          <t>159770</t>
        </is>
      </c>
      <c r="E45" s="28" t="inlineStr">
        <is>
          <t>机器人ETF天弘</t>
        </is>
      </c>
      <c r="F45" s="30" t="n">
        <v>-1.960214</v>
      </c>
      <c r="G45" s="27" t="inlineStr">
        <is>
          <t>159536</t>
        </is>
      </c>
      <c r="H45" s="28" t="inlineStr">
        <is>
          <t>中证2000ETF汇添富</t>
        </is>
      </c>
      <c r="I45" s="29" t="n">
        <v>-0.08581564383558411</v>
      </c>
    </row>
    <row r="46">
      <c r="A46" s="27" t="inlineStr">
        <is>
          <t>159067</t>
        </is>
      </c>
      <c r="B46" s="28" t="inlineStr">
        <is>
          <t>绿色电力ETF鹏华</t>
        </is>
      </c>
      <c r="C46" s="29" t="n">
        <v>-0.06857888650574211</v>
      </c>
      <c r="D46" s="27" t="inlineStr">
        <is>
          <t>159562</t>
        </is>
      </c>
      <c r="E46" s="28" t="inlineStr">
        <is>
          <t>黄金股ETF华夏</t>
        </is>
      </c>
      <c r="F46" s="30" t="n">
        <v>-1.945895</v>
      </c>
      <c r="G46" s="27" t="inlineStr">
        <is>
          <t>159663</t>
        </is>
      </c>
      <c r="H46" s="28" t="inlineStr">
        <is>
          <t>机床ETF华夏</t>
        </is>
      </c>
      <c r="I46" s="29" t="n">
        <v>-0.08546483721716026</v>
      </c>
    </row>
    <row r="47">
      <c r="A47" s="27" t="inlineStr">
        <is>
          <t>530060</t>
        </is>
      </c>
      <c r="B47" s="28" t="inlineStr">
        <is>
          <t>上证指数ETF易方达</t>
        </is>
      </c>
      <c r="C47" s="29" t="n">
        <v>-0.06692759131781821</v>
      </c>
      <c r="D47" s="27" t="inlineStr">
        <is>
          <t>159246</t>
        </is>
      </c>
      <c r="E47" s="28" t="inlineStr">
        <is>
          <t>创业板人工智能ETF富国</t>
        </is>
      </c>
      <c r="F47" s="30" t="n">
        <v>-1.943561</v>
      </c>
      <c r="G47" s="27" t="inlineStr">
        <is>
          <t>159230</t>
        </is>
      </c>
      <c r="H47" s="28" t="inlineStr">
        <is>
          <t>通用航空ETF华夏</t>
        </is>
      </c>
      <c r="I47" s="29" t="n">
        <v>-0.08018587579215528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2026-07-27T19:37:11Z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