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4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2026-07-04</t>
        </is>
      </c>
      <c r="B2" t="inlineStr">
        <is>
          <t>159001</t>
        </is>
      </c>
      <c r="C2" t="inlineStr">
        <is>
          <t>货币ETF易方达</t>
        </is>
      </c>
      <c r="D2" t="n">
        <v>2109.6093</v>
      </c>
      <c r="E2" t="n">
        <v>1643.4734</v>
      </c>
      <c r="F2" t="n">
        <v>100</v>
      </c>
      <c r="G2" t="n">
        <v>466.1359</v>
      </c>
      <c r="H2" t="n">
        <v>21.096093</v>
      </c>
      <c r="I2" t="n">
        <v>16.434734</v>
      </c>
      <c r="J2" t="n">
        <v>4.661359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2026-07-04</t>
        </is>
      </c>
      <c r="B3" t="inlineStr">
        <is>
          <t>159003</t>
        </is>
      </c>
      <c r="C3" t="inlineStr">
        <is>
          <t>招商快线ETF</t>
        </is>
      </c>
      <c r="D3" t="n">
        <v>180.1151</v>
      </c>
      <c r="E3" t="n">
        <v>174.4766</v>
      </c>
      <c r="F3" t="n">
        <v>100</v>
      </c>
      <c r="G3" t="n">
        <v>5.6385</v>
      </c>
      <c r="H3" t="n">
        <v>1.801151</v>
      </c>
      <c r="I3" t="n">
        <v>1.744766</v>
      </c>
      <c r="J3" t="n">
        <v>0.056385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2026-07-04</t>
        </is>
      </c>
      <c r="B4" t="inlineStr">
        <is>
          <t>159005</t>
        </is>
      </c>
      <c r="C4" t="inlineStr">
        <is>
          <t>快钱ETF汇添富</t>
        </is>
      </c>
      <c r="D4" t="n">
        <v>108.4921</v>
      </c>
      <c r="E4" t="n">
        <v>104.2007</v>
      </c>
      <c r="F4" t="n">
        <v>100</v>
      </c>
      <c r="G4" t="n">
        <v>4.2914</v>
      </c>
      <c r="H4" t="n">
        <v>1.084921</v>
      </c>
      <c r="I4" t="n">
        <v>1.042007</v>
      </c>
      <c r="J4" t="n">
        <v>0.042914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2026-07-04</t>
        </is>
      </c>
      <c r="B5" t="inlineStr">
        <is>
          <t>159007</t>
        </is>
      </c>
      <c r="C5" t="inlineStr">
        <is>
          <t>养殖ETF华泰柏瑞</t>
        </is>
      </c>
      <c r="D5" t="n">
        <v>19960.3274</v>
      </c>
      <c r="E5" t="n">
        <v>19960.3274</v>
      </c>
      <c r="F5" t="n">
        <v>0.8381</v>
      </c>
      <c r="G5" t="n">
        <v>0</v>
      </c>
      <c r="H5" t="n">
        <v>1.672875</v>
      </c>
      <c r="I5" t="n">
        <v>1.661498</v>
      </c>
      <c r="J5" t="n">
        <v>0.011377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2026-07-04</t>
        </is>
      </c>
      <c r="B6" t="inlineStr">
        <is>
          <t>159008</t>
        </is>
      </c>
      <c r="C6" t="inlineStr">
        <is>
          <t>证券ETF景顺</t>
        </is>
      </c>
      <c r="D6" t="n">
        <v>12178.4531</v>
      </c>
      <c r="E6" t="n">
        <v>12128.4531</v>
      </c>
      <c r="F6" t="n">
        <v>1.0709</v>
      </c>
      <c r="G6" t="n">
        <v>50</v>
      </c>
      <c r="H6" t="n">
        <v>1.304191</v>
      </c>
      <c r="I6" t="n">
        <v>1.331704</v>
      </c>
      <c r="J6" t="n">
        <v>-0.027513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2026-07-04</t>
        </is>
      </c>
      <c r="B7" t="inlineStr">
        <is>
          <t>159009</t>
        </is>
      </c>
      <c r="C7" t="inlineStr">
        <is>
          <t>创业板新能源ETF易方达</t>
        </is>
      </c>
      <c r="D7" t="n">
        <v>5139.2703</v>
      </c>
      <c r="E7" t="n">
        <v>5139.2703</v>
      </c>
      <c r="F7" t="n">
        <v>1.0226</v>
      </c>
      <c r="G7" t="n">
        <v>0</v>
      </c>
      <c r="H7" t="n">
        <v>0.525542</v>
      </c>
      <c r="I7" t="n">
        <v>0.54394</v>
      </c>
      <c r="J7" t="n">
        <v>-0.018398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2026-07-04</t>
        </is>
      </c>
      <c r="B8" t="inlineStr">
        <is>
          <t>159010</t>
        </is>
      </c>
      <c r="C8" t="inlineStr">
        <is>
          <t>港股通科技ETF博时</t>
        </is>
      </c>
      <c r="D8" t="n">
        <v>25209.7611</v>
      </c>
      <c r="E8" t="n">
        <v>25209.7611</v>
      </c>
      <c r="F8" t="n">
        <v>0.8794999999999999</v>
      </c>
      <c r="G8" t="n">
        <v>0</v>
      </c>
      <c r="H8" t="n">
        <v>2.217198</v>
      </c>
      <c r="I8" t="n">
        <v>2.262828</v>
      </c>
      <c r="J8" t="n">
        <v>-0.04563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2026-07-04</t>
        </is>
      </c>
      <c r="B9" t="inlineStr">
        <is>
          <t>159011</t>
        </is>
      </c>
      <c r="C9" t="inlineStr">
        <is>
          <t>养殖ETF华安</t>
        </is>
      </c>
      <c r="D9" t="n">
        <v>6450.5168</v>
      </c>
      <c r="E9" t="n">
        <v>6750.5168</v>
      </c>
      <c r="F9" t="n">
        <v>1.0139</v>
      </c>
      <c r="G9" t="n">
        <v>-300</v>
      </c>
      <c r="H9" t="n">
        <v>0.654018</v>
      </c>
      <c r="I9" t="n">
        <v>0.680115</v>
      </c>
      <c r="J9" t="n">
        <v>-0.026097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2026-07-04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7788.1148</v>
      </c>
      <c r="F10" t="n">
        <v>1.088</v>
      </c>
      <c r="G10" t="n">
        <v>0</v>
      </c>
      <c r="H10" t="n">
        <v>0.847347</v>
      </c>
      <c r="I10" t="n">
        <v>0.911521</v>
      </c>
      <c r="J10" t="n">
        <v>-0.06417399999999999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2026-07-04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5057.8881</v>
      </c>
      <c r="F11" t="n">
        <v>1.1371</v>
      </c>
      <c r="G11" t="n">
        <v>-100</v>
      </c>
      <c r="H11" t="n">
        <v>0.563761</v>
      </c>
      <c r="I11" t="n">
        <v>0.60548</v>
      </c>
      <c r="J11" t="n">
        <v>-0.041719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2026-07-04</t>
        </is>
      </c>
      <c r="B12" t="inlineStr">
        <is>
          <t>159015</t>
        </is>
      </c>
      <c r="C12" t="inlineStr">
        <is>
          <t>恒生港股通科技ETF国联</t>
        </is>
      </c>
      <c r="D12" t="n">
        <v>11635.2934</v>
      </c>
      <c r="E12" t="n">
        <v>11635.2934</v>
      </c>
      <c r="F12" t="n">
        <v>0.868</v>
      </c>
      <c r="G12" t="n">
        <v>0</v>
      </c>
      <c r="H12" t="n">
        <v>1.009943</v>
      </c>
      <c r="I12" t="n">
        <v>1.030771</v>
      </c>
      <c r="J12" t="n">
        <v>-0.020828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2026-07-04</t>
        </is>
      </c>
      <c r="B13" t="inlineStr">
        <is>
          <t>159016</t>
        </is>
      </c>
      <c r="C13" t="inlineStr">
        <is>
          <t>证券ETF广发</t>
        </is>
      </c>
      <c r="D13" t="n">
        <v>30854.0154</v>
      </c>
      <c r="E13" t="n">
        <v>29954.0154</v>
      </c>
      <c r="F13" t="n">
        <v>1.0728</v>
      </c>
      <c r="G13" t="n">
        <v>900</v>
      </c>
      <c r="H13" t="n">
        <v>3.310019</v>
      </c>
      <c r="I13" t="n">
        <v>3.297038</v>
      </c>
      <c r="J13" t="n">
        <v>0.012981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2026-07-04</t>
        </is>
      </c>
      <c r="B14" t="inlineStr">
        <is>
          <t>159017</t>
        </is>
      </c>
      <c r="C14" t="inlineStr">
        <is>
          <t>石油ETF工银</t>
        </is>
      </c>
      <c r="D14" t="n">
        <v>16125.6813</v>
      </c>
      <c r="E14" t="n">
        <v>16125.6813</v>
      </c>
      <c r="F14" t="n">
        <v>0.8272</v>
      </c>
      <c r="G14" t="n">
        <v>0</v>
      </c>
      <c r="H14" t="n">
        <v>1.333916</v>
      </c>
      <c r="I14" t="n">
        <v>1.349558</v>
      </c>
      <c r="J14" t="n">
        <v>-0.015642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2026-07-04</t>
        </is>
      </c>
      <c r="B15" t="inlineStr">
        <is>
          <t>159018</t>
        </is>
      </c>
      <c r="C15" t="inlineStr">
        <is>
          <t>石油ETF广发</t>
        </is>
      </c>
      <c r="D15" t="n">
        <v>2990.4203</v>
      </c>
      <c r="E15" t="n">
        <v>2990.4203</v>
      </c>
      <c r="F15" t="n">
        <v>0.8185</v>
      </c>
      <c r="G15" t="n">
        <v>0</v>
      </c>
      <c r="H15" t="n">
        <v>0.244766</v>
      </c>
      <c r="I15" t="n">
        <v>0.247637</v>
      </c>
      <c r="J15" t="n">
        <v>-0.002871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2026-07-04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4932.7711</v>
      </c>
      <c r="F16" t="n">
        <v>0.8354</v>
      </c>
      <c r="G16" t="n">
        <v>400</v>
      </c>
      <c r="H16" t="n">
        <v>0.4455</v>
      </c>
      <c r="I16" t="n">
        <v>0.417016</v>
      </c>
      <c r="J16" t="n">
        <v>0.028484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2026-07-04</t>
        </is>
      </c>
      <c r="B17" t="inlineStr">
        <is>
          <t>159020</t>
        </is>
      </c>
      <c r="C17" t="inlineStr">
        <is>
          <t>养殖ETF易方达</t>
        </is>
      </c>
      <c r="D17" t="n">
        <v>12856.7082</v>
      </c>
      <c r="E17" t="n">
        <v>12856.7082</v>
      </c>
      <c r="F17" t="n">
        <v>0.8662</v>
      </c>
      <c r="G17" t="n">
        <v>0</v>
      </c>
      <c r="H17" t="n">
        <v>1.113648</v>
      </c>
      <c r="I17" t="n">
        <v>1.105934</v>
      </c>
      <c r="J17" t="n">
        <v>0.007714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2026-07-04</t>
        </is>
      </c>
      <c r="B18" t="inlineStr">
        <is>
          <t>159021</t>
        </is>
      </c>
      <c r="C18" t="inlineStr">
        <is>
          <t>大盘价值ETF华夏</t>
        </is>
      </c>
      <c r="D18" t="n">
        <v>18290.7712</v>
      </c>
      <c r="E18" t="n">
        <v>18290.7712</v>
      </c>
      <c r="F18" t="n">
        <v>0.9146</v>
      </c>
      <c r="G18" t="n">
        <v>0</v>
      </c>
      <c r="H18" t="n">
        <v>1.672874</v>
      </c>
      <c r="I18" t="n">
        <v>1.666655</v>
      </c>
      <c r="J18" t="n">
        <v>0.006219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2026-07-04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16263.0967</v>
      </c>
      <c r="E19" t="n">
        <v>16263.0967</v>
      </c>
      <c r="F19" t="n">
        <v>1.1989</v>
      </c>
      <c r="G19" t="n">
        <v>0</v>
      </c>
      <c r="H19" t="n">
        <v>1.949783</v>
      </c>
      <c r="I19" t="n">
        <v>2.101843</v>
      </c>
      <c r="J19" t="n">
        <v>-0.15206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2026-07-04</t>
        </is>
      </c>
      <c r="B20" t="inlineStr">
        <is>
          <t>159023</t>
        </is>
      </c>
      <c r="C20" t="inlineStr">
        <is>
          <t>养殖ETF万家</t>
        </is>
      </c>
      <c r="D20" t="n">
        <v>7277.7943</v>
      </c>
      <c r="E20" t="n">
        <v>8077.7943</v>
      </c>
      <c r="F20" t="n">
        <v>1.0192</v>
      </c>
      <c r="G20" t="n">
        <v>-800</v>
      </c>
      <c r="H20" t="n">
        <v>0.741753</v>
      </c>
      <c r="I20" t="n">
        <v>0.818361</v>
      </c>
      <c r="J20" t="n">
        <v>-0.076608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2026-07-04</t>
        </is>
      </c>
      <c r="B21" t="inlineStr">
        <is>
          <t>159026</t>
        </is>
      </c>
      <c r="C21" t="inlineStr">
        <is>
          <t>石油ETF南方</t>
        </is>
      </c>
      <c r="D21" t="n">
        <v>5551.3446</v>
      </c>
      <c r="E21" t="n">
        <v>5651.3446</v>
      </c>
      <c r="F21" t="n">
        <v>0.8322000000000001</v>
      </c>
      <c r="G21" t="n">
        <v>-100</v>
      </c>
      <c r="H21" t="n">
        <v>0.461983</v>
      </c>
      <c r="I21" t="n">
        <v>0.475843</v>
      </c>
      <c r="J21" t="n">
        <v>-0.01386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2026-07-04</t>
        </is>
      </c>
      <c r="B22" t="inlineStr">
        <is>
          <t>159027</t>
        </is>
      </c>
      <c r="C22" t="inlineStr">
        <is>
          <t>畜牧养殖ETF大成</t>
        </is>
      </c>
      <c r="D22" t="n">
        <v>12547.2283</v>
      </c>
      <c r="E22" t="n">
        <v>12947.2283</v>
      </c>
      <c r="F22" t="n">
        <v>0.8665</v>
      </c>
      <c r="G22" t="n">
        <v>-400</v>
      </c>
      <c r="H22" t="n">
        <v>1.087217</v>
      </c>
      <c r="I22" t="n">
        <v>1.114109</v>
      </c>
      <c r="J22" t="n">
        <v>-0.026892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2026-07-04</t>
        </is>
      </c>
      <c r="B23" t="inlineStr">
        <is>
          <t>159028</t>
        </is>
      </c>
      <c r="C23" t="inlineStr">
        <is>
          <t>港股汽车ETF天弘</t>
        </is>
      </c>
      <c r="D23" t="n">
        <v>12944.9016</v>
      </c>
      <c r="E23" t="n">
        <v>12944.9016</v>
      </c>
      <c r="F23" t="n">
        <v>0.7577</v>
      </c>
      <c r="G23" t="n">
        <v>0</v>
      </c>
      <c r="H23" t="n">
        <v>0.980835</v>
      </c>
      <c r="I23" t="n">
        <v>0.9620649999999999</v>
      </c>
      <c r="J23" t="n">
        <v>0.01877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2026-07-04</t>
        </is>
      </c>
      <c r="B24" t="inlineStr">
        <is>
          <t>159029</t>
        </is>
      </c>
      <c r="C24" t="inlineStr">
        <is>
          <t>有色ETF广发</t>
        </is>
      </c>
      <c r="D24" t="n">
        <v>34412.7717</v>
      </c>
      <c r="E24" t="n">
        <v>34412.7717</v>
      </c>
      <c r="F24" t="n">
        <v>0.9075</v>
      </c>
      <c r="G24" t="n">
        <v>0</v>
      </c>
      <c r="H24" t="n">
        <v>3.122959</v>
      </c>
      <c r="I24" t="n">
        <v>3.096805</v>
      </c>
      <c r="J24" t="n">
        <v>0.026154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2026-07-04</t>
        </is>
      </c>
      <c r="B25" t="inlineStr">
        <is>
          <t>159030</t>
        </is>
      </c>
      <c r="C25" t="inlineStr">
        <is>
          <t>粮食ETF华夏</t>
        </is>
      </c>
      <c r="D25" t="n">
        <v>29846.8176</v>
      </c>
      <c r="E25" t="n">
        <v>29896.8176</v>
      </c>
      <c r="F25" t="n">
        <v>0.7945</v>
      </c>
      <c r="G25" t="n">
        <v>-50</v>
      </c>
      <c r="H25" t="n">
        <v>2.37133</v>
      </c>
      <c r="I25" t="n">
        <v>2.371117</v>
      </c>
      <c r="J25" t="n">
        <v>0.000213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2026-07-04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50402.8624</v>
      </c>
      <c r="F26" t="n">
        <v>0.8857</v>
      </c>
      <c r="G26" t="n">
        <v>0</v>
      </c>
      <c r="H26" t="n">
        <v>4.464182</v>
      </c>
      <c r="I26" t="n">
        <v>4.455613</v>
      </c>
      <c r="J26" t="n">
        <v>0.008569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2026-07-04</t>
        </is>
      </c>
      <c r="B27" t="inlineStr">
        <is>
          <t>159032</t>
        </is>
      </c>
      <c r="C27" t="inlineStr">
        <is>
          <t>工业有色ETF易方达</t>
        </is>
      </c>
      <c r="D27" t="n">
        <v>25284.5019</v>
      </c>
      <c r="E27" t="n">
        <v>25084.5019</v>
      </c>
      <c r="F27" t="n">
        <v>0.8944</v>
      </c>
      <c r="G27" t="n">
        <v>200</v>
      </c>
      <c r="H27" t="n">
        <v>2.261446</v>
      </c>
      <c r="I27" t="n">
        <v>2.229009</v>
      </c>
      <c r="J27" t="n">
        <v>0.032437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2026-07-04</t>
        </is>
      </c>
      <c r="B28" t="inlineStr">
        <is>
          <t>159033</t>
        </is>
      </c>
      <c r="C28" t="inlineStr">
        <is>
          <t>粮食ETF国泰</t>
        </is>
      </c>
      <c r="D28" t="n">
        <v>19332.3473</v>
      </c>
      <c r="E28" t="n">
        <v>19332.3473</v>
      </c>
      <c r="F28" t="n">
        <v>0.9016999999999999</v>
      </c>
      <c r="G28" t="n">
        <v>0</v>
      </c>
      <c r="H28" t="n">
        <v>1.743198</v>
      </c>
      <c r="I28" t="n">
        <v>1.739911</v>
      </c>
      <c r="J28" t="n">
        <v>0.003287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2026-07-04</t>
        </is>
      </c>
      <c r="B29" t="inlineStr">
        <is>
          <t>159035</t>
        </is>
      </c>
      <c r="C29" t="inlineStr">
        <is>
          <t>软件ETF天弘</t>
        </is>
      </c>
      <c r="D29" t="n">
        <v>34485.9726</v>
      </c>
      <c r="E29" t="n">
        <v>34485.9726</v>
      </c>
      <c r="F29" t="n">
        <v>0.8338</v>
      </c>
      <c r="G29" t="n">
        <v>0</v>
      </c>
      <c r="H29" t="n">
        <v>2.87544</v>
      </c>
      <c r="I29" t="n">
        <v>2.927859</v>
      </c>
      <c r="J29" t="n">
        <v>-0.052419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2026-07-04</t>
        </is>
      </c>
      <c r="B30" t="inlineStr">
        <is>
          <t>159036</t>
        </is>
      </c>
      <c r="C30" t="inlineStr">
        <is>
          <t>软件开发ETF华宝</t>
        </is>
      </c>
      <c r="D30" t="n">
        <v>33474.0164</v>
      </c>
      <c r="E30" t="n">
        <v>33274.0164</v>
      </c>
      <c r="F30" t="n">
        <v>0.9429</v>
      </c>
      <c r="G30" t="n">
        <v>200</v>
      </c>
      <c r="H30" t="n">
        <v>3.156265</v>
      </c>
      <c r="I30" t="n">
        <v>3.213605</v>
      </c>
      <c r="J30" t="n">
        <v>-0.05734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2026-07-04</t>
        </is>
      </c>
      <c r="B31" t="inlineStr">
        <is>
          <t>159037</t>
        </is>
      </c>
      <c r="C31" t="inlineStr">
        <is>
          <t>价值ETF鹏华</t>
        </is>
      </c>
      <c r="D31" t="n">
        <v>15324.9832</v>
      </c>
      <c r="E31" t="n">
        <v>16024.9832</v>
      </c>
      <c r="F31" t="n">
        <v>0.925</v>
      </c>
      <c r="G31" t="n">
        <v>-700</v>
      </c>
      <c r="H31" t="n">
        <v>1.417561</v>
      </c>
      <c r="I31" t="n">
        <v>1.467087</v>
      </c>
      <c r="J31" t="n">
        <v>-0.049526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2026-07-04</t>
        </is>
      </c>
      <c r="B32" t="inlineStr">
        <is>
          <t>159038</t>
        </is>
      </c>
      <c r="C32" t="inlineStr">
        <is>
          <t>粮食ETF易方达</t>
        </is>
      </c>
      <c r="D32" t="n">
        <v>18202.6939</v>
      </c>
      <c r="E32" t="n">
        <v>17902.6939</v>
      </c>
      <c r="F32" t="n">
        <v>0.8506</v>
      </c>
      <c r="G32" t="n">
        <v>300</v>
      </c>
      <c r="H32" t="n">
        <v>1.548321</v>
      </c>
      <c r="I32" t="n">
        <v>1.519044</v>
      </c>
      <c r="J32" t="n">
        <v>0.029277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2026-07-04</t>
        </is>
      </c>
      <c r="B33" t="inlineStr">
        <is>
          <t>159041</t>
        </is>
      </c>
      <c r="C33" t="inlineStr">
        <is>
          <t>农业ETF鹏华</t>
        </is>
      </c>
      <c r="D33" t="n">
        <v>15547.1832</v>
      </c>
      <c r="E33" t="n">
        <v>15547.1832</v>
      </c>
      <c r="F33" t="n">
        <v>0.9613</v>
      </c>
      <c r="G33" t="n">
        <v>0</v>
      </c>
      <c r="H33" t="n">
        <v>1.494551</v>
      </c>
      <c r="I33" t="n">
        <v>1.484445</v>
      </c>
      <c r="J33" t="n">
        <v>0.010106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2026-07-04</t>
        </is>
      </c>
      <c r="B34" t="inlineStr">
        <is>
          <t>159042</t>
        </is>
      </c>
      <c r="C34" t="inlineStr">
        <is>
          <t>价值ETF汇添富</t>
        </is>
      </c>
      <c r="D34" t="n">
        <v>18280.1105</v>
      </c>
      <c r="E34" t="n">
        <v>18280.1105</v>
      </c>
      <c r="F34" t="n">
        <v>0.9258999999999999</v>
      </c>
      <c r="G34" t="n">
        <v>0</v>
      </c>
      <c r="H34" t="n">
        <v>1.692555</v>
      </c>
      <c r="I34" t="n">
        <v>1.675007</v>
      </c>
      <c r="J34" t="n">
        <v>0.017548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2026-07-04</t>
        </is>
      </c>
      <c r="B35" t="inlineStr">
        <is>
          <t>159046</t>
        </is>
      </c>
      <c r="C35" t="inlineStr">
        <is>
          <t>绿电ETF天弘</t>
        </is>
      </c>
      <c r="D35" t="n">
        <v>44697.6854</v>
      </c>
      <c r="E35" t="n">
        <v>44747.6854</v>
      </c>
      <c r="F35" t="n">
        <v>0.9135</v>
      </c>
      <c r="G35" t="n">
        <v>-50</v>
      </c>
      <c r="H35" t="n">
        <v>4.083134</v>
      </c>
      <c r="I35" t="n">
        <v>4.119024</v>
      </c>
      <c r="J35" t="n">
        <v>-0.03589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2026-07-04</t>
        </is>
      </c>
      <c r="B36" t="inlineStr">
        <is>
          <t>159048</t>
        </is>
      </c>
      <c r="C36" t="inlineStr">
        <is>
          <t>机器人ETF大成</t>
        </is>
      </c>
      <c r="D36" t="n">
        <v>14780.3897</v>
      </c>
      <c r="E36" t="n">
        <v>14680.3897</v>
      </c>
      <c r="F36" t="n">
        <v>1.0505</v>
      </c>
      <c r="G36" t="n">
        <v>100</v>
      </c>
      <c r="H36" t="n">
        <v>1.55268</v>
      </c>
      <c r="I36" t="n">
        <v>1.556562</v>
      </c>
      <c r="J36" t="n">
        <v>-0.003882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2026-07-04</t>
        </is>
      </c>
      <c r="B37" t="inlineStr">
        <is>
          <t>159050</t>
        </is>
      </c>
      <c r="C37" t="inlineStr">
        <is>
          <t>机器人ETF广发</t>
        </is>
      </c>
      <c r="D37" t="n">
        <v>30670.3612</v>
      </c>
      <c r="E37" t="n">
        <v>26770.3612</v>
      </c>
      <c r="F37" t="n">
        <v>1.0365</v>
      </c>
      <c r="G37" t="n">
        <v>3900</v>
      </c>
      <c r="H37" t="n">
        <v>3.178983</v>
      </c>
      <c r="I37" t="n">
        <v>2.800715</v>
      </c>
      <c r="J37" t="n">
        <v>0.378268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2026-07-04</t>
        </is>
      </c>
      <c r="B38" t="inlineStr">
        <is>
          <t>159051</t>
        </is>
      </c>
      <c r="C38" t="inlineStr">
        <is>
          <t>医疗器械ETF易方达</t>
        </is>
      </c>
      <c r="D38" t="n">
        <v>20011.7894</v>
      </c>
      <c r="E38" t="n">
        <v>20511.7894</v>
      </c>
      <c r="F38" t="n">
        <v>0.9802</v>
      </c>
      <c r="G38" t="n">
        <v>-500</v>
      </c>
      <c r="H38" t="n">
        <v>1.961556</v>
      </c>
      <c r="I38" t="n">
        <v>2.020616</v>
      </c>
      <c r="J38" t="n">
        <v>-0.05906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2026-07-04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19592.6092</v>
      </c>
      <c r="F39" t="n">
        <v>0.9599</v>
      </c>
      <c r="G39" t="n">
        <v>0</v>
      </c>
      <c r="H39" t="n">
        <v>1.880695</v>
      </c>
      <c r="I39" t="n">
        <v>1.943783</v>
      </c>
      <c r="J39" t="n">
        <v>-0.06308800000000001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2026-07-04</t>
        </is>
      </c>
      <c r="B40" t="inlineStr">
        <is>
          <t>159053</t>
        </is>
      </c>
      <c r="C40" t="inlineStr">
        <is>
          <t>稀有金属ETF华夏</t>
        </is>
      </c>
      <c r="D40" t="n">
        <v>16919.8132</v>
      </c>
      <c r="E40" t="n">
        <v>16919.8132</v>
      </c>
      <c r="F40" t="n">
        <v>1.0899</v>
      </c>
      <c r="G40" t="n">
        <v>0</v>
      </c>
      <c r="H40" t="n">
        <v>1.84409</v>
      </c>
      <c r="I40" t="n">
        <v>1.860503</v>
      </c>
      <c r="J40" t="n">
        <v>-0.016413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2026-07-04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12529.3952</v>
      </c>
      <c r="F41" t="n">
        <v>1.1109</v>
      </c>
      <c r="G41" t="n">
        <v>200</v>
      </c>
      <c r="H41" t="n">
        <v>1.414109</v>
      </c>
      <c r="I41" t="n">
        <v>1.404295</v>
      </c>
      <c r="J41" t="n">
        <v>0.009814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2026-07-04</t>
        </is>
      </c>
      <c r="B42" t="inlineStr">
        <is>
          <t>159056</t>
        </is>
      </c>
      <c r="C42" t="inlineStr">
        <is>
          <t>医疗器械ETF富国</t>
        </is>
      </c>
      <c r="D42" t="n">
        <v>21893.4358</v>
      </c>
      <c r="E42" t="n">
        <v>21993.4358</v>
      </c>
      <c r="F42" t="n">
        <v>0.9782</v>
      </c>
      <c r="G42" t="n">
        <v>-100</v>
      </c>
      <c r="H42" t="n">
        <v>2.141616</v>
      </c>
      <c r="I42" t="n">
        <v>2.162175</v>
      </c>
      <c r="J42" t="n">
        <v>-0.020559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2026-07-04</t>
        </is>
      </c>
      <c r="B43" t="inlineStr">
        <is>
          <t>159057</t>
        </is>
      </c>
      <c r="C43" t="inlineStr">
        <is>
          <t>医疗器械ETF鹏华</t>
        </is>
      </c>
      <c r="D43" t="n">
        <v>11771.5334</v>
      </c>
      <c r="E43" t="n">
        <v>11871.5334</v>
      </c>
      <c r="F43" t="n">
        <v>0.981</v>
      </c>
      <c r="G43" t="n">
        <v>-100</v>
      </c>
      <c r="H43" t="n">
        <v>1.154787</v>
      </c>
      <c r="I43" t="n">
        <v>1.170414</v>
      </c>
      <c r="J43" t="n">
        <v>-0.015627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2026-07-04</t>
        </is>
      </c>
      <c r="B44" t="inlineStr">
        <is>
          <t>159060</t>
        </is>
      </c>
      <c r="C44" t="inlineStr">
        <is>
          <t>粮食ETF浦银</t>
        </is>
      </c>
      <c r="D44" t="n">
        <v>9048.3423</v>
      </c>
      <c r="E44" t="n">
        <v>9548.3423</v>
      </c>
      <c r="F44" t="n">
        <v>0.9392</v>
      </c>
      <c r="G44" t="n">
        <v>-500</v>
      </c>
      <c r="H44" t="n">
        <v>0.84982</v>
      </c>
      <c r="I44" t="n">
        <v>0.895253</v>
      </c>
      <c r="J44" t="n">
        <v>-0.045433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2026-07-04</t>
        </is>
      </c>
      <c r="B45" t="inlineStr">
        <is>
          <t>159063</t>
        </is>
      </c>
      <c r="C45" t="inlineStr">
        <is>
          <t>粮食ETF南方</t>
        </is>
      </c>
      <c r="D45" t="n">
        <v>7348.6647</v>
      </c>
      <c r="E45" t="n">
        <v>7498.6647</v>
      </c>
      <c r="F45" t="n">
        <v>0.9532</v>
      </c>
      <c r="G45" t="n">
        <v>-150</v>
      </c>
      <c r="H45" t="n">
        <v>0.700475</v>
      </c>
      <c r="I45" t="n">
        <v>0.713573</v>
      </c>
      <c r="J45" t="n">
        <v>-0.013098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2026-07-04</t>
        </is>
      </c>
      <c r="B46" t="inlineStr">
        <is>
          <t>159100</t>
        </is>
      </c>
      <c r="C46" t="inlineStr">
        <is>
          <t>巴西ETF华夏</t>
        </is>
      </c>
      <c r="D46" t="n">
        <v>46454.6935</v>
      </c>
      <c r="E46" t="n">
        <v>46554.6935</v>
      </c>
      <c r="F46" t="n">
        <v>1.0744</v>
      </c>
      <c r="G46" t="n">
        <v>-100</v>
      </c>
      <c r="H46" t="n">
        <v>4.991092</v>
      </c>
      <c r="I46" t="n">
        <v>5.009751</v>
      </c>
      <c r="J46" t="n">
        <v>-0.018659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2026-07-04</t>
        </is>
      </c>
      <c r="B47" t="inlineStr">
        <is>
          <t>159101</t>
        </is>
      </c>
      <c r="C47" t="inlineStr">
        <is>
          <t>港股通科技ETF华夏</t>
        </is>
      </c>
      <c r="D47" t="n">
        <v>315531.1457</v>
      </c>
      <c r="E47" t="n">
        <v>316931.1457</v>
      </c>
      <c r="F47" t="n">
        <v>0.6909</v>
      </c>
      <c r="G47" t="n">
        <v>-1400</v>
      </c>
      <c r="H47" t="n">
        <v>21.800047</v>
      </c>
      <c r="I47" t="n">
        <v>21.719291</v>
      </c>
      <c r="J47" t="n">
        <v>0.08075599999999999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2026-07-04</t>
        </is>
      </c>
      <c r="B48" t="inlineStr">
        <is>
          <t>159102</t>
        </is>
      </c>
      <c r="C48" t="inlineStr">
        <is>
          <t>港股通生物科技ETF华安</t>
        </is>
      </c>
      <c r="D48" t="n">
        <v>78412.2004</v>
      </c>
      <c r="E48" t="n">
        <v>78912.2004</v>
      </c>
      <c r="F48" t="n">
        <v>0.719</v>
      </c>
      <c r="G48" t="n">
        <v>-500</v>
      </c>
      <c r="H48" t="n">
        <v>5.637837</v>
      </c>
      <c r="I48" t="n">
        <v>5.417323</v>
      </c>
      <c r="J48" t="n">
        <v>0.220514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2026-07-04</t>
        </is>
      </c>
      <c r="B49" t="inlineStr">
        <is>
          <t>159103</t>
        </is>
      </c>
      <c r="C49" t="inlineStr">
        <is>
          <t>金融科技ETF汇添富</t>
        </is>
      </c>
      <c r="D49" t="n">
        <v>32140.6771</v>
      </c>
      <c r="E49" t="n">
        <v>31540.6771</v>
      </c>
      <c r="F49" t="n">
        <v>0.6713</v>
      </c>
      <c r="G49" t="n">
        <v>600</v>
      </c>
      <c r="H49" t="n">
        <v>2.157604</v>
      </c>
      <c r="I49" t="n">
        <v>2.190185</v>
      </c>
      <c r="J49" t="n">
        <v>-0.032581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2026-07-04</t>
        </is>
      </c>
      <c r="B50" t="inlineStr">
        <is>
          <t>159105</t>
        </is>
      </c>
      <c r="C50" t="inlineStr">
        <is>
          <t>恒生生物科技ETF易方达</t>
        </is>
      </c>
      <c r="D50" t="n">
        <v>23127.2984</v>
      </c>
      <c r="E50" t="n">
        <v>23427.2984</v>
      </c>
      <c r="F50" t="n">
        <v>0.8132</v>
      </c>
      <c r="G50" t="n">
        <v>-300</v>
      </c>
      <c r="H50" t="n">
        <v>1.880712</v>
      </c>
      <c r="I50" t="n">
        <v>1.817021</v>
      </c>
      <c r="J50" t="n">
        <v>0.063691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2026-07-04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1.1838</v>
      </c>
      <c r="G51" t="n">
        <v>0</v>
      </c>
      <c r="H51" t="n">
        <v>0.444866</v>
      </c>
      <c r="I51" t="n">
        <v>0.465009</v>
      </c>
      <c r="J51" t="n">
        <v>-0.020143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2026-07-04</t>
        </is>
      </c>
      <c r="B52" t="inlineStr">
        <is>
          <t>159107</t>
        </is>
      </c>
      <c r="C52" t="inlineStr">
        <is>
          <t>创业板软件ETF富国</t>
        </is>
      </c>
      <c r="D52" t="n">
        <v>63682.3006</v>
      </c>
      <c r="E52" t="n">
        <v>63682.3006</v>
      </c>
      <c r="F52" t="n">
        <v>0.7937</v>
      </c>
      <c r="G52" t="n">
        <v>0</v>
      </c>
      <c r="H52" t="n">
        <v>5.054464</v>
      </c>
      <c r="I52" t="n">
        <v>5.213033</v>
      </c>
      <c r="J52" t="n">
        <v>-0.158569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2026-07-04</t>
        </is>
      </c>
      <c r="B53" t="inlineStr">
        <is>
          <t>159108</t>
        </is>
      </c>
      <c r="C53" t="inlineStr">
        <is>
          <t>工业软件ETF博时</t>
        </is>
      </c>
      <c r="D53" t="n">
        <v>11073.8511</v>
      </c>
      <c r="E53" t="n">
        <v>11073.8511</v>
      </c>
      <c r="F53" t="n">
        <v>1.1122</v>
      </c>
      <c r="G53" t="n">
        <v>0</v>
      </c>
      <c r="H53" t="n">
        <v>1.231634</v>
      </c>
      <c r="I53" t="n">
        <v>1.303946</v>
      </c>
      <c r="J53" t="n">
        <v>-0.072312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2026-07-04</t>
        </is>
      </c>
      <c r="B54" t="inlineStr">
        <is>
          <t>159109</t>
        </is>
      </c>
      <c r="C54" t="inlineStr">
        <is>
          <t>恒生50ETF景顺</t>
        </is>
      </c>
      <c r="D54" t="n">
        <v>80016.3854</v>
      </c>
      <c r="E54" t="n">
        <v>78616.3854</v>
      </c>
      <c r="F54" t="n">
        <v>0.7504999999999999</v>
      </c>
      <c r="G54" t="n">
        <v>1400</v>
      </c>
      <c r="H54" t="n">
        <v>6.00523</v>
      </c>
      <c r="I54" t="n">
        <v>5.849059</v>
      </c>
      <c r="J54" t="n">
        <v>0.156171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2026-07-04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102.0644</v>
      </c>
      <c r="G55" t="n">
        <v>0</v>
      </c>
      <c r="H55" t="n">
        <v>22.981936</v>
      </c>
      <c r="I55" t="n">
        <v>22.985944</v>
      </c>
      <c r="J55" t="n">
        <v>-0.004008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2026-07-04</t>
        </is>
      </c>
      <c r="B56" t="inlineStr">
        <is>
          <t>159111</t>
        </is>
      </c>
      <c r="C56" t="inlineStr">
        <is>
          <t>科创债ETF天弘</t>
        </is>
      </c>
      <c r="D56" t="n">
        <v>14751.6676</v>
      </c>
      <c r="E56" t="n">
        <v>14844.6676</v>
      </c>
      <c r="F56" t="n">
        <v>101.9865</v>
      </c>
      <c r="G56" t="n">
        <v>-93</v>
      </c>
      <c r="H56" t="n">
        <v>150.447095</v>
      </c>
      <c r="I56" t="n">
        <v>151.420211</v>
      </c>
      <c r="J56" t="n">
        <v>-0.973116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2026-07-04</t>
        </is>
      </c>
      <c r="B57" t="inlineStr">
        <is>
          <t>159112</t>
        </is>
      </c>
      <c r="C57" t="inlineStr">
        <is>
          <t>科创债ETF银华</t>
        </is>
      </c>
      <c r="D57" t="n">
        <v>23708.783</v>
      </c>
      <c r="E57" t="n">
        <v>23853.783</v>
      </c>
      <c r="F57" t="n">
        <v>101.8648</v>
      </c>
      <c r="G57" t="n">
        <v>-145</v>
      </c>
      <c r="H57" t="n">
        <v>241.509044</v>
      </c>
      <c r="I57" t="n">
        <v>243.029736</v>
      </c>
      <c r="J57" t="n">
        <v>-1.520692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2026-07-04</t>
        </is>
      </c>
      <c r="B58" t="inlineStr">
        <is>
          <t>159113</t>
        </is>
      </c>
      <c r="C58" t="inlineStr">
        <is>
          <t>科创债ETF大成</t>
        </is>
      </c>
      <c r="D58" t="n">
        <v>8847.6237</v>
      </c>
      <c r="E58" t="n">
        <v>8847.6237</v>
      </c>
      <c r="F58" t="n">
        <v>101.8011</v>
      </c>
      <c r="G58" t="n">
        <v>0</v>
      </c>
      <c r="H58" t="n">
        <v>90.069783</v>
      </c>
      <c r="I58" t="n">
        <v>90.079869</v>
      </c>
      <c r="J58" t="n">
        <v>-0.010086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2026-07-04</t>
        </is>
      </c>
      <c r="B59" t="inlineStr">
        <is>
          <t>159115</t>
        </is>
      </c>
      <c r="C59" t="inlineStr">
        <is>
          <t>科创债ETF华安</t>
        </is>
      </c>
      <c r="D59" t="n">
        <v>5038.3487</v>
      </c>
      <c r="E59" t="n">
        <v>5033.3487</v>
      </c>
      <c r="F59" t="n">
        <v>101.8661</v>
      </c>
      <c r="G59" t="n">
        <v>5</v>
      </c>
      <c r="H59" t="n">
        <v>51.323693</v>
      </c>
      <c r="I59" t="n">
        <v>51.282877</v>
      </c>
      <c r="J59" t="n">
        <v>0.040816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2026-07-04</t>
        </is>
      </c>
      <c r="B60" t="inlineStr">
        <is>
          <t>159116</t>
        </is>
      </c>
      <c r="C60" t="inlineStr">
        <is>
          <t>科创债ETF工银</t>
        </is>
      </c>
      <c r="D60" t="n">
        <v>11136.2743</v>
      </c>
      <c r="E60" t="n">
        <v>11126.2743</v>
      </c>
      <c r="F60" t="n">
        <v>102.0442</v>
      </c>
      <c r="G60" t="n">
        <v>10</v>
      </c>
      <c r="H60" t="n">
        <v>113.63922</v>
      </c>
      <c r="I60" t="n">
        <v>113.554422</v>
      </c>
      <c r="J60" t="n">
        <v>0.084798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2026-07-04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0.9321</v>
      </c>
      <c r="G61" t="n">
        <v>0</v>
      </c>
      <c r="H61" t="n">
        <v>0.581641</v>
      </c>
      <c r="I61" t="n">
        <v>0.579083</v>
      </c>
      <c r="J61" t="n">
        <v>0.002558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2026-07-04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0.8888</v>
      </c>
      <c r="G62" t="n">
        <v>0</v>
      </c>
      <c r="H62" t="n">
        <v>0.690393</v>
      </c>
      <c r="I62" t="n">
        <v>0.687209</v>
      </c>
      <c r="J62" t="n">
        <v>0.003184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2026-07-04</t>
        </is>
      </c>
      <c r="B63" t="inlineStr">
        <is>
          <t>159119</t>
        </is>
      </c>
      <c r="C63" t="inlineStr">
        <is>
          <t>800现金流ETF招商</t>
        </is>
      </c>
      <c r="D63" t="n">
        <v>16105.4229</v>
      </c>
      <c r="E63" t="n">
        <v>16105.4229</v>
      </c>
      <c r="F63" t="n">
        <v>0.9143</v>
      </c>
      <c r="G63" t="n">
        <v>0</v>
      </c>
      <c r="H63" t="n">
        <v>1.472519</v>
      </c>
      <c r="I63" t="n">
        <v>1.474613</v>
      </c>
      <c r="J63" t="n">
        <v>-0.002094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2026-07-04</t>
        </is>
      </c>
      <c r="B64" t="inlineStr">
        <is>
          <t>159120</t>
        </is>
      </c>
      <c r="C64" t="inlineStr">
        <is>
          <t>港股通科技ETF国联安</t>
        </is>
      </c>
      <c r="D64" t="n">
        <v>16302.4466</v>
      </c>
      <c r="E64" t="n">
        <v>16302.4466</v>
      </c>
      <c r="F64" t="n">
        <v>0.7192</v>
      </c>
      <c r="G64" t="n">
        <v>0</v>
      </c>
      <c r="H64" t="n">
        <v>1.172472</v>
      </c>
      <c r="I64" t="n">
        <v>1.196763</v>
      </c>
      <c r="J64" t="n">
        <v>-0.024291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2026-07-04</t>
        </is>
      </c>
      <c r="B65" t="inlineStr">
        <is>
          <t>159121</t>
        </is>
      </c>
      <c r="C65" t="inlineStr">
        <is>
          <t>港股通汽车ETF易方达</t>
        </is>
      </c>
      <c r="D65" t="n">
        <v>11748.1127</v>
      </c>
      <c r="E65" t="n">
        <v>10948.1127</v>
      </c>
      <c r="F65" t="n">
        <v>0.7313</v>
      </c>
      <c r="G65" t="n">
        <v>800</v>
      </c>
      <c r="H65" t="n">
        <v>0.859139</v>
      </c>
      <c r="I65" t="n">
        <v>0.785308</v>
      </c>
      <c r="J65" t="n">
        <v>0.07383099999999999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2026-07-04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1.0461</v>
      </c>
      <c r="G66" t="n">
        <v>0</v>
      </c>
      <c r="H66" t="n">
        <v>0.7025709999999999</v>
      </c>
      <c r="I66" t="n">
        <v>0.727689</v>
      </c>
      <c r="J66" t="n">
        <v>-0.025118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2026-07-04</t>
        </is>
      </c>
      <c r="B67" t="inlineStr">
        <is>
          <t>159123</t>
        </is>
      </c>
      <c r="C67" t="inlineStr">
        <is>
          <t>光伏ETF嘉实</t>
        </is>
      </c>
      <c r="D67" t="n">
        <v>37604.7026</v>
      </c>
      <c r="E67" t="n">
        <v>37304.7026</v>
      </c>
      <c r="F67" t="n">
        <v>1.0313</v>
      </c>
      <c r="G67" t="n">
        <v>300</v>
      </c>
      <c r="H67" t="n">
        <v>3.878173</v>
      </c>
      <c r="I67" t="n">
        <v>4.044203</v>
      </c>
      <c r="J67" t="n">
        <v>-0.16603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2026-07-04</t>
        </is>
      </c>
      <c r="B68" t="inlineStr">
        <is>
          <t>159125</t>
        </is>
      </c>
      <c r="C68" t="inlineStr">
        <is>
          <t>港股通科技ETF招商</t>
        </is>
      </c>
      <c r="D68" t="n">
        <v>93124.5883</v>
      </c>
      <c r="E68" t="n">
        <v>93124.5883</v>
      </c>
      <c r="F68" t="n">
        <v>0.6698</v>
      </c>
      <c r="G68" t="n">
        <v>0</v>
      </c>
      <c r="H68" t="n">
        <v>6.237485</v>
      </c>
      <c r="I68" t="n">
        <v>6.188129</v>
      </c>
      <c r="J68" t="n">
        <v>0.049356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2026-07-04</t>
        </is>
      </c>
      <c r="B69" t="inlineStr">
        <is>
          <t>159126</t>
        </is>
      </c>
      <c r="C69" t="inlineStr">
        <is>
          <t>港股通50ETF南方</t>
        </is>
      </c>
      <c r="D69" t="n">
        <v>26561.6546</v>
      </c>
      <c r="E69" t="n">
        <v>26561.6546</v>
      </c>
      <c r="F69" t="n">
        <v>0.8618</v>
      </c>
      <c r="G69" t="n">
        <v>0</v>
      </c>
      <c r="H69" t="n">
        <v>2.289083</v>
      </c>
      <c r="I69" t="n">
        <v>2.267303</v>
      </c>
      <c r="J69" t="n">
        <v>0.02178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2026-07-04</t>
        </is>
      </c>
      <c r="B70" t="inlineStr">
        <is>
          <t>159127</t>
        </is>
      </c>
      <c r="C70" t="inlineStr">
        <is>
          <t>港股通红利ETF南方</t>
        </is>
      </c>
      <c r="D70" t="n">
        <v>19384.4268</v>
      </c>
      <c r="E70" t="n">
        <v>19384.4268</v>
      </c>
      <c r="F70" t="n">
        <v>0.869</v>
      </c>
      <c r="G70" t="n">
        <v>0</v>
      </c>
      <c r="H70" t="n">
        <v>1.684507</v>
      </c>
      <c r="I70" t="n">
        <v>1.65795</v>
      </c>
      <c r="J70" t="n">
        <v>0.026557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2026-07-04</t>
        </is>
      </c>
      <c r="B71" t="inlineStr">
        <is>
          <t>159128</t>
        </is>
      </c>
      <c r="C71" t="inlineStr">
        <is>
          <t>港股科技ETF天弘</t>
        </is>
      </c>
      <c r="D71" t="n">
        <v>205176.0841</v>
      </c>
      <c r="E71" t="n">
        <v>205676.0841</v>
      </c>
      <c r="F71" t="n">
        <v>0.6778999999999999</v>
      </c>
      <c r="G71" t="n">
        <v>-500</v>
      </c>
      <c r="H71" t="n">
        <v>13.908887</v>
      </c>
      <c r="I71" t="n">
        <v>13.831717</v>
      </c>
      <c r="J71" t="n">
        <v>0.07717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2026-07-04</t>
        </is>
      </c>
      <c r="B72" t="inlineStr">
        <is>
          <t>159129</t>
        </is>
      </c>
      <c r="C72" t="inlineStr">
        <is>
          <t>化工ETF嘉实</t>
        </is>
      </c>
      <c r="D72" t="n">
        <v>119040.6595</v>
      </c>
      <c r="E72" t="n">
        <v>119240.6595</v>
      </c>
      <c r="F72" t="n">
        <v>1.1518</v>
      </c>
      <c r="G72" t="n">
        <v>-200</v>
      </c>
      <c r="H72" t="n">
        <v>13.711103</v>
      </c>
      <c r="I72" t="n">
        <v>13.825954</v>
      </c>
      <c r="J72" t="n">
        <v>-0.114851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2026-07-04</t>
        </is>
      </c>
      <c r="B73" t="inlineStr">
        <is>
          <t>159130</t>
        </is>
      </c>
      <c r="C73" t="inlineStr">
        <is>
          <t>恒生生物科技ETF鹏华</t>
        </is>
      </c>
      <c r="D73" t="n">
        <v>24838.9466</v>
      </c>
      <c r="E73" t="n">
        <v>25038.9466</v>
      </c>
      <c r="F73" t="n">
        <v>0.8155</v>
      </c>
      <c r="G73" t="n">
        <v>-200</v>
      </c>
      <c r="H73" t="n">
        <v>2.025616</v>
      </c>
      <c r="I73" t="n">
        <v>1.947529</v>
      </c>
      <c r="J73" t="n">
        <v>0.078087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2026-07-04</t>
        </is>
      </c>
      <c r="B74" t="inlineStr">
        <is>
          <t>159131</t>
        </is>
      </c>
      <c r="C74" t="inlineStr">
        <is>
          <t>港股通信息技术ETF华宝</t>
        </is>
      </c>
      <c r="D74" t="n">
        <v>176191.9902</v>
      </c>
      <c r="E74" t="n">
        <v>176191.9902</v>
      </c>
      <c r="F74" t="n">
        <v>1.0427</v>
      </c>
      <c r="G74" t="n">
        <v>0</v>
      </c>
      <c r="H74" t="n">
        <v>18.371539</v>
      </c>
      <c r="I74" t="n">
        <v>19.906171</v>
      </c>
      <c r="J74" t="n">
        <v>-1.534632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2026-07-04</t>
        </is>
      </c>
      <c r="B75" t="inlineStr">
        <is>
          <t>159132</t>
        </is>
      </c>
      <c r="C75" t="inlineStr">
        <is>
          <t>恒生生物科技ETF富国</t>
        </is>
      </c>
      <c r="D75" t="n">
        <v>11696.3558</v>
      </c>
      <c r="E75" t="n">
        <v>11796.3558</v>
      </c>
      <c r="F75" t="n">
        <v>0.8407</v>
      </c>
      <c r="G75" t="n">
        <v>-100</v>
      </c>
      <c r="H75" t="n">
        <v>0.983313</v>
      </c>
      <c r="I75" t="n">
        <v>0.945832</v>
      </c>
      <c r="J75" t="n">
        <v>0.037481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2026-07-04</t>
        </is>
      </c>
      <c r="B76" t="inlineStr">
        <is>
          <t>159133</t>
        </is>
      </c>
      <c r="C76" t="inlineStr">
        <is>
          <t>化工ETF天弘</t>
        </is>
      </c>
      <c r="D76" t="n">
        <v>170491.3345</v>
      </c>
      <c r="E76" t="n">
        <v>170241.3345</v>
      </c>
      <c r="F76" t="n">
        <v>1.1839</v>
      </c>
      <c r="G76" t="n">
        <v>250</v>
      </c>
      <c r="H76" t="n">
        <v>20.184469</v>
      </c>
      <c r="I76" t="n">
        <v>20.291065</v>
      </c>
      <c r="J76" t="n">
        <v>-0.106596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2026-07-04</t>
        </is>
      </c>
      <c r="B77" t="inlineStr">
        <is>
          <t>159135</t>
        </is>
      </c>
      <c r="C77" t="inlineStr">
        <is>
          <t>港股通科技ETF前海开源</t>
        </is>
      </c>
      <c r="D77" t="n">
        <v>67996.6376</v>
      </c>
      <c r="E77" t="n">
        <v>68446.6376</v>
      </c>
      <c r="F77" t="n">
        <v>0.7654</v>
      </c>
      <c r="G77" t="n">
        <v>-450</v>
      </c>
      <c r="H77" t="n">
        <v>5.204463</v>
      </c>
      <c r="I77" t="n">
        <v>5.347736</v>
      </c>
      <c r="J77" t="n">
        <v>-0.143273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2026-07-04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1.0226</v>
      </c>
      <c r="G78" t="n">
        <v>0</v>
      </c>
      <c r="H78" t="n">
        <v>1.118868</v>
      </c>
      <c r="I78" t="n">
        <v>1.136922</v>
      </c>
      <c r="J78" t="n">
        <v>-0.018054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2026-07-04</t>
        </is>
      </c>
      <c r="B79" t="inlineStr">
        <is>
          <t>159137</t>
        </is>
      </c>
      <c r="C79" t="inlineStr">
        <is>
          <t>港股通医疗ETF华宝</t>
        </is>
      </c>
      <c r="D79" t="n">
        <v>18163.2607</v>
      </c>
      <c r="E79" t="n">
        <v>18163.2607</v>
      </c>
      <c r="F79" t="n">
        <v>0.8147</v>
      </c>
      <c r="G79" t="n">
        <v>0</v>
      </c>
      <c r="H79" t="n">
        <v>1.479761</v>
      </c>
      <c r="I79" t="n">
        <v>1.436532</v>
      </c>
      <c r="J79" t="n">
        <v>0.043229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2026-07-04</t>
        </is>
      </c>
      <c r="B80" t="inlineStr">
        <is>
          <t>159138</t>
        </is>
      </c>
      <c r="C80" t="inlineStr">
        <is>
          <t>工程机械ETF易方达</t>
        </is>
      </c>
      <c r="D80" t="n">
        <v>33326.7924</v>
      </c>
      <c r="E80" t="n">
        <v>23826.7924</v>
      </c>
      <c r="F80" t="n">
        <v>0.9248</v>
      </c>
      <c r="G80" t="n">
        <v>9500</v>
      </c>
      <c r="H80" t="n">
        <v>3.082062</v>
      </c>
      <c r="I80" t="n">
        <v>2.189206</v>
      </c>
      <c r="J80" t="n">
        <v>0.892856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2026-07-04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14610.921</v>
      </c>
      <c r="E81" t="n">
        <v>14410.921</v>
      </c>
      <c r="F81" t="n">
        <v>1.4977</v>
      </c>
      <c r="G81" t="n">
        <v>200</v>
      </c>
      <c r="H81" t="n">
        <v>2.188278</v>
      </c>
      <c r="I81" t="n">
        <v>2.324914</v>
      </c>
      <c r="J81" t="n">
        <v>-0.136636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2026-07-04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43593.6834</v>
      </c>
      <c r="E82" t="n">
        <v>43193.6834</v>
      </c>
      <c r="F82" t="n">
        <v>1.5048</v>
      </c>
      <c r="G82" t="n">
        <v>400</v>
      </c>
      <c r="H82" t="n">
        <v>6.559977</v>
      </c>
      <c r="I82" t="n">
        <v>7.005584</v>
      </c>
      <c r="J82" t="n">
        <v>-0.445607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2026-07-04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124506.073</v>
      </c>
      <c r="E83" t="n">
        <v>123506.073</v>
      </c>
      <c r="F83" t="n">
        <v>1.4194</v>
      </c>
      <c r="G83" t="n">
        <v>1000</v>
      </c>
      <c r="H83" t="n">
        <v>17.672392</v>
      </c>
      <c r="I83" t="n">
        <v>18.907545</v>
      </c>
      <c r="J83" t="n">
        <v>-1.235153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2026-07-04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98526.01420000001</v>
      </c>
      <c r="E84" t="n">
        <v>97726.01420000001</v>
      </c>
      <c r="F84" t="n">
        <v>1.4424</v>
      </c>
      <c r="G84" t="n">
        <v>800</v>
      </c>
      <c r="H84" t="n">
        <v>14.211392</v>
      </c>
      <c r="I84" t="n">
        <v>15.194441</v>
      </c>
      <c r="J84" t="n">
        <v>-0.983049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2026-07-04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5555.4456</v>
      </c>
      <c r="F85" t="n">
        <v>0.8835</v>
      </c>
      <c r="G85" t="n">
        <v>0</v>
      </c>
      <c r="H85" t="n">
        <v>0.490824</v>
      </c>
      <c r="I85" t="n">
        <v>0.487268</v>
      </c>
      <c r="J85" t="n">
        <v>0.003556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2026-07-04</t>
        </is>
      </c>
      <c r="B86" t="inlineStr">
        <is>
          <t>159145</t>
        </is>
      </c>
      <c r="C86" t="inlineStr">
        <is>
          <t>工业软件ETF广发</t>
        </is>
      </c>
      <c r="D86" t="n">
        <v>6358.1845</v>
      </c>
      <c r="E86" t="n">
        <v>6358.1845</v>
      </c>
      <c r="F86" t="n">
        <v>0.9664</v>
      </c>
      <c r="G86" t="n">
        <v>0</v>
      </c>
      <c r="H86" t="n">
        <v>0.614455</v>
      </c>
      <c r="I86" t="n">
        <v>0.650633</v>
      </c>
      <c r="J86" t="n">
        <v>-0.036178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2026-07-04</t>
        </is>
      </c>
      <c r="B87" t="inlineStr">
        <is>
          <t>159146</t>
        </is>
      </c>
      <c r="C87" t="inlineStr">
        <is>
          <t>电力ETF华宝</t>
        </is>
      </c>
      <c r="D87" t="n">
        <v>85444.0849</v>
      </c>
      <c r="E87" t="n">
        <v>85444.0849</v>
      </c>
      <c r="F87" t="n">
        <v>1.0029</v>
      </c>
      <c r="G87" t="n">
        <v>0</v>
      </c>
      <c r="H87" t="n">
        <v>8.569186999999999</v>
      </c>
      <c r="I87" t="n">
        <v>8.643523999999999</v>
      </c>
      <c r="J87" t="n">
        <v>-0.074337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2026-07-04</t>
        </is>
      </c>
      <c r="B88" t="inlineStr">
        <is>
          <t>159147</t>
        </is>
      </c>
      <c r="C88" t="inlineStr">
        <is>
          <t>电池ETF南方</t>
        </is>
      </c>
      <c r="D88" t="n">
        <v>206940.9552</v>
      </c>
      <c r="E88" t="n">
        <v>207090.9552</v>
      </c>
      <c r="F88" t="n">
        <v>1.007</v>
      </c>
      <c r="G88" t="n">
        <v>-150</v>
      </c>
      <c r="H88" t="n">
        <v>20.838954</v>
      </c>
      <c r="I88" t="n">
        <v>21.282737</v>
      </c>
      <c r="J88" t="n">
        <v>-0.443783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2026-07-04</t>
        </is>
      </c>
      <c r="B89" t="inlineStr">
        <is>
          <t>159148</t>
        </is>
      </c>
      <c r="C89" t="inlineStr">
        <is>
          <t>石油ETF富国</t>
        </is>
      </c>
      <c r="D89" t="n">
        <v>22546.6601</v>
      </c>
      <c r="E89" t="n">
        <v>22446.6601</v>
      </c>
      <c r="F89" t="n">
        <v>0.8867</v>
      </c>
      <c r="G89" t="n">
        <v>100</v>
      </c>
      <c r="H89" t="n">
        <v>1.999212</v>
      </c>
      <c r="I89" t="n">
        <v>2.013914</v>
      </c>
      <c r="J89" t="n">
        <v>-0.014702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2026-07-04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1.0005</v>
      </c>
      <c r="G90" t="n">
        <v>0</v>
      </c>
      <c r="H90" t="n">
        <v>0.525416</v>
      </c>
      <c r="I90" t="n">
        <v>0.543691</v>
      </c>
      <c r="J90" t="n">
        <v>-0.018275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2026-07-04</t>
        </is>
      </c>
      <c r="B91" t="inlineStr">
        <is>
          <t>159150</t>
        </is>
      </c>
      <c r="C91" t="inlineStr">
        <is>
          <t>深证50ETF易方达</t>
        </is>
      </c>
      <c r="D91" t="n">
        <v>8999.7623</v>
      </c>
      <c r="E91" t="n">
        <v>9099.7623</v>
      </c>
      <c r="F91" t="n">
        <v>1.7415</v>
      </c>
      <c r="G91" t="n">
        <v>-100</v>
      </c>
      <c r="H91" t="n">
        <v>1.567309</v>
      </c>
      <c r="I91" t="n">
        <v>1.648968</v>
      </c>
      <c r="J91" t="n">
        <v>-0.081659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2026-07-04</t>
        </is>
      </c>
      <c r="B92" t="inlineStr">
        <is>
          <t>159151</t>
        </is>
      </c>
      <c r="C92" t="inlineStr">
        <is>
          <t>食品ETF华夏</t>
        </is>
      </c>
      <c r="D92" t="n">
        <v>13365.1063</v>
      </c>
      <c r="E92" t="n">
        <v>13365.1063</v>
      </c>
      <c r="F92" t="n">
        <v>0.879</v>
      </c>
      <c r="G92" t="n">
        <v>0</v>
      </c>
      <c r="H92" t="n">
        <v>1.174793</v>
      </c>
      <c r="I92" t="n">
        <v>1.169447</v>
      </c>
      <c r="J92" t="n">
        <v>0.005346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2026-07-04</t>
        </is>
      </c>
      <c r="B93" t="inlineStr">
        <is>
          <t>159152</t>
        </is>
      </c>
      <c r="C93" t="inlineStr">
        <is>
          <t>港股通科技ETF平安</t>
        </is>
      </c>
      <c r="D93" t="n">
        <v>89555.6093</v>
      </c>
      <c r="E93" t="n">
        <v>89555.6093</v>
      </c>
      <c r="F93" t="n">
        <v>0.7421</v>
      </c>
      <c r="G93" t="n">
        <v>0</v>
      </c>
      <c r="H93" t="n">
        <v>6.645922</v>
      </c>
      <c r="I93" t="n">
        <v>6.798166</v>
      </c>
      <c r="J93" t="n">
        <v>-0.152244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2026-07-04</t>
        </is>
      </c>
      <c r="B94" t="inlineStr">
        <is>
          <t>159153</t>
        </is>
      </c>
      <c r="C94" t="inlineStr">
        <is>
          <t>消费电子ETF鹏华</t>
        </is>
      </c>
      <c r="D94" t="n">
        <v>10172.5988</v>
      </c>
      <c r="E94" t="n">
        <v>10172.5988</v>
      </c>
      <c r="F94" t="n">
        <v>1.5251</v>
      </c>
      <c r="G94" t="n">
        <v>0</v>
      </c>
      <c r="H94" t="n">
        <v>1.551423</v>
      </c>
      <c r="I94" t="n">
        <v>1.657625</v>
      </c>
      <c r="J94" t="n">
        <v>-0.106202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2026-07-04</t>
        </is>
      </c>
      <c r="B95" t="inlineStr">
        <is>
          <t>159155</t>
        </is>
      </c>
      <c r="C95" t="inlineStr">
        <is>
          <t>电池ETF大成</t>
        </is>
      </c>
      <c r="D95" t="n">
        <v>53751.3298</v>
      </c>
      <c r="E95" t="n">
        <v>53651.3298</v>
      </c>
      <c r="F95" t="n">
        <v>1.005</v>
      </c>
      <c r="G95" t="n">
        <v>100</v>
      </c>
      <c r="H95" t="n">
        <v>5.402009</v>
      </c>
      <c r="I95" t="n">
        <v>5.499261</v>
      </c>
      <c r="J95" t="n">
        <v>-0.09725200000000001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2026-07-04</t>
        </is>
      </c>
      <c r="B96" t="inlineStr">
        <is>
          <t>159156</t>
        </is>
      </c>
      <c r="C96" t="inlineStr">
        <is>
          <t>电池ETF万家</t>
        </is>
      </c>
      <c r="D96" t="n">
        <v>20146.1253</v>
      </c>
      <c r="E96" t="n">
        <v>20146.1253</v>
      </c>
      <c r="F96" t="n">
        <v>1.0182</v>
      </c>
      <c r="G96" t="n">
        <v>0</v>
      </c>
      <c r="H96" t="n">
        <v>2.051278</v>
      </c>
      <c r="I96" t="n">
        <v>2.073641</v>
      </c>
      <c r="J96" t="n">
        <v>-0.022363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2026-07-04</t>
        </is>
      </c>
      <c r="B97" t="inlineStr">
        <is>
          <t>159157</t>
        </is>
      </c>
      <c r="C97" t="inlineStr">
        <is>
          <t>有色金属ETF天弘</t>
        </is>
      </c>
      <c r="D97" t="n">
        <v>845975.876</v>
      </c>
      <c r="E97" t="n">
        <v>848075.876</v>
      </c>
      <c r="F97" t="n">
        <v>0.8453000000000001</v>
      </c>
      <c r="G97" t="n">
        <v>-2100</v>
      </c>
      <c r="H97" t="n">
        <v>71.510341</v>
      </c>
      <c r="I97" t="n">
        <v>71.255335</v>
      </c>
      <c r="J97" t="n">
        <v>0.255006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2026-07-04</t>
        </is>
      </c>
      <c r="B98" t="inlineStr">
        <is>
          <t>159158</t>
        </is>
      </c>
      <c r="C98" t="inlineStr">
        <is>
          <t>电力ETF景顺</t>
        </is>
      </c>
      <c r="D98" t="n">
        <v>103803.5344</v>
      </c>
      <c r="E98" t="n">
        <v>103303.5344</v>
      </c>
      <c r="F98" t="n">
        <v>0.9927</v>
      </c>
      <c r="G98" t="n">
        <v>500</v>
      </c>
      <c r="H98" t="n">
        <v>10.304577</v>
      </c>
      <c r="I98" t="n">
        <v>10.343783</v>
      </c>
      <c r="J98" t="n">
        <v>-0.039206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2026-07-04</t>
        </is>
      </c>
      <c r="B99" t="inlineStr">
        <is>
          <t>159159</t>
        </is>
      </c>
      <c r="C99" t="inlineStr">
        <is>
          <t>公用事业ETF国投瑞银</t>
        </is>
      </c>
      <c r="D99" t="n">
        <v>12381.8582</v>
      </c>
      <c r="E99" t="n">
        <v>12381.8582</v>
      </c>
      <c r="F99" t="n">
        <v>0.993</v>
      </c>
      <c r="G99" t="n">
        <v>0</v>
      </c>
      <c r="H99" t="n">
        <v>1.229519</v>
      </c>
      <c r="I99" t="n">
        <v>1.235709</v>
      </c>
      <c r="J99" t="n">
        <v>-0.00619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2026-07-04</t>
        </is>
      </c>
      <c r="B100" t="inlineStr">
        <is>
          <t>159160</t>
        </is>
      </c>
      <c r="C100" t="inlineStr">
        <is>
          <t>电池ETF东财</t>
        </is>
      </c>
      <c r="D100" t="n">
        <v>17181.9254</v>
      </c>
      <c r="E100" t="n">
        <v>17181.9254</v>
      </c>
      <c r="F100" t="n">
        <v>0.9952</v>
      </c>
      <c r="G100" t="n">
        <v>0</v>
      </c>
      <c r="H100" t="n">
        <v>1.709945</v>
      </c>
      <c r="I100" t="n">
        <v>1.743965</v>
      </c>
      <c r="J100" t="n">
        <v>-0.03402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2026-07-04</t>
        </is>
      </c>
      <c r="B101" t="inlineStr">
        <is>
          <t>159162</t>
        </is>
      </c>
      <c r="C101" t="inlineStr">
        <is>
          <t>工业有色ETF鹏华</t>
        </is>
      </c>
      <c r="D101" t="n">
        <v>46593.9837</v>
      </c>
      <c r="E101" t="n">
        <v>46293.9837</v>
      </c>
      <c r="F101" t="n">
        <v>0.8344</v>
      </c>
      <c r="G101" t="n">
        <v>300</v>
      </c>
      <c r="H101" t="n">
        <v>3.887802</v>
      </c>
      <c r="I101" t="n">
        <v>3.837771</v>
      </c>
      <c r="J101" t="n">
        <v>0.050031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2026-07-04</t>
        </is>
      </c>
      <c r="B102" t="inlineStr">
        <is>
          <t>159163</t>
        </is>
      </c>
      <c r="C102" t="inlineStr">
        <is>
          <t>有色ETF泰康</t>
        </is>
      </c>
      <c r="D102" t="n">
        <v>25580.7013</v>
      </c>
      <c r="E102" t="n">
        <v>25580.7013</v>
      </c>
      <c r="F102" t="n">
        <v>0.7557</v>
      </c>
      <c r="G102" t="n">
        <v>0</v>
      </c>
      <c r="H102" t="n">
        <v>1.933134</v>
      </c>
      <c r="I102" t="n">
        <v>1.917018</v>
      </c>
      <c r="J102" t="n">
        <v>0.016116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2026-07-04</t>
        </is>
      </c>
      <c r="B103" t="inlineStr">
        <is>
          <t>159165</t>
        </is>
      </c>
      <c r="C103" t="inlineStr">
        <is>
          <t>养殖ETF永赢</t>
        </is>
      </c>
      <c r="D103" t="n">
        <v>10857.1257</v>
      </c>
      <c r="E103" t="n">
        <v>10857.1257</v>
      </c>
      <c r="F103" t="n">
        <v>0.8276</v>
      </c>
      <c r="G103" t="n">
        <v>0</v>
      </c>
      <c r="H103" t="n">
        <v>0.898536</v>
      </c>
      <c r="I103" t="n">
        <v>0.892673</v>
      </c>
      <c r="J103" t="n">
        <v>0.005863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2026-07-04</t>
        </is>
      </c>
      <c r="B104" t="inlineStr">
        <is>
          <t>159166</t>
        </is>
      </c>
      <c r="C104" t="inlineStr">
        <is>
          <t>现金流ETF长城</t>
        </is>
      </c>
      <c r="D104" t="n">
        <v>59181.6059</v>
      </c>
      <c r="E104" t="n">
        <v>59181.6059</v>
      </c>
      <c r="F104" t="n">
        <v>0.7834</v>
      </c>
      <c r="G104" t="n">
        <v>0</v>
      </c>
      <c r="H104" t="n">
        <v>4.636287</v>
      </c>
      <c r="I104" t="n">
        <v>4.638062</v>
      </c>
      <c r="J104" t="n">
        <v>-0.001775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2026-07-04</t>
        </is>
      </c>
      <c r="B105" t="inlineStr">
        <is>
          <t>159167</t>
        </is>
      </c>
      <c r="C105" t="inlineStr">
        <is>
          <t>港股通医疗ETF工银</t>
        </is>
      </c>
      <c r="D105" t="n">
        <v>22354.9164</v>
      </c>
      <c r="E105" t="n">
        <v>22354.9164</v>
      </c>
      <c r="F105" t="n">
        <v>0.8047</v>
      </c>
      <c r="G105" t="n">
        <v>0</v>
      </c>
      <c r="H105" t="n">
        <v>1.7989</v>
      </c>
      <c r="I105" t="n">
        <v>1.745919</v>
      </c>
      <c r="J105" t="n">
        <v>0.052981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2026-07-04</t>
        </is>
      </c>
      <c r="B106" t="inlineStr">
        <is>
          <t>159168</t>
        </is>
      </c>
      <c r="C106" t="inlineStr">
        <is>
          <t>有色ETF富国</t>
        </is>
      </c>
      <c r="D106" t="n">
        <v>37545.506</v>
      </c>
      <c r="E106" t="n">
        <v>37445.506</v>
      </c>
      <c r="F106" t="n">
        <v>0.8793</v>
      </c>
      <c r="G106" t="n">
        <v>100</v>
      </c>
      <c r="H106" t="n">
        <v>3.301376</v>
      </c>
      <c r="I106" t="n">
        <v>3.273112</v>
      </c>
      <c r="J106" t="n">
        <v>0.028264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2026-07-04</t>
        </is>
      </c>
      <c r="B107" t="inlineStr">
        <is>
          <t>159169</t>
        </is>
      </c>
      <c r="C107" t="inlineStr">
        <is>
          <t>恒生生物科技ETF广发</t>
        </is>
      </c>
      <c r="D107" t="n">
        <v>18887.4485</v>
      </c>
      <c r="E107" t="n">
        <v>19187.4485</v>
      </c>
      <c r="F107" t="n">
        <v>0.8647</v>
      </c>
      <c r="G107" t="n">
        <v>-300</v>
      </c>
      <c r="H107" t="n">
        <v>1.633198</v>
      </c>
      <c r="I107" t="n">
        <v>1.582581</v>
      </c>
      <c r="J107" t="n">
        <v>0.050617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2026-07-04</t>
        </is>
      </c>
      <c r="B108" t="inlineStr">
        <is>
          <t>159170</t>
        </is>
      </c>
      <c r="C108" t="inlineStr">
        <is>
          <t>港股通互联网ETF永赢</t>
        </is>
      </c>
      <c r="D108" t="n">
        <v>40163.8357</v>
      </c>
      <c r="E108" t="n">
        <v>40263.8357</v>
      </c>
      <c r="F108" t="n">
        <v>0.7805</v>
      </c>
      <c r="G108" t="n">
        <v>-100</v>
      </c>
      <c r="H108" t="n">
        <v>3.134787</v>
      </c>
      <c r="I108" t="n">
        <v>3.09347</v>
      </c>
      <c r="J108" t="n">
        <v>0.041317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2026-07-04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22953.2934</v>
      </c>
      <c r="F109" t="n">
        <v>0.8112</v>
      </c>
      <c r="G109" t="n">
        <v>0</v>
      </c>
      <c r="H109" t="n">
        <v>1.861971</v>
      </c>
      <c r="I109" t="n">
        <v>1.851183</v>
      </c>
      <c r="J109" t="n">
        <v>0.010788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2026-07-04</t>
        </is>
      </c>
      <c r="B110" t="inlineStr">
        <is>
          <t>159172</t>
        </is>
      </c>
      <c r="C110" t="inlineStr">
        <is>
          <t>养殖ETF汇添富</t>
        </is>
      </c>
      <c r="D110" t="n">
        <v>38382.9293</v>
      </c>
      <c r="E110" t="n">
        <v>38282.9293</v>
      </c>
      <c r="F110" t="n">
        <v>0.7957</v>
      </c>
      <c r="G110" t="n">
        <v>100</v>
      </c>
      <c r="H110" t="n">
        <v>3.05413</v>
      </c>
      <c r="I110" t="n">
        <v>3.026648</v>
      </c>
      <c r="J110" t="n">
        <v>0.027482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2026-07-04</t>
        </is>
      </c>
      <c r="B111" t="inlineStr">
        <is>
          <t>159173</t>
        </is>
      </c>
      <c r="C111" t="inlineStr">
        <is>
          <t>农牧ETF南方</t>
        </is>
      </c>
      <c r="D111" t="n">
        <v>5545.5388</v>
      </c>
      <c r="E111" t="n">
        <v>5545.5388</v>
      </c>
      <c r="F111" t="n">
        <v>0.8241000000000001</v>
      </c>
      <c r="G111" t="n">
        <v>0</v>
      </c>
      <c r="H111" t="n">
        <v>0.457008</v>
      </c>
      <c r="I111" t="n">
        <v>0.453847</v>
      </c>
      <c r="J111" t="n">
        <v>0.003161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2026-07-04</t>
        </is>
      </c>
      <c r="B112" t="inlineStr">
        <is>
          <t>159175</t>
        </is>
      </c>
      <c r="C112" t="inlineStr">
        <is>
          <t>电池ETF易方达</t>
        </is>
      </c>
      <c r="D112" t="n">
        <v>47427.0382</v>
      </c>
      <c r="E112" t="n">
        <v>47327.0382</v>
      </c>
      <c r="F112" t="n">
        <v>1.0658</v>
      </c>
      <c r="G112" t="n">
        <v>100</v>
      </c>
      <c r="H112" t="n">
        <v>5.054774</v>
      </c>
      <c r="I112" t="n">
        <v>5.145869</v>
      </c>
      <c r="J112" t="n">
        <v>-0.091095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2026-07-04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1.0027</v>
      </c>
      <c r="G113" t="n">
        <v>0</v>
      </c>
      <c r="H113" t="n">
        <v>0.233663</v>
      </c>
      <c r="I113" t="n">
        <v>0.234804</v>
      </c>
      <c r="J113" t="n">
        <v>-0.001141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2026-07-04</t>
        </is>
      </c>
      <c r="B114" t="inlineStr">
        <is>
          <t>159177</t>
        </is>
      </c>
      <c r="C114" t="inlineStr">
        <is>
          <t>工程机械ETF鹏华</t>
        </is>
      </c>
      <c r="D114" t="n">
        <v>5361.9279</v>
      </c>
      <c r="E114" t="n">
        <v>5361.9279</v>
      </c>
      <c r="F114" t="n">
        <v>0.9636</v>
      </c>
      <c r="G114" t="n">
        <v>0</v>
      </c>
      <c r="H114" t="n">
        <v>0.516675</v>
      </c>
      <c r="I114" t="n">
        <v>0.513405</v>
      </c>
      <c r="J114" t="n">
        <v>0.00327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2026-07-04</t>
        </is>
      </c>
      <c r="B115" t="inlineStr">
        <is>
          <t>159178</t>
        </is>
      </c>
      <c r="C115" t="inlineStr">
        <is>
          <t>消费电子ETF汇添富</t>
        </is>
      </c>
      <c r="D115" t="n">
        <v>7743.2994</v>
      </c>
      <c r="E115" t="n">
        <v>7543.2994</v>
      </c>
      <c r="F115" t="n">
        <v>1.3404</v>
      </c>
      <c r="G115" t="n">
        <v>200</v>
      </c>
      <c r="H115" t="n">
        <v>1.037912</v>
      </c>
      <c r="I115" t="n">
        <v>1.080502</v>
      </c>
      <c r="J115" t="n">
        <v>-0.04259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2026-07-04</t>
        </is>
      </c>
      <c r="B116" t="inlineStr">
        <is>
          <t>159179</t>
        </is>
      </c>
      <c r="C116" t="inlineStr">
        <is>
          <t>港股通互联网ETF工银</t>
        </is>
      </c>
      <c r="D116" t="n">
        <v>11490.3568</v>
      </c>
      <c r="E116" t="n">
        <v>11490.3568</v>
      </c>
      <c r="F116" t="n">
        <v>0.776</v>
      </c>
      <c r="G116" t="n">
        <v>0</v>
      </c>
      <c r="H116" t="n">
        <v>0.891652</v>
      </c>
      <c r="I116" t="n">
        <v>0.872003</v>
      </c>
      <c r="J116" t="n">
        <v>0.019649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2026-07-04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1.1891</v>
      </c>
      <c r="G117" t="n">
        <v>0</v>
      </c>
      <c r="H117" t="n">
        <v>0.370475</v>
      </c>
      <c r="I117" t="n">
        <v>0.392222</v>
      </c>
      <c r="J117" t="n">
        <v>-0.021747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2026-07-04</t>
        </is>
      </c>
      <c r="B118" t="inlineStr">
        <is>
          <t>159181</t>
        </is>
      </c>
      <c r="C118" t="inlineStr">
        <is>
          <t>石油ETF易方达</t>
        </is>
      </c>
      <c r="D118" t="n">
        <v>14640.5335</v>
      </c>
      <c r="E118" t="n">
        <v>14640.5335</v>
      </c>
      <c r="F118" t="n">
        <v>0.7911</v>
      </c>
      <c r="G118" t="n">
        <v>0</v>
      </c>
      <c r="H118" t="n">
        <v>1.158213</v>
      </c>
      <c r="I118" t="n">
        <v>1.171682</v>
      </c>
      <c r="J118" t="n">
        <v>-0.013469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2026-07-04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0.9411</v>
      </c>
      <c r="G119" t="n">
        <v>0</v>
      </c>
      <c r="H119" t="n">
        <v>0.362189</v>
      </c>
      <c r="I119" t="n">
        <v>0.364036</v>
      </c>
      <c r="J119" t="n">
        <v>-0.001847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2026-07-04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0.9935</v>
      </c>
      <c r="G120" t="n">
        <v>0</v>
      </c>
      <c r="H120" t="n">
        <v>0.500603</v>
      </c>
      <c r="I120" t="n">
        <v>0.504483</v>
      </c>
      <c r="J120" t="n">
        <v>-0.00388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2026-07-04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18709.9035</v>
      </c>
      <c r="E121" t="n">
        <v>18709.9035</v>
      </c>
      <c r="F121" t="n">
        <v>1.1866</v>
      </c>
      <c r="G121" t="n">
        <v>0</v>
      </c>
      <c r="H121" t="n">
        <v>2.220117</v>
      </c>
      <c r="I121" t="n">
        <v>2.402539</v>
      </c>
      <c r="J121" t="n">
        <v>-0.182422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2026-07-04</t>
        </is>
      </c>
      <c r="B122" t="inlineStr">
        <is>
          <t>159186</t>
        </is>
      </c>
      <c r="C122" t="inlineStr">
        <is>
          <t>港股通汽车ETF鹏华</t>
        </is>
      </c>
      <c r="D122" t="n">
        <v>9286.924499999999</v>
      </c>
      <c r="E122" t="n">
        <v>9286.924499999999</v>
      </c>
      <c r="F122" t="n">
        <v>0.7355</v>
      </c>
      <c r="G122" t="n">
        <v>0</v>
      </c>
      <c r="H122" t="n">
        <v>0.683053</v>
      </c>
      <c r="I122" t="n">
        <v>0.670144</v>
      </c>
      <c r="J122" t="n">
        <v>0.012909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2026-07-04</t>
        </is>
      </c>
      <c r="B123" t="inlineStr">
        <is>
          <t>159187</t>
        </is>
      </c>
      <c r="C123" t="inlineStr">
        <is>
          <t>创业板新能源ETF景顺</t>
        </is>
      </c>
      <c r="D123" t="n">
        <v>5117.6266</v>
      </c>
      <c r="E123" t="n">
        <v>5117.6266</v>
      </c>
      <c r="F123" t="n">
        <v>0.9944</v>
      </c>
      <c r="G123" t="n">
        <v>0</v>
      </c>
      <c r="H123" t="n">
        <v>0.508897</v>
      </c>
      <c r="I123" t="n">
        <v>0.526962</v>
      </c>
      <c r="J123" t="n">
        <v>-0.018065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2026-07-04</t>
        </is>
      </c>
      <c r="B124" t="inlineStr">
        <is>
          <t>159188</t>
        </is>
      </c>
      <c r="C124" t="inlineStr">
        <is>
          <t>红利100ETF景顺</t>
        </is>
      </c>
      <c r="D124" t="n">
        <v>6960.1882</v>
      </c>
      <c r="E124" t="n">
        <v>6960.1882</v>
      </c>
      <c r="F124" t="n">
        <v>0.8969</v>
      </c>
      <c r="G124" t="n">
        <v>0</v>
      </c>
      <c r="H124" t="n">
        <v>0.624259</v>
      </c>
      <c r="I124" t="n">
        <v>0.62071</v>
      </c>
      <c r="J124" t="n">
        <v>0.003549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2026-07-04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12608.3187</v>
      </c>
      <c r="F125" t="n">
        <v>0.796</v>
      </c>
      <c r="G125" t="n">
        <v>100</v>
      </c>
      <c r="H125" t="n">
        <v>1.011582</v>
      </c>
      <c r="I125" t="n">
        <v>1.015222</v>
      </c>
      <c r="J125" t="n">
        <v>-0.00364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2026-07-04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6806.9299</v>
      </c>
      <c r="F126" t="n">
        <v>0.9899</v>
      </c>
      <c r="G126" t="n">
        <v>200</v>
      </c>
      <c r="H126" t="n">
        <v>0.693616</v>
      </c>
      <c r="I126" t="n">
        <v>0.697302</v>
      </c>
      <c r="J126" t="n">
        <v>-0.003686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2026-07-04</t>
        </is>
      </c>
      <c r="B127" t="inlineStr">
        <is>
          <t>159191</t>
        </is>
      </c>
      <c r="C127" t="inlineStr">
        <is>
          <t>港股通科技ETF易方达</t>
        </is>
      </c>
      <c r="D127" t="n">
        <v>7510.4851</v>
      </c>
      <c r="E127" t="n">
        <v>7510.4851</v>
      </c>
      <c r="F127" t="n">
        <v>0.8576</v>
      </c>
      <c r="G127" t="n">
        <v>0</v>
      </c>
      <c r="H127" t="n">
        <v>0.644099</v>
      </c>
      <c r="I127" t="n">
        <v>0.6390670000000001</v>
      </c>
      <c r="J127" t="n">
        <v>0.005032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2026-07-04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1898.7065</v>
      </c>
      <c r="F128" t="n">
        <v>0.9709</v>
      </c>
      <c r="G128" t="n">
        <v>0</v>
      </c>
      <c r="H128" t="n">
        <v>0.184345</v>
      </c>
      <c r="I128" t="n">
        <v>0.185295</v>
      </c>
      <c r="J128" t="n">
        <v>-0.00095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2026-07-04</t>
        </is>
      </c>
      <c r="B129" t="inlineStr">
        <is>
          <t>159193</t>
        </is>
      </c>
      <c r="C129" t="inlineStr">
        <is>
          <t>新能源电池ETF银华</t>
        </is>
      </c>
      <c r="D129" t="n">
        <v>22408.0335</v>
      </c>
      <c r="E129" t="n">
        <v>22308.0335</v>
      </c>
      <c r="F129" t="n">
        <v>0.9065</v>
      </c>
      <c r="G129" t="n">
        <v>100</v>
      </c>
      <c r="H129" t="n">
        <v>2.031288</v>
      </c>
      <c r="I129" t="n">
        <v>2.089817</v>
      </c>
      <c r="J129" t="n">
        <v>-0.058529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2026-07-04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9449.0164</v>
      </c>
      <c r="F130" t="n">
        <v>0.8142</v>
      </c>
      <c r="G130" t="n">
        <v>0</v>
      </c>
      <c r="H130" t="n">
        <v>0.769339</v>
      </c>
      <c r="I130" t="n">
        <v>0.778315</v>
      </c>
      <c r="J130" t="n">
        <v>-0.008976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2026-07-04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19753.0324</v>
      </c>
      <c r="E131" t="n">
        <v>19753.0324</v>
      </c>
      <c r="F131" t="n">
        <v>1.3306</v>
      </c>
      <c r="G131" t="n">
        <v>0</v>
      </c>
      <c r="H131" t="n">
        <v>2.628338</v>
      </c>
      <c r="I131" t="n">
        <v>2.848585</v>
      </c>
      <c r="J131" t="n">
        <v>-0.220247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2026-07-04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0.8117</v>
      </c>
      <c r="G132" t="n">
        <v>0</v>
      </c>
      <c r="H132" t="n">
        <v>0.392768</v>
      </c>
      <c r="I132" t="n">
        <v>0.397365</v>
      </c>
      <c r="J132" t="n">
        <v>-0.004597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2026-07-04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1.3375</v>
      </c>
      <c r="G133" t="n">
        <v>0</v>
      </c>
      <c r="H133" t="n">
        <v>1.181606</v>
      </c>
      <c r="I133" t="n">
        <v>1.28064</v>
      </c>
      <c r="J133" t="n">
        <v>-0.099034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2026-07-04</t>
        </is>
      </c>
      <c r="B134" t="inlineStr">
        <is>
          <t>159199</t>
        </is>
      </c>
      <c r="C134" t="inlineStr">
        <is>
          <t>石油ETF平安</t>
        </is>
      </c>
      <c r="D134" t="n">
        <v>7515.4938</v>
      </c>
      <c r="E134" t="n">
        <v>7515.4938</v>
      </c>
      <c r="F134" t="n">
        <v>0.8097</v>
      </c>
      <c r="G134" t="n">
        <v>0</v>
      </c>
      <c r="H134" t="n">
        <v>0.60853</v>
      </c>
      <c r="I134" t="n">
        <v>0.615669</v>
      </c>
      <c r="J134" t="n">
        <v>-0.007139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2026-07-04</t>
        </is>
      </c>
      <c r="B135" t="inlineStr">
        <is>
          <t>159200</t>
        </is>
      </c>
      <c r="C135" t="inlineStr">
        <is>
          <t>科创债ETF富国</t>
        </is>
      </c>
      <c r="D135" t="n">
        <v>14775.2633</v>
      </c>
      <c r="E135" t="n">
        <v>14943.2633</v>
      </c>
      <c r="F135" t="n">
        <v>101.7965</v>
      </c>
      <c r="G135" t="n">
        <v>-168</v>
      </c>
      <c r="H135" t="n">
        <v>150.407009</v>
      </c>
      <c r="I135" t="n">
        <v>152.147226</v>
      </c>
      <c r="J135" t="n">
        <v>-1.740217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2026-07-04</t>
        </is>
      </c>
      <c r="B136" t="inlineStr">
        <is>
          <t>159201</t>
        </is>
      </c>
      <c r="C136" t="inlineStr">
        <is>
          <t>自由现金流ETF华夏</t>
        </is>
      </c>
      <c r="D136" t="n">
        <v>1259727.5939</v>
      </c>
      <c r="E136" t="n">
        <v>1238827.5939</v>
      </c>
      <c r="F136" t="n">
        <v>1.0777</v>
      </c>
      <c r="G136" t="n">
        <v>20900</v>
      </c>
      <c r="H136" t="n">
        <v>135.760843</v>
      </c>
      <c r="I136" t="n">
        <v>133.558003</v>
      </c>
      <c r="J136" t="n">
        <v>2.20284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2026-07-04</t>
        </is>
      </c>
      <c r="B137" t="inlineStr">
        <is>
          <t>159202</t>
        </is>
      </c>
      <c r="C137" t="inlineStr">
        <is>
          <t>恒生互联网ETF万家</t>
        </is>
      </c>
      <c r="D137" t="n">
        <v>111240.19</v>
      </c>
      <c r="E137" t="n">
        <v>111540.19</v>
      </c>
      <c r="F137" t="n">
        <v>0.7661</v>
      </c>
      <c r="G137" t="n">
        <v>-300</v>
      </c>
      <c r="H137" t="n">
        <v>8.522111000000001</v>
      </c>
      <c r="I137" t="n">
        <v>8.417937999999999</v>
      </c>
      <c r="J137" t="n">
        <v>0.104173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2026-07-04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1.4283</v>
      </c>
      <c r="G138" t="n">
        <v>0</v>
      </c>
      <c r="H138" t="n">
        <v>0.125575</v>
      </c>
      <c r="I138" t="n">
        <v>0.131316</v>
      </c>
      <c r="J138" t="n">
        <v>-0.005741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2026-07-04</t>
        </is>
      </c>
      <c r="B139" t="inlineStr">
        <is>
          <t>159205</t>
        </is>
      </c>
      <c r="C139" t="inlineStr">
        <is>
          <t>创业板ETF东财</t>
        </is>
      </c>
      <c r="D139" t="n">
        <v>32905.6064</v>
      </c>
      <c r="E139" t="n">
        <v>32705.6064</v>
      </c>
      <c r="F139" t="n">
        <v>1.9701</v>
      </c>
      <c r="G139" t="n">
        <v>200</v>
      </c>
      <c r="H139" t="n">
        <v>6.482734</v>
      </c>
      <c r="I139" t="n">
        <v>6.828604</v>
      </c>
      <c r="J139" t="n">
        <v>-0.34587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2026-07-04</t>
        </is>
      </c>
      <c r="B140" t="inlineStr">
        <is>
          <t>159206</t>
        </is>
      </c>
      <c r="C140" t="inlineStr">
        <is>
          <t>卫星ETF永赢</t>
        </is>
      </c>
      <c r="D140" t="n">
        <v>1190495.3365</v>
      </c>
      <c r="E140" t="n">
        <v>1149395.3365</v>
      </c>
      <c r="F140" t="n">
        <v>1.7101</v>
      </c>
      <c r="G140" t="n">
        <v>41100</v>
      </c>
      <c r="H140" t="n">
        <v>203.586607</v>
      </c>
      <c r="I140" t="n">
        <v>203.362517</v>
      </c>
      <c r="J140" t="n">
        <v>0.22409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2026-07-04</t>
        </is>
      </c>
      <c r="B141" t="inlineStr">
        <is>
          <t>159207</t>
        </is>
      </c>
      <c r="C141" t="inlineStr">
        <is>
          <t>高股息ETF广发</t>
        </is>
      </c>
      <c r="D141" t="n">
        <v>164748.3345</v>
      </c>
      <c r="E141" t="n">
        <v>164548.3345</v>
      </c>
      <c r="F141" t="n">
        <v>1.0904</v>
      </c>
      <c r="G141" t="n">
        <v>200</v>
      </c>
      <c r="H141" t="n">
        <v>17.964158</v>
      </c>
      <c r="I141" t="n">
        <v>17.733374</v>
      </c>
      <c r="J141" t="n">
        <v>0.230784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2026-07-04</t>
        </is>
      </c>
      <c r="B142" t="inlineStr">
        <is>
          <t>159208</t>
        </is>
      </c>
      <c r="C142" t="inlineStr">
        <is>
          <t>航空航天ETF万家</t>
        </is>
      </c>
      <c r="D142" t="n">
        <v>31646.2783</v>
      </c>
      <c r="E142" t="n">
        <v>31746.2783</v>
      </c>
      <c r="F142" t="n">
        <v>1.1437</v>
      </c>
      <c r="G142" t="n">
        <v>-100</v>
      </c>
      <c r="H142" t="n">
        <v>3.619385</v>
      </c>
      <c r="I142" t="n">
        <v>3.71368</v>
      </c>
      <c r="J142" t="n">
        <v>-0.094295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2026-07-04</t>
        </is>
      </c>
      <c r="B143" t="inlineStr">
        <is>
          <t>159209</t>
        </is>
      </c>
      <c r="C143" t="inlineStr">
        <is>
          <t>红利质量ETF招商</t>
        </is>
      </c>
      <c r="D143" t="n">
        <v>189463.5053</v>
      </c>
      <c r="E143" t="n">
        <v>189363.5053</v>
      </c>
      <c r="F143" t="n">
        <v>1.0742</v>
      </c>
      <c r="G143" t="n">
        <v>100</v>
      </c>
      <c r="H143" t="n">
        <v>20.35217</v>
      </c>
      <c r="I143" t="n">
        <v>20.364151</v>
      </c>
      <c r="J143" t="n">
        <v>-0.011981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2026-07-04</t>
        </is>
      </c>
      <c r="B144" t="inlineStr">
        <is>
          <t>159210</t>
        </is>
      </c>
      <c r="C144" t="inlineStr">
        <is>
          <t>港股通汽车ETF汇添富</t>
        </is>
      </c>
      <c r="D144" t="n">
        <v>3054.9802</v>
      </c>
      <c r="E144" t="n">
        <v>3054.9802</v>
      </c>
      <c r="F144" t="n">
        <v>0.8302</v>
      </c>
      <c r="G144" t="n">
        <v>0</v>
      </c>
      <c r="H144" t="n">
        <v>0.253624</v>
      </c>
      <c r="I144" t="n">
        <v>0.247698</v>
      </c>
      <c r="J144" t="n">
        <v>0.005926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2026-07-04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1.5654</v>
      </c>
      <c r="G145" t="n">
        <v>0</v>
      </c>
      <c r="H145" t="n">
        <v>0.276814</v>
      </c>
      <c r="I145" t="n">
        <v>0.288379</v>
      </c>
      <c r="J145" t="n">
        <v>-0.011565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2026-07-04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7320.4367</v>
      </c>
      <c r="F146" t="n">
        <v>1.592</v>
      </c>
      <c r="G146" t="n">
        <v>0</v>
      </c>
      <c r="H146" t="n">
        <v>1.165414</v>
      </c>
      <c r="I146" t="n">
        <v>1.213216</v>
      </c>
      <c r="J146" t="n">
        <v>-0.047802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2026-07-04</t>
        </is>
      </c>
      <c r="B147" t="inlineStr">
        <is>
          <t>159213</t>
        </is>
      </c>
      <c r="C147" t="inlineStr">
        <is>
          <t>机器人ETF汇添富</t>
        </is>
      </c>
      <c r="D147" t="n">
        <v>42723.7566</v>
      </c>
      <c r="E147" t="n">
        <v>40923.7566</v>
      </c>
      <c r="F147" t="n">
        <v>1.3535</v>
      </c>
      <c r="G147" t="n">
        <v>1800</v>
      </c>
      <c r="H147" t="n">
        <v>5.78266</v>
      </c>
      <c r="I147" t="n">
        <v>5.653208</v>
      </c>
      <c r="J147" t="n">
        <v>0.129452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2026-07-04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92858.2803</v>
      </c>
      <c r="F148" t="n">
        <v>1.3766</v>
      </c>
      <c r="G148" t="n">
        <v>0</v>
      </c>
      <c r="H148" t="n">
        <v>12.782871</v>
      </c>
      <c r="I148" t="n">
        <v>13.200733</v>
      </c>
      <c r="J148" t="n">
        <v>-0.417862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2026-07-04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1.6051</v>
      </c>
      <c r="G149" t="n">
        <v>0</v>
      </c>
      <c r="H149" t="n">
        <v>0.153259</v>
      </c>
      <c r="I149" t="n">
        <v>0.159656</v>
      </c>
      <c r="J149" t="n">
        <v>-0.006397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2026-07-04</t>
        </is>
      </c>
      <c r="B150" t="inlineStr">
        <is>
          <t>159217</t>
        </is>
      </c>
      <c r="C150" t="inlineStr">
        <is>
          <t>港股通创新药ETF工银</t>
        </is>
      </c>
      <c r="D150" t="n">
        <v>495115.7596</v>
      </c>
      <c r="E150" t="n">
        <v>493915.7596</v>
      </c>
      <c r="F150" t="n">
        <v>1.0896</v>
      </c>
      <c r="G150" t="n">
        <v>1200</v>
      </c>
      <c r="H150" t="n">
        <v>53.947813</v>
      </c>
      <c r="I150" t="n">
        <v>50.631305</v>
      </c>
      <c r="J150" t="n">
        <v>3.316508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2026-07-04</t>
        </is>
      </c>
      <c r="B151" t="inlineStr">
        <is>
          <t>159218</t>
        </is>
      </c>
      <c r="C151" t="inlineStr">
        <is>
          <t>卫星ETF招商</t>
        </is>
      </c>
      <c r="D151" t="n">
        <v>230561.639</v>
      </c>
      <c r="E151" t="n">
        <v>230261.639</v>
      </c>
      <c r="F151" t="n">
        <v>1.6462</v>
      </c>
      <c r="G151" t="n">
        <v>300</v>
      </c>
      <c r="H151" t="n">
        <v>37.955057</v>
      </c>
      <c r="I151" t="n">
        <v>39.388556</v>
      </c>
      <c r="J151" t="n">
        <v>-1.433499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2026-07-04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1.4872</v>
      </c>
      <c r="G152" t="n">
        <v>0</v>
      </c>
      <c r="H152" t="n">
        <v>0.124747</v>
      </c>
      <c r="I152" t="n">
        <v>0.129939</v>
      </c>
      <c r="J152" t="n">
        <v>-0.005192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2026-07-04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46756.9526</v>
      </c>
      <c r="E153" t="n">
        <v>46956.9526</v>
      </c>
      <c r="F153" t="n">
        <v>0.5401</v>
      </c>
      <c r="G153" t="n">
        <v>-200</v>
      </c>
      <c r="H153" t="n">
        <v>2.525343</v>
      </c>
      <c r="I153" t="n">
        <v>2.524406</v>
      </c>
      <c r="J153" t="n">
        <v>0.000937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2026-07-04</t>
        </is>
      </c>
      <c r="B154" t="inlineStr">
        <is>
          <t>159221</t>
        </is>
      </c>
      <c r="C154" t="inlineStr">
        <is>
          <t>现金流ETF嘉实</t>
        </is>
      </c>
      <c r="D154" t="n">
        <v>111301.3233</v>
      </c>
      <c r="E154" t="n">
        <v>112101.3233</v>
      </c>
      <c r="F154" t="n">
        <v>1.0709</v>
      </c>
      <c r="G154" t="n">
        <v>-800</v>
      </c>
      <c r="H154" t="n">
        <v>11.919259</v>
      </c>
      <c r="I154" t="n">
        <v>12.002689</v>
      </c>
      <c r="J154" t="n">
        <v>-0.08343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2026-07-04</t>
        </is>
      </c>
      <c r="B155" t="inlineStr">
        <is>
          <t>159222</t>
        </is>
      </c>
      <c r="C155" t="inlineStr">
        <is>
          <t>自由现金流ETF易方达</t>
        </is>
      </c>
      <c r="D155" t="n">
        <v>141837.0402</v>
      </c>
      <c r="E155" t="n">
        <v>140137.0402</v>
      </c>
      <c r="F155" t="n">
        <v>1.1474</v>
      </c>
      <c r="G155" t="n">
        <v>1700</v>
      </c>
      <c r="H155" t="n">
        <v>16.274382</v>
      </c>
      <c r="I155" t="n">
        <v>16.077923</v>
      </c>
      <c r="J155" t="n">
        <v>0.196459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2026-07-04</t>
        </is>
      </c>
      <c r="B156" t="inlineStr">
        <is>
          <t>159223</t>
        </is>
      </c>
      <c r="C156" t="inlineStr">
        <is>
          <t>现金流ETF永赢</t>
        </is>
      </c>
      <c r="D156" t="n">
        <v>19284.4755</v>
      </c>
      <c r="E156" t="n">
        <v>19284.4755</v>
      </c>
      <c r="F156" t="n">
        <v>1.041</v>
      </c>
      <c r="G156" t="n">
        <v>0</v>
      </c>
      <c r="H156" t="n">
        <v>2.007514</v>
      </c>
      <c r="I156" t="n">
        <v>2.008478</v>
      </c>
      <c r="J156" t="n">
        <v>-0.000964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2026-07-04</t>
        </is>
      </c>
      <c r="B157" t="inlineStr">
        <is>
          <t>159225</t>
        </is>
      </c>
      <c r="C157" t="inlineStr">
        <is>
          <t>现金流ETF银华</t>
        </is>
      </c>
      <c r="D157" t="n">
        <v>26774.4804</v>
      </c>
      <c r="E157" t="n">
        <v>26774.4804</v>
      </c>
      <c r="F157" t="n">
        <v>1.1312</v>
      </c>
      <c r="G157" t="n">
        <v>0</v>
      </c>
      <c r="H157" t="n">
        <v>3.028729</v>
      </c>
      <c r="I157" t="n">
        <v>3.030336</v>
      </c>
      <c r="J157" t="n">
        <v>-0.001607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2026-07-04</t>
        </is>
      </c>
      <c r="B158" t="inlineStr">
        <is>
          <t>159226</t>
        </is>
      </c>
      <c r="C158" t="inlineStr">
        <is>
          <t>中证A500增强ETF国泰</t>
        </is>
      </c>
      <c r="D158" t="n">
        <v>7509.484</v>
      </c>
      <c r="E158" t="n">
        <v>7809.484</v>
      </c>
      <c r="F158" t="n">
        <v>1.293</v>
      </c>
      <c r="G158" t="n">
        <v>-300</v>
      </c>
      <c r="H158" t="n">
        <v>0.970976</v>
      </c>
      <c r="I158" t="n">
        <v>1.03913</v>
      </c>
      <c r="J158" t="n">
        <v>-0.06815400000000001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2026-07-04</t>
        </is>
      </c>
      <c r="B159" t="inlineStr">
        <is>
          <t>159227</t>
        </is>
      </c>
      <c r="C159" t="inlineStr">
        <is>
          <t>航空航天ETF华夏</t>
        </is>
      </c>
      <c r="D159" t="n">
        <v>442791.1199</v>
      </c>
      <c r="E159" t="n">
        <v>442091.1199</v>
      </c>
      <c r="F159" t="n">
        <v>1.103</v>
      </c>
      <c r="G159" t="n">
        <v>700</v>
      </c>
      <c r="H159" t="n">
        <v>48.839861</v>
      </c>
      <c r="I159" t="n">
        <v>49.907667</v>
      </c>
      <c r="J159" t="n">
        <v>-1.067806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2026-07-04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0.967</v>
      </c>
      <c r="G160" t="n">
        <v>0</v>
      </c>
      <c r="H160" t="n">
        <v>1.104437</v>
      </c>
      <c r="I160" t="n">
        <v>1.091759</v>
      </c>
      <c r="J160" t="n">
        <v>0.012678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2026-07-04</t>
        </is>
      </c>
      <c r="B161" t="inlineStr">
        <is>
          <t>159229</t>
        </is>
      </c>
      <c r="C161" t="inlineStr">
        <is>
          <t>自由现金流ETF广发</t>
        </is>
      </c>
      <c r="D161" t="n">
        <v>14805.6022</v>
      </c>
      <c r="E161" t="n">
        <v>15205.6022</v>
      </c>
      <c r="F161" t="n">
        <v>1.1164</v>
      </c>
      <c r="G161" t="n">
        <v>-400</v>
      </c>
      <c r="H161" t="n">
        <v>1.652897</v>
      </c>
      <c r="I161" t="n">
        <v>1.701203</v>
      </c>
      <c r="J161" t="n">
        <v>-0.048306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2026-07-04</t>
        </is>
      </c>
      <c r="B162" t="inlineStr">
        <is>
          <t>159230</t>
        </is>
      </c>
      <c r="C162" t="inlineStr">
        <is>
          <t>通用航空ETF华夏</t>
        </is>
      </c>
      <c r="D162" t="n">
        <v>30730.4228</v>
      </c>
      <c r="E162" t="n">
        <v>30830.4228</v>
      </c>
      <c r="F162" t="n">
        <v>1.0563</v>
      </c>
      <c r="G162" t="n">
        <v>-100</v>
      </c>
      <c r="H162" t="n">
        <v>3.246055</v>
      </c>
      <c r="I162" t="n">
        <v>3.326911</v>
      </c>
      <c r="J162" t="n">
        <v>-0.080856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2026-07-04</t>
        </is>
      </c>
      <c r="B163" t="inlineStr">
        <is>
          <t>159231</t>
        </is>
      </c>
      <c r="C163" t="inlineStr">
        <is>
          <t>通用航空ETF华宝</t>
        </is>
      </c>
      <c r="D163" t="n">
        <v>31409.186</v>
      </c>
      <c r="E163" t="n">
        <v>31109.186</v>
      </c>
      <c r="F163" t="n">
        <v>0.5499000000000001</v>
      </c>
      <c r="G163" t="n">
        <v>300</v>
      </c>
      <c r="H163" t="n">
        <v>1.727191</v>
      </c>
      <c r="I163" t="n">
        <v>1.747092</v>
      </c>
      <c r="J163" t="n">
        <v>-0.019901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2026-07-04</t>
        </is>
      </c>
      <c r="B164" t="inlineStr">
        <is>
          <t>159232</t>
        </is>
      </c>
      <c r="C164" t="inlineStr">
        <is>
          <t>自由现金流ETF南方</t>
        </is>
      </c>
      <c r="D164" t="n">
        <v>218894.8566</v>
      </c>
      <c r="E164" t="n">
        <v>216894.8566</v>
      </c>
      <c r="F164" t="n">
        <v>1.1405</v>
      </c>
      <c r="G164" t="n">
        <v>2000</v>
      </c>
      <c r="H164" t="n">
        <v>24.964958</v>
      </c>
      <c r="I164" t="n">
        <v>24.723845</v>
      </c>
      <c r="J164" t="n">
        <v>0.241113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2026-07-04</t>
        </is>
      </c>
      <c r="B165" t="inlineStr">
        <is>
          <t>159233</t>
        </is>
      </c>
      <c r="C165" t="inlineStr">
        <is>
          <t>自由现金流ETF平安</t>
        </is>
      </c>
      <c r="D165" t="n">
        <v>47262.3418</v>
      </c>
      <c r="E165" t="n">
        <v>47062.3418</v>
      </c>
      <c r="F165" t="n">
        <v>1.1297</v>
      </c>
      <c r="G165" t="n">
        <v>200</v>
      </c>
      <c r="H165" t="n">
        <v>5.339227</v>
      </c>
      <c r="I165" t="n">
        <v>5.310985</v>
      </c>
      <c r="J165" t="n">
        <v>0.028242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2026-07-04</t>
        </is>
      </c>
      <c r="B166" t="inlineStr">
        <is>
          <t>159235</t>
        </is>
      </c>
      <c r="C166" t="inlineStr">
        <is>
          <t>中证现金流ETF大成</t>
        </is>
      </c>
      <c r="D166" t="n">
        <v>203072.9545</v>
      </c>
      <c r="E166" t="n">
        <v>203172.9545</v>
      </c>
      <c r="F166" t="n">
        <v>1.1643</v>
      </c>
      <c r="G166" t="n">
        <v>-100</v>
      </c>
      <c r="H166" t="n">
        <v>23.643784</v>
      </c>
      <c r="I166" t="n">
        <v>23.641205</v>
      </c>
      <c r="J166" t="n">
        <v>0.002579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2026-07-04</t>
        </is>
      </c>
      <c r="B167" t="inlineStr">
        <is>
          <t>159236</t>
        </is>
      </c>
      <c r="C167" t="inlineStr">
        <is>
          <t>自由现金流ETF工银</t>
        </is>
      </c>
      <c r="D167" t="n">
        <v>4372.2161</v>
      </c>
      <c r="E167" t="n">
        <v>4372.2161</v>
      </c>
      <c r="F167" t="n">
        <v>1.1269</v>
      </c>
      <c r="G167" t="n">
        <v>0</v>
      </c>
      <c r="H167" t="n">
        <v>0.492705</v>
      </c>
      <c r="I167" t="n">
        <v>0.492443</v>
      </c>
      <c r="J167" t="n">
        <v>0.000262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2026-07-04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0.8627</v>
      </c>
      <c r="G168" t="n">
        <v>0</v>
      </c>
      <c r="H168" t="n">
        <v>0.244439</v>
      </c>
      <c r="I168" t="n">
        <v>0.238773</v>
      </c>
      <c r="J168" t="n">
        <v>0.005666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2026-07-04</t>
        </is>
      </c>
      <c r="B169" t="inlineStr">
        <is>
          <t>159238</t>
        </is>
      </c>
      <c r="C169" t="inlineStr">
        <is>
          <t>沪深300增强ETF景顺</t>
        </is>
      </c>
      <c r="D169" t="n">
        <v>3801.6186</v>
      </c>
      <c r="E169" t="n">
        <v>3801.6186</v>
      </c>
      <c r="F169" t="n">
        <v>1.3693</v>
      </c>
      <c r="G169" t="n">
        <v>0</v>
      </c>
      <c r="H169" t="n">
        <v>0.520556</v>
      </c>
      <c r="I169" t="n">
        <v>0.537321</v>
      </c>
      <c r="J169" t="n">
        <v>-0.016765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2026-07-04</t>
        </is>
      </c>
      <c r="B170" t="inlineStr">
        <is>
          <t>159239</t>
        </is>
      </c>
      <c r="C170" t="inlineStr">
        <is>
          <t>港股通汽车ETF富国</t>
        </is>
      </c>
      <c r="D170" t="n">
        <v>7428.0753</v>
      </c>
      <c r="E170" t="n">
        <v>7828.0753</v>
      </c>
      <c r="F170" t="n">
        <v>0.7688</v>
      </c>
      <c r="G170" t="n">
        <v>-400</v>
      </c>
      <c r="H170" t="n">
        <v>0.57107</v>
      </c>
      <c r="I170" t="n">
        <v>0.590315</v>
      </c>
      <c r="J170" t="n">
        <v>-0.019245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2026-07-04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1761.9776</v>
      </c>
      <c r="F171" t="n">
        <v>1.3629</v>
      </c>
      <c r="G171" t="n">
        <v>-300</v>
      </c>
      <c r="H171" t="n">
        <v>0.199253</v>
      </c>
      <c r="I171" t="n">
        <v>0.247981</v>
      </c>
      <c r="J171" t="n">
        <v>-0.048728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2026-07-04</t>
        </is>
      </c>
      <c r="B172" t="inlineStr">
        <is>
          <t>159241</t>
        </is>
      </c>
      <c r="C172" t="inlineStr">
        <is>
          <t>航空航天ETF天弘</t>
        </is>
      </c>
      <c r="D172" t="n">
        <v>107107.4265</v>
      </c>
      <c r="E172" t="n">
        <v>106607.4265</v>
      </c>
      <c r="F172" t="n">
        <v>1.1292</v>
      </c>
      <c r="G172" t="n">
        <v>500</v>
      </c>
      <c r="H172" t="n">
        <v>12.094571</v>
      </c>
      <c r="I172" t="n">
        <v>12.31529</v>
      </c>
      <c r="J172" t="n">
        <v>-0.220719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2026-07-04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58027.8583</v>
      </c>
      <c r="E173" t="n">
        <v>57827.8583</v>
      </c>
      <c r="F173" t="n">
        <v>2.39</v>
      </c>
      <c r="G173" t="n">
        <v>200</v>
      </c>
      <c r="H173" t="n">
        <v>13.868658</v>
      </c>
      <c r="I173" t="n">
        <v>14.832267</v>
      </c>
      <c r="J173" t="n">
        <v>-0.963609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2026-07-04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14803.0224</v>
      </c>
      <c r="E174" t="n">
        <v>14003.0224</v>
      </c>
      <c r="F174" t="n">
        <v>1.437</v>
      </c>
      <c r="G174" t="n">
        <v>800</v>
      </c>
      <c r="H174" t="n">
        <v>2.127194</v>
      </c>
      <c r="I174" t="n">
        <v>2.158566</v>
      </c>
      <c r="J174" t="n">
        <v>-0.031372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2026-07-04</t>
        </is>
      </c>
      <c r="B175" t="inlineStr">
        <is>
          <t>159245</t>
        </is>
      </c>
      <c r="C175" t="inlineStr">
        <is>
          <t>港股通消费ETF富国</t>
        </is>
      </c>
      <c r="D175" t="n">
        <v>7511.3296</v>
      </c>
      <c r="E175" t="n">
        <v>7611.3296</v>
      </c>
      <c r="F175" t="n">
        <v>0.7639</v>
      </c>
      <c r="G175" t="n">
        <v>-100</v>
      </c>
      <c r="H175" t="n">
        <v>0.57379</v>
      </c>
      <c r="I175" t="n">
        <v>0.570545</v>
      </c>
      <c r="J175" t="n">
        <v>0.003245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2026-07-04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356165.5606</v>
      </c>
      <c r="E176" t="n">
        <v>346965.5606</v>
      </c>
      <c r="F176" t="n">
        <v>1.3345</v>
      </c>
      <c r="G176" t="n">
        <v>9200</v>
      </c>
      <c r="H176" t="n">
        <v>47.530294</v>
      </c>
      <c r="I176" t="n">
        <v>49.734043</v>
      </c>
      <c r="J176" t="n">
        <v>-2.203749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2026-07-04</t>
        </is>
      </c>
      <c r="B177" t="inlineStr">
        <is>
          <t>159247</t>
        </is>
      </c>
      <c r="C177" t="inlineStr">
        <is>
          <t>创业板ETF汇添富</t>
        </is>
      </c>
      <c r="D177" t="n">
        <v>20998.4966</v>
      </c>
      <c r="E177" t="n">
        <v>21398.4966</v>
      </c>
      <c r="F177" t="n">
        <v>1.2064</v>
      </c>
      <c r="G177" t="n">
        <v>-400</v>
      </c>
      <c r="H177" t="n">
        <v>2.533259</v>
      </c>
      <c r="I177" t="n">
        <v>2.73644</v>
      </c>
      <c r="J177" t="n">
        <v>-0.203181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2026-07-04</t>
        </is>
      </c>
      <c r="B178" t="inlineStr">
        <is>
          <t>159248</t>
        </is>
      </c>
      <c r="C178" t="inlineStr">
        <is>
          <t>人工智能ETF万家</t>
        </is>
      </c>
      <c r="D178" t="n">
        <v>11509.5652</v>
      </c>
      <c r="E178" t="n">
        <v>11709.5652</v>
      </c>
      <c r="F178" t="n">
        <v>2.0051</v>
      </c>
      <c r="G178" t="n">
        <v>-200</v>
      </c>
      <c r="H178" t="n">
        <v>2.307783</v>
      </c>
      <c r="I178" t="n">
        <v>2.510765</v>
      </c>
      <c r="J178" t="n">
        <v>-0.202982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2026-07-04</t>
        </is>
      </c>
      <c r="B179" t="inlineStr">
        <is>
          <t>159249</t>
        </is>
      </c>
      <c r="C179" t="inlineStr">
        <is>
          <t>A500增强ETF工银</t>
        </is>
      </c>
      <c r="D179" t="n">
        <v>9319.192300000001</v>
      </c>
      <c r="E179" t="n">
        <v>9319.192300000001</v>
      </c>
      <c r="F179" t="n">
        <v>1.3901</v>
      </c>
      <c r="G179" t="n">
        <v>0</v>
      </c>
      <c r="H179" t="n">
        <v>1.295461</v>
      </c>
      <c r="I179" t="n">
        <v>1.319598</v>
      </c>
      <c r="J179" t="n">
        <v>-0.024137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2026-07-04</t>
        </is>
      </c>
      <c r="B180" t="inlineStr">
        <is>
          <t>159251</t>
        </is>
      </c>
      <c r="C180" t="inlineStr">
        <is>
          <t>港股通科技ETF万家</t>
        </is>
      </c>
      <c r="D180" t="n">
        <v>24778.7744</v>
      </c>
      <c r="E180" t="n">
        <v>24778.7744</v>
      </c>
      <c r="F180" t="n">
        <v>0.7186</v>
      </c>
      <c r="G180" t="n">
        <v>0</v>
      </c>
      <c r="H180" t="n">
        <v>1.780603</v>
      </c>
      <c r="I180" t="n">
        <v>1.766231</v>
      </c>
      <c r="J180" t="n">
        <v>0.014372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2026-07-04</t>
        </is>
      </c>
      <c r="B181" t="inlineStr">
        <is>
          <t>159253</t>
        </is>
      </c>
      <c r="C181" t="inlineStr">
        <is>
          <t>银行ETF博时</t>
        </is>
      </c>
      <c r="D181" t="n">
        <v>61940.4979</v>
      </c>
      <c r="E181" t="n">
        <v>62180.4979</v>
      </c>
      <c r="F181" t="n">
        <v>0.8902</v>
      </c>
      <c r="G181" t="n">
        <v>-240</v>
      </c>
      <c r="H181" t="n">
        <v>5.513943</v>
      </c>
      <c r="I181" t="n">
        <v>5.470018</v>
      </c>
      <c r="J181" t="n">
        <v>0.043925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2026-07-04</t>
        </is>
      </c>
      <c r="B182" t="inlineStr">
        <is>
          <t>159255</t>
        </is>
      </c>
      <c r="C182" t="inlineStr">
        <is>
          <t>通用航空ETF易方达</t>
        </is>
      </c>
      <c r="D182" t="n">
        <v>6833.8868</v>
      </c>
      <c r="E182" t="n">
        <v>6933.8868</v>
      </c>
      <c r="F182" t="n">
        <v>0.9454</v>
      </c>
      <c r="G182" t="n">
        <v>-100</v>
      </c>
      <c r="H182" t="n">
        <v>0.646076</v>
      </c>
      <c r="I182" t="n">
        <v>0.669605</v>
      </c>
      <c r="J182" t="n">
        <v>-0.023529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2026-07-04</t>
        </is>
      </c>
      <c r="B183" t="inlineStr">
        <is>
          <t>159256</t>
        </is>
      </c>
      <c r="C183" t="inlineStr">
        <is>
          <t>创业板软件ETF华夏</t>
        </is>
      </c>
      <c r="D183" t="n">
        <v>43518.3766</v>
      </c>
      <c r="E183" t="n">
        <v>43718.3766</v>
      </c>
      <c r="F183" t="n">
        <v>0.8744</v>
      </c>
      <c r="G183" t="n">
        <v>-200</v>
      </c>
      <c r="H183" t="n">
        <v>3.805247</v>
      </c>
      <c r="I183" t="n">
        <v>3.942086</v>
      </c>
      <c r="J183" t="n">
        <v>-0.136839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2026-07-04</t>
        </is>
      </c>
      <c r="B184" t="inlineStr">
        <is>
          <t>159257</t>
        </is>
      </c>
      <c r="C184" t="inlineStr">
        <is>
          <t>航空ETF汇添富</t>
        </is>
      </c>
      <c r="D184" t="n">
        <v>14141.6949</v>
      </c>
      <c r="E184" t="n">
        <v>14241.6949</v>
      </c>
      <c r="F184" t="n">
        <v>0.9517</v>
      </c>
      <c r="G184" t="n">
        <v>-100</v>
      </c>
      <c r="H184" t="n">
        <v>1.345865</v>
      </c>
      <c r="I184" t="n">
        <v>1.384435</v>
      </c>
      <c r="J184" t="n">
        <v>-0.03857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2026-07-04</t>
        </is>
      </c>
      <c r="B185" t="inlineStr">
        <is>
          <t>159258</t>
        </is>
      </c>
      <c r="C185" t="inlineStr">
        <is>
          <t>机器人ETF南方</t>
        </is>
      </c>
      <c r="D185" t="n">
        <v>116676.5664</v>
      </c>
      <c r="E185" t="n">
        <v>116526.5664</v>
      </c>
      <c r="F185" t="n">
        <v>1.2622</v>
      </c>
      <c r="G185" t="n">
        <v>150</v>
      </c>
      <c r="H185" t="n">
        <v>14.726916</v>
      </c>
      <c r="I185" t="n">
        <v>15.014448</v>
      </c>
      <c r="J185" t="n">
        <v>-0.287532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2026-07-04</t>
        </is>
      </c>
      <c r="B186" t="inlineStr">
        <is>
          <t>159259</t>
        </is>
      </c>
      <c r="C186" t="inlineStr">
        <is>
          <t>成长ETF易方达</t>
        </is>
      </c>
      <c r="D186" t="n">
        <v>329969.6403</v>
      </c>
      <c r="E186" t="n">
        <v>346769.6403</v>
      </c>
      <c r="F186" t="n">
        <v>1.6233</v>
      </c>
      <c r="G186" t="n">
        <v>-16800</v>
      </c>
      <c r="H186" t="n">
        <v>53.563972</v>
      </c>
      <c r="I186" t="n">
        <v>59.568089</v>
      </c>
      <c r="J186" t="n">
        <v>-6.004117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2026-07-04</t>
        </is>
      </c>
      <c r="B187" t="inlineStr">
        <is>
          <t>159260</t>
        </is>
      </c>
      <c r="C187" t="inlineStr">
        <is>
          <t>证券ETF博时</t>
        </is>
      </c>
      <c r="D187" t="n">
        <v>109771.3576</v>
      </c>
      <c r="E187" t="n">
        <v>108121.3576</v>
      </c>
      <c r="F187" t="n">
        <v>0.9041</v>
      </c>
      <c r="G187" t="n">
        <v>1650</v>
      </c>
      <c r="H187" t="n">
        <v>9.924428000000001</v>
      </c>
      <c r="I187" t="n">
        <v>10.019606</v>
      </c>
      <c r="J187" t="n">
        <v>-0.095178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2026-07-04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1.6218</v>
      </c>
      <c r="G188" t="n">
        <v>0</v>
      </c>
      <c r="H188" t="n">
        <v>0.775462</v>
      </c>
      <c r="I188" t="n">
        <v>0.803003</v>
      </c>
      <c r="J188" t="n">
        <v>-0.027541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2026-07-04</t>
        </is>
      </c>
      <c r="B189" t="inlineStr">
        <is>
          <t>159262</t>
        </is>
      </c>
      <c r="C189" t="inlineStr">
        <is>
          <t>港股通科技ETF广发</t>
        </is>
      </c>
      <c r="D189" t="n">
        <v>741472.0485</v>
      </c>
      <c r="E189" t="n">
        <v>772472.0485</v>
      </c>
      <c r="F189" t="n">
        <v>0.8322000000000001</v>
      </c>
      <c r="G189" t="n">
        <v>-31000</v>
      </c>
      <c r="H189" t="n">
        <v>61.705304</v>
      </c>
      <c r="I189" t="n">
        <v>65.830068</v>
      </c>
      <c r="J189" t="n">
        <v>-4.124764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2026-07-04</t>
        </is>
      </c>
      <c r="B190" t="inlineStr">
        <is>
          <t>159263</t>
        </is>
      </c>
      <c r="C190" t="inlineStr">
        <is>
          <t>价值ETF易方达</t>
        </is>
      </c>
      <c r="D190" t="n">
        <v>496410.5126</v>
      </c>
      <c r="E190" t="n">
        <v>486810.5126</v>
      </c>
      <c r="F190" t="n">
        <v>1.0594</v>
      </c>
      <c r="G190" t="n">
        <v>9600</v>
      </c>
      <c r="H190" t="n">
        <v>52.58973</v>
      </c>
      <c r="I190" t="n">
        <v>51.027478</v>
      </c>
      <c r="J190" t="n">
        <v>1.562252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2026-07-04</t>
        </is>
      </c>
      <c r="B191" t="inlineStr">
        <is>
          <t>159265</t>
        </is>
      </c>
      <c r="C191" t="inlineStr">
        <is>
          <t>港股消费ETF鹏华</t>
        </is>
      </c>
      <c r="D191" t="n">
        <v>19995.0894</v>
      </c>
      <c r="E191" t="n">
        <v>20195.0894</v>
      </c>
      <c r="F191" t="n">
        <v>0.7859</v>
      </c>
      <c r="G191" t="n">
        <v>-200</v>
      </c>
      <c r="H191" t="n">
        <v>1.571414</v>
      </c>
      <c r="I191" t="n">
        <v>1.558253</v>
      </c>
      <c r="J191" t="n">
        <v>0.013161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2026-07-04</t>
        </is>
      </c>
      <c r="B192" t="inlineStr">
        <is>
          <t>159266</t>
        </is>
      </c>
      <c r="C192" t="inlineStr">
        <is>
          <t>港股央企红利ETF永赢</t>
        </is>
      </c>
      <c r="D192" t="n">
        <v>38671.0088</v>
      </c>
      <c r="E192" t="n">
        <v>38871.0088</v>
      </c>
      <c r="F192" t="n">
        <v>0.8832</v>
      </c>
      <c r="G192" t="n">
        <v>-200</v>
      </c>
      <c r="H192" t="n">
        <v>3.415423</v>
      </c>
      <c r="I192" t="n">
        <v>3.408987</v>
      </c>
      <c r="J192" t="n">
        <v>0.006436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2026-07-04</t>
        </is>
      </c>
      <c r="B193" t="inlineStr">
        <is>
          <t>159267</t>
        </is>
      </c>
      <c r="C193" t="inlineStr">
        <is>
          <t>航天ETF华安</t>
        </is>
      </c>
      <c r="D193" t="n">
        <v>238950.6126</v>
      </c>
      <c r="E193" t="n">
        <v>238350.6126</v>
      </c>
      <c r="F193" t="n">
        <v>0.9389</v>
      </c>
      <c r="G193" t="n">
        <v>600</v>
      </c>
      <c r="H193" t="n">
        <v>22.435073</v>
      </c>
      <c r="I193" t="n">
        <v>22.898343</v>
      </c>
      <c r="J193" t="n">
        <v>-0.46327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2026-07-04</t>
        </is>
      </c>
      <c r="B194" t="inlineStr">
        <is>
          <t>159268</t>
        </is>
      </c>
      <c r="C194" t="inlineStr">
        <is>
          <t>港股通消费ETF汇添富</t>
        </is>
      </c>
      <c r="D194" t="n">
        <v>43105.5027</v>
      </c>
      <c r="E194" t="n">
        <v>43905.5027</v>
      </c>
      <c r="F194" t="n">
        <v>0.7573</v>
      </c>
      <c r="G194" t="n">
        <v>-800</v>
      </c>
      <c r="H194" t="n">
        <v>3.26438</v>
      </c>
      <c r="I194" t="n">
        <v>3.263057</v>
      </c>
      <c r="J194" t="n">
        <v>0.001323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2026-07-04</t>
        </is>
      </c>
      <c r="B195" t="inlineStr">
        <is>
          <t>159269</t>
        </is>
      </c>
      <c r="C195" t="inlineStr">
        <is>
          <t>港股通科技ETF南方</t>
        </is>
      </c>
      <c r="D195" t="n">
        <v>205931.1712</v>
      </c>
      <c r="E195" t="n">
        <v>205931.1712</v>
      </c>
      <c r="F195" t="n">
        <v>0.8108</v>
      </c>
      <c r="G195" t="n">
        <v>0</v>
      </c>
      <c r="H195" t="n">
        <v>16.696899</v>
      </c>
      <c r="I195" t="n">
        <v>16.816339</v>
      </c>
      <c r="J195" t="n">
        <v>-0.11944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2026-07-04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1.2901</v>
      </c>
      <c r="G196" t="n">
        <v>0</v>
      </c>
      <c r="H196" t="n">
        <v>1.14514</v>
      </c>
      <c r="I196" t="n">
        <v>1.180379</v>
      </c>
      <c r="J196" t="n">
        <v>-0.035239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2026-07-04</t>
        </is>
      </c>
      <c r="B197" t="inlineStr">
        <is>
          <t>159271</t>
        </is>
      </c>
      <c r="C197" t="inlineStr">
        <is>
          <t>恒生ETF鹏华</t>
        </is>
      </c>
      <c r="D197" t="n">
        <v>33338.6731</v>
      </c>
      <c r="E197" t="n">
        <v>32238.6731</v>
      </c>
      <c r="F197" t="n">
        <v>0.8838</v>
      </c>
      <c r="G197" t="n">
        <v>1100</v>
      </c>
      <c r="H197" t="n">
        <v>2.946472</v>
      </c>
      <c r="I197" t="n">
        <v>2.821851</v>
      </c>
      <c r="J197" t="n">
        <v>0.124621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2026-07-04</t>
        </is>
      </c>
      <c r="B198" t="inlineStr">
        <is>
          <t>159272</t>
        </is>
      </c>
      <c r="C198" t="inlineStr">
        <is>
          <t>机器人ETF富国</t>
        </is>
      </c>
      <c r="D198" t="n">
        <v>213516.469</v>
      </c>
      <c r="E198" t="n">
        <v>207816.469</v>
      </c>
      <c r="F198" t="n">
        <v>0.9807</v>
      </c>
      <c r="G198" t="n">
        <v>5700</v>
      </c>
      <c r="H198" t="n">
        <v>20.93956</v>
      </c>
      <c r="I198" t="n">
        <v>20.575909</v>
      </c>
      <c r="J198" t="n">
        <v>0.363651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2026-07-04</t>
        </is>
      </c>
      <c r="B199" t="inlineStr">
        <is>
          <t>159273</t>
        </is>
      </c>
      <c r="C199" t="inlineStr">
        <is>
          <t>云计算ETF汇添富</t>
        </is>
      </c>
      <c r="D199" t="n">
        <v>68577.7501</v>
      </c>
      <c r="E199" t="n">
        <v>68577.7501</v>
      </c>
      <c r="F199" t="n">
        <v>1.4014</v>
      </c>
      <c r="G199" t="n">
        <v>0</v>
      </c>
      <c r="H199" t="n">
        <v>9.610486</v>
      </c>
      <c r="I199" t="n">
        <v>9.966404000000001</v>
      </c>
      <c r="J199" t="n">
        <v>-0.355918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2026-07-04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24530.2909</v>
      </c>
      <c r="F200" t="n">
        <v>0.7974</v>
      </c>
      <c r="G200" t="n">
        <v>300</v>
      </c>
      <c r="H200" t="n">
        <v>1.979967</v>
      </c>
      <c r="I200" t="n">
        <v>1.942799</v>
      </c>
      <c r="J200" t="n">
        <v>0.037168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2026-07-04</t>
        </is>
      </c>
      <c r="B201" t="inlineStr">
        <is>
          <t>159276</t>
        </is>
      </c>
      <c r="C201" t="inlineStr">
        <is>
          <t>现金流ETF汇添富</t>
        </is>
      </c>
      <c r="D201" t="n">
        <v>36169.6658</v>
      </c>
      <c r="E201" t="n">
        <v>36169.6658</v>
      </c>
      <c r="F201" t="n">
        <v>1.0054</v>
      </c>
      <c r="G201" t="n">
        <v>0</v>
      </c>
      <c r="H201" t="n">
        <v>3.636498</v>
      </c>
      <c r="I201" t="n">
        <v>3.638307</v>
      </c>
      <c r="J201" t="n">
        <v>-0.001809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2026-07-04</t>
        </is>
      </c>
      <c r="B202" t="inlineStr">
        <is>
          <t>159277</t>
        </is>
      </c>
      <c r="C202" t="inlineStr">
        <is>
          <t>港股通红利ETF富国</t>
        </is>
      </c>
      <c r="D202" t="n">
        <v>4255.7011</v>
      </c>
      <c r="E202" t="n">
        <v>4355.7011</v>
      </c>
      <c r="F202" t="n">
        <v>0.8967000000000001</v>
      </c>
      <c r="G202" t="n">
        <v>-100</v>
      </c>
      <c r="H202" t="n">
        <v>0.381609</v>
      </c>
      <c r="I202" t="n">
        <v>0.384391</v>
      </c>
      <c r="J202" t="n">
        <v>-0.002782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2026-07-04</t>
        </is>
      </c>
      <c r="B203" t="inlineStr">
        <is>
          <t>159278</t>
        </is>
      </c>
      <c r="C203" t="inlineStr">
        <is>
          <t>机器人ETF鹏华</t>
        </is>
      </c>
      <c r="D203" t="n">
        <v>143954.5853</v>
      </c>
      <c r="E203" t="n">
        <v>133154.5853</v>
      </c>
      <c r="F203" t="n">
        <v>1.1522</v>
      </c>
      <c r="G203" t="n">
        <v>10800</v>
      </c>
      <c r="H203" t="n">
        <v>16.586447</v>
      </c>
      <c r="I203" t="n">
        <v>15.483215</v>
      </c>
      <c r="J203" t="n">
        <v>1.103232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2026-07-04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14638.7534</v>
      </c>
      <c r="E204" t="n">
        <v>13538.7534</v>
      </c>
      <c r="F204" t="n">
        <v>1.6062</v>
      </c>
      <c r="G204" t="n">
        <v>1100</v>
      </c>
      <c r="H204" t="n">
        <v>2.351277</v>
      </c>
      <c r="I204" t="n">
        <v>2.334893</v>
      </c>
      <c r="J204" t="n">
        <v>0.016384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2026-07-04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10171.7171</v>
      </c>
      <c r="E205" t="n">
        <v>10171.7171</v>
      </c>
      <c r="F205" t="n">
        <v>0.6422</v>
      </c>
      <c r="G205" t="n">
        <v>0</v>
      </c>
      <c r="H205" t="n">
        <v>0.653228</v>
      </c>
      <c r="I205" t="n">
        <v>0.643056</v>
      </c>
      <c r="J205" t="n">
        <v>0.010172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2026-07-04</t>
        </is>
      </c>
      <c r="B206" t="inlineStr">
        <is>
          <t>159281</t>
        </is>
      </c>
      <c r="C206" t="inlineStr">
        <is>
          <t>港股央企红利ETF天弘</t>
        </is>
      </c>
      <c r="D206" t="n">
        <v>29323.3059</v>
      </c>
      <c r="E206" t="n">
        <v>29823.3059</v>
      </c>
      <c r="F206" t="n">
        <v>0.8673999999999999</v>
      </c>
      <c r="G206" t="n">
        <v>-500</v>
      </c>
      <c r="H206" t="n">
        <v>2.543504</v>
      </c>
      <c r="I206" t="n">
        <v>2.568681</v>
      </c>
      <c r="J206" t="n">
        <v>-0.025177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2026-07-04</t>
        </is>
      </c>
      <c r="B207" t="inlineStr">
        <is>
          <t>159283</t>
        </is>
      </c>
      <c r="C207" t="inlineStr">
        <is>
          <t>通用航空ETF南方</t>
        </is>
      </c>
      <c r="D207" t="n">
        <v>27543.7981</v>
      </c>
      <c r="E207" t="n">
        <v>27643.7981</v>
      </c>
      <c r="F207" t="n">
        <v>0.9484</v>
      </c>
      <c r="G207" t="n">
        <v>-100</v>
      </c>
      <c r="H207" t="n">
        <v>2.612254</v>
      </c>
      <c r="I207" t="n">
        <v>2.681172</v>
      </c>
      <c r="J207" t="n">
        <v>-0.06891799999999999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2026-07-04</t>
        </is>
      </c>
      <c r="B208" t="inlineStr">
        <is>
          <t>159285</t>
        </is>
      </c>
      <c r="C208" t="inlineStr">
        <is>
          <t>港股通消费ETF华安</t>
        </is>
      </c>
      <c r="D208" t="n">
        <v>26048.668</v>
      </c>
      <c r="E208" t="n">
        <v>26048.668</v>
      </c>
      <c r="F208" t="n">
        <v>0.7544999999999999</v>
      </c>
      <c r="G208" t="n">
        <v>0</v>
      </c>
      <c r="H208" t="n">
        <v>1.965372</v>
      </c>
      <c r="I208" t="n">
        <v>1.928904</v>
      </c>
      <c r="J208" t="n">
        <v>0.036468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2026-07-04</t>
        </is>
      </c>
      <c r="B209" t="inlineStr">
        <is>
          <t>159286</t>
        </is>
      </c>
      <c r="C209" t="inlineStr">
        <is>
          <t>港股通创新药ETF鹏华</t>
        </is>
      </c>
      <c r="D209" t="n">
        <v>80278.5402</v>
      </c>
      <c r="E209" t="n">
        <v>79878.5402</v>
      </c>
      <c r="F209" t="n">
        <v>0.6952</v>
      </c>
      <c r="G209" t="n">
        <v>400</v>
      </c>
      <c r="H209" t="n">
        <v>5.580964</v>
      </c>
      <c r="I209" t="n">
        <v>5.225654</v>
      </c>
      <c r="J209" t="n">
        <v>0.35531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2026-07-04</t>
        </is>
      </c>
      <c r="B210" t="inlineStr">
        <is>
          <t>159287</t>
        </is>
      </c>
      <c r="C210" t="inlineStr">
        <is>
          <t>创业板综ETF博时</t>
        </is>
      </c>
      <c r="D210" t="n">
        <v>9356.8753</v>
      </c>
      <c r="E210" t="n">
        <v>9356.8753</v>
      </c>
      <c r="F210" t="n">
        <v>1.2702</v>
      </c>
      <c r="G210" t="n">
        <v>0</v>
      </c>
      <c r="H210" t="n">
        <v>1.18851</v>
      </c>
      <c r="I210" t="n">
        <v>1.240722</v>
      </c>
      <c r="J210" t="n">
        <v>-0.052212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2026-07-04</t>
        </is>
      </c>
      <c r="B211" t="inlineStr">
        <is>
          <t>159288</t>
        </is>
      </c>
      <c r="C211" t="inlineStr">
        <is>
          <t>创业板综ETF银华</t>
        </is>
      </c>
      <c r="D211" t="n">
        <v>8417.4931</v>
      </c>
      <c r="E211" t="n">
        <v>8417.4931</v>
      </c>
      <c r="F211" t="n">
        <v>1.1415</v>
      </c>
      <c r="G211" t="n">
        <v>0</v>
      </c>
      <c r="H211" t="n">
        <v>0.960857</v>
      </c>
      <c r="I211" t="n">
        <v>0.998736</v>
      </c>
      <c r="J211" t="n">
        <v>-0.037879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2026-07-04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1.2433</v>
      </c>
      <c r="G212" t="n">
        <v>0</v>
      </c>
      <c r="H212" t="n">
        <v>0.359347</v>
      </c>
      <c r="I212" t="n">
        <v>0.37426</v>
      </c>
      <c r="J212" t="n">
        <v>-0.014913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2026-07-04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3910.0396</v>
      </c>
      <c r="E213" t="n">
        <v>3910.0396</v>
      </c>
      <c r="F213" t="n">
        <v>1.3386</v>
      </c>
      <c r="G213" t="n">
        <v>0</v>
      </c>
      <c r="H213" t="n">
        <v>0.523398</v>
      </c>
      <c r="I213" t="n">
        <v>0.543144</v>
      </c>
      <c r="J213" t="n">
        <v>-0.019746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2026-07-04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1.3457</v>
      </c>
      <c r="G214" t="n">
        <v>0</v>
      </c>
      <c r="H214" t="n">
        <v>0.234924</v>
      </c>
      <c r="I214" t="n">
        <v>0.244543</v>
      </c>
      <c r="J214" t="n">
        <v>-0.009619000000000001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2026-07-04</t>
        </is>
      </c>
      <c r="B215" t="inlineStr">
        <is>
          <t>159292</t>
        </is>
      </c>
      <c r="C215" t="inlineStr">
        <is>
          <t>创业板综增强ETF华宝</t>
        </is>
      </c>
      <c r="D215" t="n">
        <v>18718.9531</v>
      </c>
      <c r="E215" t="n">
        <v>18718.9531</v>
      </c>
      <c r="F215" t="n">
        <v>1.2958</v>
      </c>
      <c r="G215" t="n">
        <v>0</v>
      </c>
      <c r="H215" t="n">
        <v>2.425602</v>
      </c>
      <c r="I215" t="n">
        <v>2.528556</v>
      </c>
      <c r="J215" t="n">
        <v>-0.102954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2026-07-04</t>
        </is>
      </c>
      <c r="B216" t="inlineStr">
        <is>
          <t>159293</t>
        </is>
      </c>
      <c r="C216" t="inlineStr">
        <is>
          <t>创业板综增强ETF建信</t>
        </is>
      </c>
      <c r="D216" t="n">
        <v>2115.9397</v>
      </c>
      <c r="E216" t="n">
        <v>2115.9397</v>
      </c>
      <c r="F216" t="n">
        <v>1.1846</v>
      </c>
      <c r="G216" t="n">
        <v>0</v>
      </c>
      <c r="H216" t="n">
        <v>0.250654</v>
      </c>
      <c r="I216" t="n">
        <v>0.259859</v>
      </c>
      <c r="J216" t="n">
        <v>-0.009205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2026-07-04</t>
        </is>
      </c>
      <c r="B217" t="inlineStr">
        <is>
          <t>159295</t>
        </is>
      </c>
      <c r="C217" t="inlineStr">
        <is>
          <t>创业综指ETF西部利得</t>
        </is>
      </c>
      <c r="D217" t="n">
        <v>6295.8239</v>
      </c>
      <c r="E217" t="n">
        <v>6495.8239</v>
      </c>
      <c r="F217" t="n">
        <v>1.3001</v>
      </c>
      <c r="G217" t="n">
        <v>-200</v>
      </c>
      <c r="H217" t="n">
        <v>0.81852</v>
      </c>
      <c r="I217" t="n">
        <v>0.892266</v>
      </c>
      <c r="J217" t="n">
        <v>-0.07374600000000001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2026-07-04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0.9335</v>
      </c>
      <c r="G218" t="n">
        <v>0</v>
      </c>
      <c r="H218" t="n">
        <v>0.420476</v>
      </c>
      <c r="I218" t="n">
        <v>0.416242</v>
      </c>
      <c r="J218" t="n">
        <v>0.004234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2026-07-04</t>
        </is>
      </c>
      <c r="B219" t="inlineStr">
        <is>
          <t>159297</t>
        </is>
      </c>
      <c r="C219" t="inlineStr">
        <is>
          <t>港股通创新药ETF南方</t>
        </is>
      </c>
      <c r="D219" t="n">
        <v>334641.8642</v>
      </c>
      <c r="E219" t="n">
        <v>321741.8642</v>
      </c>
      <c r="F219" t="n">
        <v>0.6791</v>
      </c>
      <c r="G219" t="n">
        <v>12900</v>
      </c>
      <c r="H219" t="n">
        <v>22.725529</v>
      </c>
      <c r="I219" t="n">
        <v>20.55287</v>
      </c>
      <c r="J219" t="n">
        <v>2.172659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2026-07-04</t>
        </is>
      </c>
      <c r="B220" t="inlineStr">
        <is>
          <t>159298</t>
        </is>
      </c>
      <c r="C220" t="inlineStr">
        <is>
          <t>创业板50ETF大成</t>
        </is>
      </c>
      <c r="D220" t="n">
        <v>12828.1082</v>
      </c>
      <c r="E220" t="n">
        <v>12628.1082</v>
      </c>
      <c r="F220" t="n">
        <v>1.4164</v>
      </c>
      <c r="G220" t="n">
        <v>200</v>
      </c>
      <c r="H220" t="n">
        <v>1.816973</v>
      </c>
      <c r="I220" t="n">
        <v>1.901541</v>
      </c>
      <c r="J220" t="n">
        <v>-0.084568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2026-07-04</t>
        </is>
      </c>
      <c r="B221" t="inlineStr">
        <is>
          <t>159299</t>
        </is>
      </c>
      <c r="C221" t="inlineStr">
        <is>
          <t>金融科技ETF易方达</t>
        </is>
      </c>
      <c r="D221" t="n">
        <v>69247.2981</v>
      </c>
      <c r="E221" t="n">
        <v>69347.2981</v>
      </c>
      <c r="F221" t="n">
        <v>0.7027</v>
      </c>
      <c r="G221" t="n">
        <v>-100</v>
      </c>
      <c r="H221" t="n">
        <v>4.866008</v>
      </c>
      <c r="I221" t="n">
        <v>5.040855</v>
      </c>
      <c r="J221" t="n">
        <v>-0.174847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2026-07-04</t>
        </is>
      </c>
      <c r="B222" t="inlineStr">
        <is>
          <t>159300</t>
        </is>
      </c>
      <c r="C222" t="inlineStr">
        <is>
          <t>沪深300ETF富国</t>
        </is>
      </c>
      <c r="D222" t="n">
        <v>17915.8097</v>
      </c>
      <c r="E222" t="n">
        <v>17735.8097</v>
      </c>
      <c r="F222" t="n">
        <v>5.1876</v>
      </c>
      <c r="G222" t="n">
        <v>180</v>
      </c>
      <c r="H222" t="n">
        <v>9.294005</v>
      </c>
      <c r="I222" t="n">
        <v>9.478016999999999</v>
      </c>
      <c r="J222" t="n">
        <v>-0.184012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2026-07-04</t>
        </is>
      </c>
      <c r="B223" t="inlineStr">
        <is>
          <t>159301</t>
        </is>
      </c>
      <c r="C223" t="inlineStr">
        <is>
          <t>公用事业ETF华夏</t>
        </is>
      </c>
      <c r="D223" t="n">
        <v>11545.8357</v>
      </c>
      <c r="E223" t="n">
        <v>11545.8357</v>
      </c>
      <c r="F223" t="n">
        <v>0.9494</v>
      </c>
      <c r="G223" t="n">
        <v>0</v>
      </c>
      <c r="H223" t="n">
        <v>1.096162</v>
      </c>
      <c r="I223" t="n">
        <v>1.101588</v>
      </c>
      <c r="J223" t="n">
        <v>-0.005426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2026-07-04</t>
        </is>
      </c>
      <c r="B224" t="inlineStr">
        <is>
          <t>159302</t>
        </is>
      </c>
      <c r="C224" t="inlineStr">
        <is>
          <t>港股高股息ETF银华</t>
        </is>
      </c>
      <c r="D224" t="n">
        <v>5679.7609</v>
      </c>
      <c r="E224" t="n">
        <v>5729.7609</v>
      </c>
      <c r="F224" t="n">
        <v>1.1961</v>
      </c>
      <c r="G224" t="n">
        <v>-50</v>
      </c>
      <c r="H224" t="n">
        <v>0.679356</v>
      </c>
      <c r="I224" t="n">
        <v>0.6746220000000001</v>
      </c>
      <c r="J224" t="n">
        <v>0.004734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2026-07-04</t>
        </is>
      </c>
      <c r="B225" t="inlineStr">
        <is>
          <t>159303</t>
        </is>
      </c>
      <c r="C225" t="inlineStr">
        <is>
          <t>恒生医疗ETF大成</t>
        </is>
      </c>
      <c r="D225" t="n">
        <v>10999.1693</v>
      </c>
      <c r="E225" t="n">
        <v>11999.1693</v>
      </c>
      <c r="F225" t="n">
        <v>1.4107</v>
      </c>
      <c r="G225" t="n">
        <v>-1000</v>
      </c>
      <c r="H225" t="n">
        <v>1.551653</v>
      </c>
      <c r="I225" t="n">
        <v>1.621208</v>
      </c>
      <c r="J225" t="n">
        <v>-0.06955500000000001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2026-07-04</t>
        </is>
      </c>
      <c r="B226" t="inlineStr">
        <is>
          <t>159305</t>
        </is>
      </c>
      <c r="C226" t="inlineStr">
        <is>
          <t>储能电池ETF广发</t>
        </is>
      </c>
      <c r="D226" t="n">
        <v>111264.0302</v>
      </c>
      <c r="E226" t="n">
        <v>111164.0302</v>
      </c>
      <c r="F226" t="n">
        <v>0.9287</v>
      </c>
      <c r="G226" t="n">
        <v>100</v>
      </c>
      <c r="H226" t="n">
        <v>10.33309</v>
      </c>
      <c r="I226" t="n">
        <v>10.665077</v>
      </c>
      <c r="J226" t="n">
        <v>-0.331987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2026-07-04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2024.4616</v>
      </c>
      <c r="F227" t="n">
        <v>1.2846</v>
      </c>
      <c r="G227" t="n">
        <v>100</v>
      </c>
      <c r="H227" t="n">
        <v>0.272908</v>
      </c>
      <c r="I227" t="n">
        <v>0.260427</v>
      </c>
      <c r="J227" t="n">
        <v>0.012481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2026-07-04</t>
        </is>
      </c>
      <c r="B228" t="inlineStr">
        <is>
          <t>159307</t>
        </is>
      </c>
      <c r="C228" t="inlineStr">
        <is>
          <t>红利低波100ETF博时</t>
        </is>
      </c>
      <c r="D228" t="n">
        <v>745690.3552</v>
      </c>
      <c r="E228" t="n">
        <v>743090.3552</v>
      </c>
      <c r="F228" t="n">
        <v>0.9731</v>
      </c>
      <c r="G228" t="n">
        <v>2600</v>
      </c>
      <c r="H228" t="n">
        <v>72.56312800000001</v>
      </c>
      <c r="I228" t="n">
        <v>71.477861</v>
      </c>
      <c r="J228" t="n">
        <v>1.085267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2026-07-04</t>
        </is>
      </c>
      <c r="B229" t="inlineStr">
        <is>
          <t>159309</t>
        </is>
      </c>
      <c r="C229" t="inlineStr">
        <is>
          <t>油气ETF汇添富</t>
        </is>
      </c>
      <c r="D229" t="n">
        <v>65937.17359999999</v>
      </c>
      <c r="E229" t="n">
        <v>65337.1736</v>
      </c>
      <c r="F229" t="n">
        <v>1.2628</v>
      </c>
      <c r="G229" t="n">
        <v>600</v>
      </c>
      <c r="H229" t="n">
        <v>8.326546</v>
      </c>
      <c r="I229" t="n">
        <v>8.342904000000001</v>
      </c>
      <c r="J229" t="n">
        <v>-0.016358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2026-07-04</t>
        </is>
      </c>
      <c r="B230" t="inlineStr">
        <is>
          <t>159310</t>
        </is>
      </c>
      <c r="C230" t="inlineStr">
        <is>
          <t>芯片ETF天弘</t>
        </is>
      </c>
      <c r="D230" t="n">
        <v>46398.108</v>
      </c>
      <c r="E230" t="n">
        <v>46498.108</v>
      </c>
      <c r="F230" t="n">
        <v>3.6617</v>
      </c>
      <c r="G230" t="n">
        <v>-100</v>
      </c>
      <c r="H230" t="n">
        <v>16.989595</v>
      </c>
      <c r="I230" t="n">
        <v>18.604358</v>
      </c>
      <c r="J230" t="n">
        <v>-1.614763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2026-07-04</t>
        </is>
      </c>
      <c r="B231" t="inlineStr">
        <is>
          <t>159311</t>
        </is>
      </c>
      <c r="C231" t="inlineStr">
        <is>
          <t>数字经济ETF易方达</t>
        </is>
      </c>
      <c r="D231" t="n">
        <v>3538.3993</v>
      </c>
      <c r="E231" t="n">
        <v>3538.3993</v>
      </c>
      <c r="F231" t="n">
        <v>1.759</v>
      </c>
      <c r="G231" t="n">
        <v>0</v>
      </c>
      <c r="H231" t="n">
        <v>0.622404</v>
      </c>
      <c r="I231" t="n">
        <v>0.671907</v>
      </c>
      <c r="J231" t="n">
        <v>-0.049503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2026-07-04</t>
        </is>
      </c>
      <c r="B232" t="inlineStr">
        <is>
          <t>159312</t>
        </is>
      </c>
      <c r="C232" t="inlineStr">
        <is>
          <t>恒指港股通ETF广发</t>
        </is>
      </c>
      <c r="D232" t="n">
        <v>3922.4353</v>
      </c>
      <c r="E232" t="n">
        <v>4022.4353</v>
      </c>
      <c r="F232" t="n">
        <v>1.0872</v>
      </c>
      <c r="G232" t="n">
        <v>-100</v>
      </c>
      <c r="H232" t="n">
        <v>0.426447</v>
      </c>
      <c r="I232" t="n">
        <v>0.433136</v>
      </c>
      <c r="J232" t="n">
        <v>-0.006689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2026-07-04</t>
        </is>
      </c>
      <c r="B233" t="inlineStr">
        <is>
          <t>159315</t>
        </is>
      </c>
      <c r="C233" t="inlineStr">
        <is>
          <t>黄金股ETF工银</t>
        </is>
      </c>
      <c r="D233" t="n">
        <v>20608.9621</v>
      </c>
      <c r="E233" t="n">
        <v>19858.9621</v>
      </c>
      <c r="F233" t="n">
        <v>1.3492</v>
      </c>
      <c r="G233" t="n">
        <v>750</v>
      </c>
      <c r="H233" t="n">
        <v>2.780561</v>
      </c>
      <c r="I233" t="n">
        <v>2.57253</v>
      </c>
      <c r="J233" t="n">
        <v>0.208031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2026-07-04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418833.6139</v>
      </c>
      <c r="E234" t="n">
        <v>407433.6139</v>
      </c>
      <c r="F234" t="n">
        <v>1.0717</v>
      </c>
      <c r="G234" t="n">
        <v>11400</v>
      </c>
      <c r="H234" t="n">
        <v>44.886398</v>
      </c>
      <c r="I234" t="n">
        <v>41.1182</v>
      </c>
      <c r="J234" t="n">
        <v>3.768198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2026-07-04</t>
        </is>
      </c>
      <c r="B235" t="inlineStr">
        <is>
          <t>159318</t>
        </is>
      </c>
      <c r="C235" t="inlineStr">
        <is>
          <t>恒指港股通ETF银华</t>
        </is>
      </c>
      <c r="D235" t="n">
        <v>1760.1647</v>
      </c>
      <c r="E235" t="n">
        <v>1760.1647</v>
      </c>
      <c r="F235" t="n">
        <v>1.2052</v>
      </c>
      <c r="G235" t="n">
        <v>0</v>
      </c>
      <c r="H235" t="n">
        <v>0.212135</v>
      </c>
      <c r="I235" t="n">
        <v>0.210146</v>
      </c>
      <c r="J235" t="n">
        <v>0.001989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2026-07-04</t>
        </is>
      </c>
      <c r="B236" t="inlineStr">
        <is>
          <t>159320</t>
        </is>
      </c>
      <c r="C236" t="inlineStr">
        <is>
          <t>电网设备ETF广发</t>
        </is>
      </c>
      <c r="D236" t="n">
        <v>40474.5173</v>
      </c>
      <c r="E236" t="n">
        <v>41474.5173</v>
      </c>
      <c r="F236" t="n">
        <v>2.1378</v>
      </c>
      <c r="G236" t="n">
        <v>-1000</v>
      </c>
      <c r="H236" t="n">
        <v>8.652642</v>
      </c>
      <c r="I236" t="n">
        <v>9.227251000000001</v>
      </c>
      <c r="J236" t="n">
        <v>-0.574609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2026-07-04</t>
        </is>
      </c>
      <c r="B237" t="inlineStr">
        <is>
          <t>159321</t>
        </is>
      </c>
      <c r="C237" t="inlineStr">
        <is>
          <t>黄金股ETF华安</t>
        </is>
      </c>
      <c r="D237" t="n">
        <v>39340.0397</v>
      </c>
      <c r="E237" t="n">
        <v>37890.0397</v>
      </c>
      <c r="F237" t="n">
        <v>1.2664</v>
      </c>
      <c r="G237" t="n">
        <v>1450</v>
      </c>
      <c r="H237" t="n">
        <v>4.982023</v>
      </c>
      <c r="I237" t="n">
        <v>4.608187</v>
      </c>
      <c r="J237" t="n">
        <v>0.373836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2026-07-04</t>
        </is>
      </c>
      <c r="B238" t="inlineStr">
        <is>
          <t>159322</t>
        </is>
      </c>
      <c r="C238" t="inlineStr">
        <is>
          <t>黄金股ETF平安</t>
        </is>
      </c>
      <c r="D238" t="n">
        <v>12541.1691</v>
      </c>
      <c r="E238" t="n">
        <v>12141.1691</v>
      </c>
      <c r="F238" t="n">
        <v>1.3346</v>
      </c>
      <c r="G238" t="n">
        <v>400</v>
      </c>
      <c r="H238" t="n">
        <v>1.673744</v>
      </c>
      <c r="I238" t="n">
        <v>1.556741</v>
      </c>
      <c r="J238" t="n">
        <v>0.117003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2026-07-04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1.0405</v>
      </c>
      <c r="G239" t="n">
        <v>0</v>
      </c>
      <c r="H239" t="n">
        <v>1.031108</v>
      </c>
      <c r="I239" t="n">
        <v>1.006928</v>
      </c>
      <c r="J239" t="n">
        <v>0.02418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2026-07-04</t>
        </is>
      </c>
      <c r="B240" t="inlineStr">
        <is>
          <t>159325</t>
        </is>
      </c>
      <c r="C240" t="inlineStr">
        <is>
          <t>半导体ETF南方</t>
        </is>
      </c>
      <c r="D240" t="n">
        <v>56846.0528</v>
      </c>
      <c r="E240" t="n">
        <v>57646.0528</v>
      </c>
      <c r="F240" t="n">
        <v>2.6845</v>
      </c>
      <c r="G240" t="n">
        <v>-800</v>
      </c>
      <c r="H240" t="n">
        <v>15.260323</v>
      </c>
      <c r="I240" t="n">
        <v>16.905858</v>
      </c>
      <c r="J240" t="n">
        <v>-1.645535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2026-07-04</t>
        </is>
      </c>
      <c r="B241" t="inlineStr">
        <is>
          <t>159326</t>
        </is>
      </c>
      <c r="C241" t="inlineStr">
        <is>
          <t>电网设备ETF华夏</t>
        </is>
      </c>
      <c r="D241" t="n">
        <v>1124026.5525</v>
      </c>
      <c r="E241" t="n">
        <v>1138226.5525</v>
      </c>
      <c r="F241" t="n">
        <v>1.9432</v>
      </c>
      <c r="G241" t="n">
        <v>-14200</v>
      </c>
      <c r="H241" t="n">
        <v>218.42084</v>
      </c>
      <c r="I241" t="n">
        <v>230.35429</v>
      </c>
      <c r="J241" t="n">
        <v>-11.93345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2026-07-04</t>
        </is>
      </c>
      <c r="B242" t="inlineStr">
        <is>
          <t>159327</t>
        </is>
      </c>
      <c r="C242" t="inlineStr">
        <is>
          <t>半导体设备ETF万家</t>
        </is>
      </c>
      <c r="D242" t="n">
        <v>57152.4697</v>
      </c>
      <c r="E242" t="n">
        <v>56552.4697</v>
      </c>
      <c r="F242" t="n">
        <v>4.2626</v>
      </c>
      <c r="G242" t="n">
        <v>600</v>
      </c>
      <c r="H242" t="n">
        <v>24.361812</v>
      </c>
      <c r="I242" t="n">
        <v>26.553647</v>
      </c>
      <c r="J242" t="n">
        <v>-2.191835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2026-07-04</t>
        </is>
      </c>
      <c r="B243" t="inlineStr">
        <is>
          <t>159328</t>
        </is>
      </c>
      <c r="C243" t="inlineStr">
        <is>
          <t>家电ETF易方达</t>
        </is>
      </c>
      <c r="D243" t="n">
        <v>11555.67</v>
      </c>
      <c r="E243" t="n">
        <v>11455.67</v>
      </c>
      <c r="F243" t="n">
        <v>1.0471</v>
      </c>
      <c r="G243" t="n">
        <v>100</v>
      </c>
      <c r="H243" t="n">
        <v>1.209994</v>
      </c>
      <c r="I243" t="n">
        <v>1.205136</v>
      </c>
      <c r="J243" t="n">
        <v>0.004858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2026-07-04</t>
        </is>
      </c>
      <c r="B244" t="inlineStr">
        <is>
          <t>159329</t>
        </is>
      </c>
      <c r="C244" t="inlineStr">
        <is>
          <t>沙特ETF南方</t>
        </is>
      </c>
      <c r="D244" t="n">
        <v>124718.9188</v>
      </c>
      <c r="E244" t="n">
        <v>124718.9188</v>
      </c>
      <c r="F244" t="n">
        <v>0.8953</v>
      </c>
      <c r="G244" t="n">
        <v>0</v>
      </c>
      <c r="H244" t="n">
        <v>11.166085</v>
      </c>
      <c r="I244" t="n">
        <v>11.178557</v>
      </c>
      <c r="J244" t="n">
        <v>-0.012472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2026-07-04</t>
        </is>
      </c>
      <c r="B245" t="inlineStr">
        <is>
          <t>159330</t>
        </is>
      </c>
      <c r="C245" t="inlineStr">
        <is>
          <t>沪深300ETF东财</t>
        </is>
      </c>
      <c r="D245" t="n">
        <v>32680.1009</v>
      </c>
      <c r="E245" t="n">
        <v>32980.1009</v>
      </c>
      <c r="F245" t="n">
        <v>1.4973</v>
      </c>
      <c r="G245" t="n">
        <v>-300</v>
      </c>
      <c r="H245" t="n">
        <v>4.893192</v>
      </c>
      <c r="I245" t="n">
        <v>5.083883</v>
      </c>
      <c r="J245" t="n">
        <v>-0.190691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2026-07-04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1.1793</v>
      </c>
      <c r="G246" t="n">
        <v>0</v>
      </c>
      <c r="H246" t="n">
        <v>1.859687</v>
      </c>
      <c r="I246" t="n">
        <v>1.830356</v>
      </c>
      <c r="J246" t="n">
        <v>0.029331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2026-07-04</t>
        </is>
      </c>
      <c r="B247" t="inlineStr">
        <is>
          <t>159332</t>
        </is>
      </c>
      <c r="C247" t="inlineStr">
        <is>
          <t>央企红利ETF富国</t>
        </is>
      </c>
      <c r="D247" t="n">
        <v>7902.1477</v>
      </c>
      <c r="E247" t="n">
        <v>7902.1477</v>
      </c>
      <c r="F247" t="n">
        <v>1.0909</v>
      </c>
      <c r="G247" t="n">
        <v>0</v>
      </c>
      <c r="H247" t="n">
        <v>0.862045</v>
      </c>
      <c r="I247" t="n">
        <v>0.857541</v>
      </c>
      <c r="J247" t="n">
        <v>0.004504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2026-07-04</t>
        </is>
      </c>
      <c r="B248" t="inlineStr">
        <is>
          <t>159333</t>
        </is>
      </c>
      <c r="C248" t="inlineStr">
        <is>
          <t>港股央企红利ETF万家</t>
        </is>
      </c>
      <c r="D248" t="n">
        <v>21595.2835</v>
      </c>
      <c r="E248" t="n">
        <v>21595.2835</v>
      </c>
      <c r="F248" t="n">
        <v>1.2407</v>
      </c>
      <c r="G248" t="n">
        <v>0</v>
      </c>
      <c r="H248" t="n">
        <v>2.679327</v>
      </c>
      <c r="I248" t="n">
        <v>2.660539</v>
      </c>
      <c r="J248" t="n">
        <v>0.018788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2026-07-04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5828.3689</v>
      </c>
      <c r="F249" t="n">
        <v>1.6374</v>
      </c>
      <c r="G249" t="n">
        <v>-20</v>
      </c>
      <c r="H249" t="n">
        <v>0.951062</v>
      </c>
      <c r="I249" t="n">
        <v>0.971356</v>
      </c>
      <c r="J249" t="n">
        <v>-0.020294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2026-07-04</t>
        </is>
      </c>
      <c r="B250" t="inlineStr">
        <is>
          <t>159336</t>
        </is>
      </c>
      <c r="C250" t="inlineStr">
        <is>
          <t>央企红利ETF融通</t>
        </is>
      </c>
      <c r="D250" t="n">
        <v>38490.509</v>
      </c>
      <c r="E250" t="n">
        <v>38490.509</v>
      </c>
      <c r="F250" t="n">
        <v>1.0851</v>
      </c>
      <c r="G250" t="n">
        <v>0</v>
      </c>
      <c r="H250" t="n">
        <v>4.176605</v>
      </c>
      <c r="I250" t="n">
        <v>4.163903</v>
      </c>
      <c r="J250" t="n">
        <v>0.012702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2026-07-04</t>
        </is>
      </c>
      <c r="B251" t="inlineStr">
        <is>
          <t>159337</t>
        </is>
      </c>
      <c r="C251" t="inlineStr">
        <is>
          <t>中证500ETF东财</t>
        </is>
      </c>
      <c r="D251" t="n">
        <v>23371.0611</v>
      </c>
      <c r="E251" t="n">
        <v>23371.0611</v>
      </c>
      <c r="F251" t="n">
        <v>1.979</v>
      </c>
      <c r="G251" t="n">
        <v>0</v>
      </c>
      <c r="H251" t="n">
        <v>4.625133</v>
      </c>
      <c r="I251" t="n">
        <v>4.801585</v>
      </c>
      <c r="J251" t="n">
        <v>-0.176452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2026-07-04</t>
        </is>
      </c>
      <c r="B252" t="inlineStr">
        <is>
          <t>159338</t>
        </is>
      </c>
      <c r="C252" t="inlineStr">
        <is>
          <t>中证A500ETF国泰</t>
        </is>
      </c>
      <c r="D252" t="n">
        <v>1823908.6664</v>
      </c>
      <c r="E252" t="n">
        <v>1829308.6664</v>
      </c>
      <c r="F252" t="n">
        <v>1.2932</v>
      </c>
      <c r="G252" t="n">
        <v>-5400</v>
      </c>
      <c r="H252" t="n">
        <v>235.867869</v>
      </c>
      <c r="I252" t="n">
        <v>244.359052</v>
      </c>
      <c r="J252" t="n">
        <v>-8.491182999999999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2026-07-04</t>
        </is>
      </c>
      <c r="B253" t="inlineStr">
        <is>
          <t>159339</t>
        </is>
      </c>
      <c r="C253" t="inlineStr">
        <is>
          <t>A500ETF银华</t>
        </is>
      </c>
      <c r="D253" t="n">
        <v>174208.6841</v>
      </c>
      <c r="E253" t="n">
        <v>174208.6841</v>
      </c>
      <c r="F253" t="n">
        <v>1.3035</v>
      </c>
      <c r="G253" t="n">
        <v>0</v>
      </c>
      <c r="H253" t="n">
        <v>22.708102</v>
      </c>
      <c r="I253" t="n">
        <v>23.455457</v>
      </c>
      <c r="J253" t="n">
        <v>-0.747355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2026-07-04</t>
        </is>
      </c>
      <c r="B254" t="inlineStr">
        <is>
          <t>159350</t>
        </is>
      </c>
      <c r="C254" t="inlineStr">
        <is>
          <t>深证50ETF富国</t>
        </is>
      </c>
      <c r="D254" t="n">
        <v>11500.9642</v>
      </c>
      <c r="E254" t="n">
        <v>11800.9642</v>
      </c>
      <c r="F254" t="n">
        <v>1.7037</v>
      </c>
      <c r="G254" t="n">
        <v>-300</v>
      </c>
      <c r="H254" t="n">
        <v>1.959419</v>
      </c>
      <c r="I254" t="n">
        <v>2.093845</v>
      </c>
      <c r="J254" t="n">
        <v>-0.134426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2026-07-04</t>
        </is>
      </c>
      <c r="B255" t="inlineStr">
        <is>
          <t>159351</t>
        </is>
      </c>
      <c r="C255" t="inlineStr">
        <is>
          <t>A500ETF嘉实</t>
        </is>
      </c>
      <c r="D255" t="n">
        <v>599612.3357000001</v>
      </c>
      <c r="E255" t="n">
        <v>600812.3357000001</v>
      </c>
      <c r="F255" t="n">
        <v>1.2963</v>
      </c>
      <c r="G255" t="n">
        <v>-1200</v>
      </c>
      <c r="H255" t="n">
        <v>77.72774699999999</v>
      </c>
      <c r="I255" t="n">
        <v>80.45478</v>
      </c>
      <c r="J255" t="n">
        <v>-2.727033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2026-07-04</t>
        </is>
      </c>
      <c r="B256" t="inlineStr">
        <is>
          <t>159352</t>
        </is>
      </c>
      <c r="C256" t="inlineStr">
        <is>
          <t>A500ETF南方</t>
        </is>
      </c>
      <c r="D256" t="n">
        <v>2136910.1746</v>
      </c>
      <c r="E256" t="n">
        <v>2145010.1746</v>
      </c>
      <c r="F256" t="n">
        <v>1.3451</v>
      </c>
      <c r="G256" t="n">
        <v>-8100</v>
      </c>
      <c r="H256" t="n">
        <v>287.435788</v>
      </c>
      <c r="I256" t="n">
        <v>298.070614</v>
      </c>
      <c r="J256" t="n">
        <v>-10.634826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2026-07-04</t>
        </is>
      </c>
      <c r="B257" t="inlineStr">
        <is>
          <t>159353</t>
        </is>
      </c>
      <c r="C257" t="inlineStr">
        <is>
          <t>中证A500ETF景顺</t>
        </is>
      </c>
      <c r="D257" t="n">
        <v>287616.1812</v>
      </c>
      <c r="E257" t="n">
        <v>286716.1812</v>
      </c>
      <c r="F257" t="n">
        <v>1.3088</v>
      </c>
      <c r="G257" t="n">
        <v>900</v>
      </c>
      <c r="H257" t="n">
        <v>37.643206</v>
      </c>
      <c r="I257" t="n">
        <v>38.758293</v>
      </c>
      <c r="J257" t="n">
        <v>-1.115087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2026-07-04</t>
        </is>
      </c>
      <c r="B258" t="inlineStr">
        <is>
          <t>159355</t>
        </is>
      </c>
      <c r="C258" t="inlineStr">
        <is>
          <t>800红利低波ETF华宝</t>
        </is>
      </c>
      <c r="D258" t="n">
        <v>9723.4277</v>
      </c>
      <c r="E258" t="n">
        <v>9723.4277</v>
      </c>
      <c r="F258" t="n">
        <v>0.9856</v>
      </c>
      <c r="G258" t="n">
        <v>0</v>
      </c>
      <c r="H258" t="n">
        <v>0.958341</v>
      </c>
      <c r="I258" t="n">
        <v>0.9491039999999999</v>
      </c>
      <c r="J258" t="n">
        <v>0.009237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2026-07-04</t>
        </is>
      </c>
      <c r="B259" t="inlineStr">
        <is>
          <t>159356</t>
        </is>
      </c>
      <c r="C259" t="inlineStr">
        <is>
          <t>A500ETF万家</t>
        </is>
      </c>
      <c r="D259" t="n">
        <v>67112.0647</v>
      </c>
      <c r="E259" t="n">
        <v>68312.0647</v>
      </c>
      <c r="F259" t="n">
        <v>1.3638</v>
      </c>
      <c r="G259" t="n">
        <v>-1200</v>
      </c>
      <c r="H259" t="n">
        <v>9.152742999999999</v>
      </c>
      <c r="I259" t="n">
        <v>9.619021999999999</v>
      </c>
      <c r="J259" t="n">
        <v>-0.466279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2026-07-04</t>
        </is>
      </c>
      <c r="B260" t="inlineStr">
        <is>
          <t>159357</t>
        </is>
      </c>
      <c r="C260" t="inlineStr">
        <is>
          <t>A500ETF博时</t>
        </is>
      </c>
      <c r="D260" t="n">
        <v>116283.3841</v>
      </c>
      <c r="E260" t="n">
        <v>116283.3841</v>
      </c>
      <c r="F260" t="n">
        <v>1.3626</v>
      </c>
      <c r="G260" t="n">
        <v>0</v>
      </c>
      <c r="H260" t="n">
        <v>15.844774</v>
      </c>
      <c r="I260" t="n">
        <v>16.357584</v>
      </c>
      <c r="J260" t="n">
        <v>-0.51281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2026-07-04</t>
        </is>
      </c>
      <c r="B261" t="inlineStr">
        <is>
          <t>159358</t>
        </is>
      </c>
      <c r="C261" t="inlineStr">
        <is>
          <t>中证A500ETF大成</t>
        </is>
      </c>
      <c r="D261" t="n">
        <v>57810.642</v>
      </c>
      <c r="E261" t="n">
        <v>57810.642</v>
      </c>
      <c r="F261" t="n">
        <v>1.3874</v>
      </c>
      <c r="G261" t="n">
        <v>0</v>
      </c>
      <c r="H261" t="n">
        <v>8.020648</v>
      </c>
      <c r="I261" t="n">
        <v>8.279062</v>
      </c>
      <c r="J261" t="n">
        <v>-0.258414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2026-07-04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67114.04240000001</v>
      </c>
      <c r="F262" t="n">
        <v>1.3554</v>
      </c>
      <c r="G262" t="n">
        <v>0</v>
      </c>
      <c r="H262" t="n">
        <v>9.096636999999999</v>
      </c>
      <c r="I262" t="n">
        <v>9.395295000000001</v>
      </c>
      <c r="J262" t="n">
        <v>-0.298658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2026-07-04</t>
        </is>
      </c>
      <c r="B263" t="inlineStr">
        <is>
          <t>159360</t>
        </is>
      </c>
      <c r="C263" t="inlineStr">
        <is>
          <t>A500ETF天弘</t>
        </is>
      </c>
      <c r="D263" t="n">
        <v>112418.4526</v>
      </c>
      <c r="E263" t="n">
        <v>112418.4526</v>
      </c>
      <c r="F263" t="n">
        <v>1.3868</v>
      </c>
      <c r="G263" t="n">
        <v>0</v>
      </c>
      <c r="H263" t="n">
        <v>15.590191</v>
      </c>
      <c r="I263" t="n">
        <v>16.098322</v>
      </c>
      <c r="J263" t="n">
        <v>-0.508131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2026-07-04</t>
        </is>
      </c>
      <c r="B264" t="inlineStr">
        <is>
          <t>159361</t>
        </is>
      </c>
      <c r="C264" t="inlineStr">
        <is>
          <t>A500ETF易方达</t>
        </is>
      </c>
      <c r="D264" t="n">
        <v>1917209.0279</v>
      </c>
      <c r="E264" t="n">
        <v>1925009.0279</v>
      </c>
      <c r="F264" t="n">
        <v>1.3188</v>
      </c>
      <c r="G264" t="n">
        <v>-7800</v>
      </c>
      <c r="H264" t="n">
        <v>252.841527</v>
      </c>
      <c r="I264" t="n">
        <v>262.26323</v>
      </c>
      <c r="J264" t="n">
        <v>-9.421703000000001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2026-07-04</t>
        </is>
      </c>
      <c r="B265" t="inlineStr">
        <is>
          <t>159362</t>
        </is>
      </c>
      <c r="C265" t="inlineStr">
        <is>
          <t>A500ETF工银</t>
        </is>
      </c>
      <c r="D265" t="n">
        <v>132518.0191</v>
      </c>
      <c r="E265" t="n">
        <v>132518.0191</v>
      </c>
      <c r="F265" t="n">
        <v>1.3766</v>
      </c>
      <c r="G265" t="n">
        <v>0</v>
      </c>
      <c r="H265" t="n">
        <v>18.242431</v>
      </c>
      <c r="I265" t="n">
        <v>18.830811</v>
      </c>
      <c r="J265" t="n">
        <v>-0.58838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2026-07-04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532416.9924</v>
      </c>
      <c r="E266" t="n">
        <v>518216.9924</v>
      </c>
      <c r="F266" t="n">
        <v>1.4189</v>
      </c>
      <c r="G266" t="n">
        <v>14200</v>
      </c>
      <c r="H266" t="n">
        <v>75.544647</v>
      </c>
      <c r="I266" t="n">
        <v>78.945177</v>
      </c>
      <c r="J266" t="n">
        <v>-3.40053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2026-07-04</t>
        </is>
      </c>
      <c r="B267" t="inlineStr">
        <is>
          <t>159365</t>
        </is>
      </c>
      <c r="C267" t="inlineStr">
        <is>
          <t>恒指港股通ETF富国</t>
        </is>
      </c>
      <c r="D267" t="n">
        <v>5416.2398</v>
      </c>
      <c r="E267" t="n">
        <v>5416.2398</v>
      </c>
      <c r="F267" t="n">
        <v>0.916</v>
      </c>
      <c r="G267" t="n">
        <v>0</v>
      </c>
      <c r="H267" t="n">
        <v>0.496128</v>
      </c>
      <c r="I267" t="n">
        <v>0.491253</v>
      </c>
      <c r="J267" t="n">
        <v>0.004875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2026-07-04</t>
        </is>
      </c>
      <c r="B268" t="inlineStr">
        <is>
          <t>159366</t>
        </is>
      </c>
      <c r="C268" t="inlineStr">
        <is>
          <t>港股医疗ETF永赢</t>
        </is>
      </c>
      <c r="D268" t="n">
        <v>20233.3072</v>
      </c>
      <c r="E268" t="n">
        <v>20233.3072</v>
      </c>
      <c r="F268" t="n">
        <v>1.2137</v>
      </c>
      <c r="G268" t="n">
        <v>0</v>
      </c>
      <c r="H268" t="n">
        <v>2.455716</v>
      </c>
      <c r="I268" t="n">
        <v>2.383281</v>
      </c>
      <c r="J268" t="n">
        <v>0.072435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2026-07-04</t>
        </is>
      </c>
      <c r="B269" t="inlineStr">
        <is>
          <t>159367</t>
        </is>
      </c>
      <c r="C269" t="inlineStr">
        <is>
          <t>创业板50ETF华夏</t>
        </is>
      </c>
      <c r="D269" t="n">
        <v>10807.9029</v>
      </c>
      <c r="E269" t="n">
        <v>10807.9029</v>
      </c>
      <c r="F269" t="n">
        <v>2.0126</v>
      </c>
      <c r="G269" t="n">
        <v>0</v>
      </c>
      <c r="H269" t="n">
        <v>2.175199</v>
      </c>
      <c r="I269" t="n">
        <v>2.315053</v>
      </c>
      <c r="J269" t="n">
        <v>-0.139854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2026-07-04</t>
        </is>
      </c>
      <c r="B270" t="inlineStr">
        <is>
          <t>159368</t>
        </is>
      </c>
      <c r="C270" t="inlineStr">
        <is>
          <t>创业板新能源ETF华夏</t>
        </is>
      </c>
      <c r="D270" t="n">
        <v>55328.9841</v>
      </c>
      <c r="E270" t="n">
        <v>58328.9841</v>
      </c>
      <c r="F270" t="n">
        <v>1.5561</v>
      </c>
      <c r="G270" t="n">
        <v>-3000</v>
      </c>
      <c r="H270" t="n">
        <v>8.609743</v>
      </c>
      <c r="I270" t="n">
        <v>9.402049</v>
      </c>
      <c r="J270" t="n">
        <v>-0.792306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2026-07-04</t>
        </is>
      </c>
      <c r="B271" t="inlineStr">
        <is>
          <t>159369</t>
        </is>
      </c>
      <c r="C271" t="inlineStr">
        <is>
          <t>创业板50ETF易方达</t>
        </is>
      </c>
      <c r="D271" t="n">
        <v>29475.3492</v>
      </c>
      <c r="E271" t="n">
        <v>29175.3492</v>
      </c>
      <c r="F271" t="n">
        <v>1.634</v>
      </c>
      <c r="G271" t="n">
        <v>300</v>
      </c>
      <c r="H271" t="n">
        <v>4.816272</v>
      </c>
      <c r="I271" t="n">
        <v>5.071259</v>
      </c>
      <c r="J271" t="n">
        <v>-0.254987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2026-07-04</t>
        </is>
      </c>
      <c r="B272" t="inlineStr">
        <is>
          <t>159370</t>
        </is>
      </c>
      <c r="C272" t="inlineStr">
        <is>
          <t>创50ETF工银</t>
        </is>
      </c>
      <c r="D272" t="n">
        <v>15031.6009</v>
      </c>
      <c r="E272" t="n">
        <v>15031.6009</v>
      </c>
      <c r="F272" t="n">
        <v>2.1206</v>
      </c>
      <c r="G272" t="n">
        <v>0</v>
      </c>
      <c r="H272" t="n">
        <v>3.187601</v>
      </c>
      <c r="I272" t="n">
        <v>3.39173</v>
      </c>
      <c r="J272" t="n">
        <v>-0.204129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2026-07-04</t>
        </is>
      </c>
      <c r="B273" t="inlineStr">
        <is>
          <t>159371</t>
        </is>
      </c>
      <c r="C273" t="inlineStr">
        <is>
          <t>创业板50ETF富国</t>
        </is>
      </c>
      <c r="D273" t="n">
        <v>15022.1172</v>
      </c>
      <c r="E273" t="n">
        <v>14622.1172</v>
      </c>
      <c r="F273" t="n">
        <v>2.0037</v>
      </c>
      <c r="G273" t="n">
        <v>400</v>
      </c>
      <c r="H273" t="n">
        <v>3.009982</v>
      </c>
      <c r="I273" t="n">
        <v>3.118166</v>
      </c>
      <c r="J273" t="n">
        <v>-0.108184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2026-07-04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4945.1588</v>
      </c>
      <c r="F274" t="n">
        <v>2.139</v>
      </c>
      <c r="G274" t="n">
        <v>100</v>
      </c>
      <c r="H274" t="n">
        <v>1.079159</v>
      </c>
      <c r="I274" t="n">
        <v>1.124529</v>
      </c>
      <c r="J274" t="n">
        <v>-0.04537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2026-07-04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13955.7494</v>
      </c>
      <c r="F275" t="n">
        <v>2.0446</v>
      </c>
      <c r="G275" t="n">
        <v>100</v>
      </c>
      <c r="H275" t="n">
        <v>2.873839</v>
      </c>
      <c r="I275" t="n">
        <v>3.035236</v>
      </c>
      <c r="J275" t="n">
        <v>-0.161397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2026-07-04</t>
        </is>
      </c>
      <c r="B276" t="inlineStr">
        <is>
          <t>159375</t>
        </is>
      </c>
      <c r="C276" t="inlineStr">
        <is>
          <t>创业板50ETF国泰</t>
        </is>
      </c>
      <c r="D276" t="n">
        <v>27559.535</v>
      </c>
      <c r="E276" t="n">
        <v>26559.535</v>
      </c>
      <c r="F276" t="n">
        <v>0.8542999999999999</v>
      </c>
      <c r="G276" t="n">
        <v>1000</v>
      </c>
      <c r="H276" t="n">
        <v>2.354411</v>
      </c>
      <c r="I276" t="n">
        <v>2.413465</v>
      </c>
      <c r="J276" t="n">
        <v>-0.059054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2026-07-04</t>
        </is>
      </c>
      <c r="B277" t="inlineStr">
        <is>
          <t>159376</t>
        </is>
      </c>
      <c r="C277" t="inlineStr">
        <is>
          <t>A500ETF浦银</t>
        </is>
      </c>
      <c r="D277" t="n">
        <v>6992.2317</v>
      </c>
      <c r="E277" t="n">
        <v>6992.2317</v>
      </c>
      <c r="F277" t="n">
        <v>1.4065</v>
      </c>
      <c r="G277" t="n">
        <v>0</v>
      </c>
      <c r="H277" t="n">
        <v>0.983457</v>
      </c>
      <c r="I277" t="n">
        <v>1.016321</v>
      </c>
      <c r="J277" t="n">
        <v>-0.032864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2026-07-04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11312.9399</v>
      </c>
      <c r="F278" t="n">
        <v>0.9354</v>
      </c>
      <c r="G278" t="n">
        <v>1100</v>
      </c>
      <c r="H278" t="n">
        <v>1.161106</v>
      </c>
      <c r="I278" t="n">
        <v>1.073259</v>
      </c>
      <c r="J278" t="n">
        <v>0.08784699999999999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2026-07-04</t>
        </is>
      </c>
      <c r="B279" t="inlineStr">
        <is>
          <t>159378</t>
        </is>
      </c>
      <c r="C279" t="inlineStr">
        <is>
          <t>通用航空ETF永赢</t>
        </is>
      </c>
      <c r="D279" t="n">
        <v>52827.1072</v>
      </c>
      <c r="E279" t="n">
        <v>53227.1072</v>
      </c>
      <c r="F279" t="n">
        <v>1.1266</v>
      </c>
      <c r="G279" t="n">
        <v>-400</v>
      </c>
      <c r="H279" t="n">
        <v>5.951502</v>
      </c>
      <c r="I279" t="n">
        <v>6.125908</v>
      </c>
      <c r="J279" t="n">
        <v>-0.174406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2026-07-04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1.4258</v>
      </c>
      <c r="G280" t="n">
        <v>0</v>
      </c>
      <c r="H280" t="n">
        <v>2.221703</v>
      </c>
      <c r="I280" t="n">
        <v>2.294004</v>
      </c>
      <c r="J280" t="n">
        <v>-0.072301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2026-07-04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1.4344</v>
      </c>
      <c r="G281" t="n">
        <v>0</v>
      </c>
      <c r="H281" t="n">
        <v>1.618065</v>
      </c>
      <c r="I281" t="n">
        <v>1.66973</v>
      </c>
      <c r="J281" t="n">
        <v>-0.051665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2026-07-04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160315.3206</v>
      </c>
      <c r="E282" t="n">
        <v>159115.3206</v>
      </c>
      <c r="F282" t="n">
        <v>1.3428</v>
      </c>
      <c r="G282" t="n">
        <v>1200</v>
      </c>
      <c r="H282" t="n">
        <v>21.527141</v>
      </c>
      <c r="I282" t="n">
        <v>22.94602</v>
      </c>
      <c r="J282" t="n">
        <v>-1.418879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2026-07-04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83105.5714</v>
      </c>
      <c r="E283" t="n">
        <v>82605.5714</v>
      </c>
      <c r="F283" t="n">
        <v>3.0244</v>
      </c>
      <c r="G283" t="n">
        <v>500</v>
      </c>
      <c r="H283" t="n">
        <v>25.134449</v>
      </c>
      <c r="I283" t="n">
        <v>26.870766</v>
      </c>
      <c r="J283" t="n">
        <v>-1.736317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2026-07-04</t>
        </is>
      </c>
      <c r="B284" t="inlineStr">
        <is>
          <t>159383</t>
        </is>
      </c>
      <c r="C284" t="inlineStr">
        <is>
          <t>创业板50ETF华泰柏瑞</t>
        </is>
      </c>
      <c r="D284" t="n">
        <v>3309.2486</v>
      </c>
      <c r="E284" t="n">
        <v>3309.2486</v>
      </c>
      <c r="F284" t="n">
        <v>1.9894</v>
      </c>
      <c r="G284" t="n">
        <v>0</v>
      </c>
      <c r="H284" t="n">
        <v>0.658342</v>
      </c>
      <c r="I284" t="n">
        <v>0.699443</v>
      </c>
      <c r="J284" t="n">
        <v>-0.041101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2026-07-04</t>
        </is>
      </c>
      <c r="B285" t="inlineStr">
        <is>
          <t>159385</t>
        </is>
      </c>
      <c r="C285" t="inlineStr">
        <is>
          <t>数字经济ETF富国</t>
        </is>
      </c>
      <c r="D285" t="n">
        <v>4100.2525</v>
      </c>
      <c r="E285" t="n">
        <v>4100.2525</v>
      </c>
      <c r="F285" t="n">
        <v>2.114</v>
      </c>
      <c r="G285" t="n">
        <v>0</v>
      </c>
      <c r="H285" t="n">
        <v>0.866793</v>
      </c>
      <c r="I285" t="n">
        <v>0.936252</v>
      </c>
      <c r="J285" t="n">
        <v>-0.06945900000000001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2026-07-04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1.364</v>
      </c>
      <c r="G286" t="n">
        <v>0</v>
      </c>
      <c r="H286" t="n">
        <v>0.830261</v>
      </c>
      <c r="I286" t="n">
        <v>0.857652</v>
      </c>
      <c r="J286" t="n">
        <v>-0.027391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2026-07-04</t>
        </is>
      </c>
      <c r="B287" t="inlineStr">
        <is>
          <t>159387</t>
        </is>
      </c>
      <c r="C287" t="inlineStr">
        <is>
          <t>创业板新能源ETF国泰</t>
        </is>
      </c>
      <c r="D287" t="n">
        <v>140518.9648</v>
      </c>
      <c r="E287" t="n">
        <v>147318.9648</v>
      </c>
      <c r="F287" t="n">
        <v>0.8592</v>
      </c>
      <c r="G287" t="n">
        <v>-6800</v>
      </c>
      <c r="H287" t="n">
        <v>12.073389</v>
      </c>
      <c r="I287" t="n">
        <v>13.104022</v>
      </c>
      <c r="J287" t="n">
        <v>-1.030633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2026-07-04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85873.69839999999</v>
      </c>
      <c r="E288" t="n">
        <v>84873.69839999999</v>
      </c>
      <c r="F288" t="n">
        <v>1.1601</v>
      </c>
      <c r="G288" t="n">
        <v>1000</v>
      </c>
      <c r="H288" t="n">
        <v>9.962208</v>
      </c>
      <c r="I288" t="n">
        <v>10.57017</v>
      </c>
      <c r="J288" t="n">
        <v>-0.607962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2026-07-04</t>
        </is>
      </c>
      <c r="B289" t="inlineStr">
        <is>
          <t>159389</t>
        </is>
      </c>
      <c r="C289" t="inlineStr">
        <is>
          <t>数字经济ETF嘉实</t>
        </is>
      </c>
      <c r="D289" t="n">
        <v>10209.3364</v>
      </c>
      <c r="E289" t="n">
        <v>10309.3364</v>
      </c>
      <c r="F289" t="n">
        <v>2.107</v>
      </c>
      <c r="G289" t="n">
        <v>-100</v>
      </c>
      <c r="H289" t="n">
        <v>2.151107</v>
      </c>
      <c r="I289" t="n">
        <v>2.346405</v>
      </c>
      <c r="J289" t="n">
        <v>-0.195298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2026-07-04</t>
        </is>
      </c>
      <c r="B290" t="inlineStr">
        <is>
          <t>159390</t>
        </is>
      </c>
      <c r="C290" t="inlineStr">
        <is>
          <t>中证A50ETF国联</t>
        </is>
      </c>
      <c r="D290" t="n">
        <v>13026.8771</v>
      </c>
      <c r="E290" t="n">
        <v>13026.8771</v>
      </c>
      <c r="F290" t="n">
        <v>1.2411</v>
      </c>
      <c r="G290" t="n">
        <v>0</v>
      </c>
      <c r="H290" t="n">
        <v>1.616766</v>
      </c>
      <c r="I290" t="n">
        <v>1.645816</v>
      </c>
      <c r="J290" t="n">
        <v>-0.02905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2026-07-04</t>
        </is>
      </c>
      <c r="B291" t="inlineStr">
        <is>
          <t>159391</t>
        </is>
      </c>
      <c r="C291" t="inlineStr">
        <is>
          <t>大盘价值ETF博时</t>
        </is>
      </c>
      <c r="D291" t="n">
        <v>9007.639800000001</v>
      </c>
      <c r="E291" t="n">
        <v>9007.639800000001</v>
      </c>
      <c r="F291" t="n">
        <v>1.0049</v>
      </c>
      <c r="G291" t="n">
        <v>0</v>
      </c>
      <c r="H291" t="n">
        <v>0.905178</v>
      </c>
      <c r="I291" t="n">
        <v>0.902115</v>
      </c>
      <c r="J291" t="n">
        <v>0.003063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2026-07-04</t>
        </is>
      </c>
      <c r="B292" t="inlineStr">
        <is>
          <t>159392</t>
        </is>
      </c>
      <c r="C292" t="inlineStr">
        <is>
          <t>航空ETF富国</t>
        </is>
      </c>
      <c r="D292" t="n">
        <v>17528.55</v>
      </c>
      <c r="E292" t="n">
        <v>17678.55</v>
      </c>
      <c r="F292" t="n">
        <v>1.0356</v>
      </c>
      <c r="G292" t="n">
        <v>-150</v>
      </c>
      <c r="H292" t="n">
        <v>1.815257</v>
      </c>
      <c r="I292" t="n">
        <v>1.86933</v>
      </c>
      <c r="J292" t="n">
        <v>-0.054073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2026-07-04</t>
        </is>
      </c>
      <c r="B293" t="inlineStr">
        <is>
          <t>159393</t>
        </is>
      </c>
      <c r="C293" t="inlineStr">
        <is>
          <t>沪深300ETF万家</t>
        </is>
      </c>
      <c r="D293" t="n">
        <v>5734.6342</v>
      </c>
      <c r="E293" t="n">
        <v>5734.6342</v>
      </c>
      <c r="F293" t="n">
        <v>5.118</v>
      </c>
      <c r="G293" t="n">
        <v>0</v>
      </c>
      <c r="H293" t="n">
        <v>2.934986</v>
      </c>
      <c r="I293" t="n">
        <v>3.022668</v>
      </c>
      <c r="J293" t="n">
        <v>-0.087682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2026-07-04</t>
        </is>
      </c>
      <c r="B294" t="inlineStr">
        <is>
          <t>159395</t>
        </is>
      </c>
      <c r="C294" t="inlineStr">
        <is>
          <t>信用债ETF大成</t>
        </is>
      </c>
      <c r="D294" t="n">
        <v>12177.4202</v>
      </c>
      <c r="E294" t="n">
        <v>12177.4202</v>
      </c>
      <c r="F294" t="n">
        <v>103.1153</v>
      </c>
      <c r="G294" t="n">
        <v>0</v>
      </c>
      <c r="H294" t="n">
        <v>125.567834</v>
      </c>
      <c r="I294" t="n">
        <v>125.573435</v>
      </c>
      <c r="J294" t="n">
        <v>-0.005601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2026-07-04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103.0197</v>
      </c>
      <c r="G295" t="n">
        <v>0</v>
      </c>
      <c r="H295" t="n">
        <v>99.180289</v>
      </c>
      <c r="I295" t="n">
        <v>99.188472</v>
      </c>
      <c r="J295" t="n">
        <v>-0.008182999999999999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2026-07-04</t>
        </is>
      </c>
      <c r="B296" t="inlineStr">
        <is>
          <t>159397</t>
        </is>
      </c>
      <c r="C296" t="inlineStr">
        <is>
          <t>信用债ETF广发</t>
        </is>
      </c>
      <c r="D296" t="n">
        <v>14983.7657</v>
      </c>
      <c r="E296" t="n">
        <v>14981.7657</v>
      </c>
      <c r="F296" t="n">
        <v>102.8509</v>
      </c>
      <c r="G296" t="n">
        <v>2</v>
      </c>
      <c r="H296" t="n">
        <v>154.109379</v>
      </c>
      <c r="I296" t="n">
        <v>154.11233</v>
      </c>
      <c r="J296" t="n">
        <v>-0.002951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2026-07-04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102.2404</v>
      </c>
      <c r="G297" t="n">
        <v>0</v>
      </c>
      <c r="H297" t="n">
        <v>92.662836</v>
      </c>
      <c r="I297" t="n">
        <v>92.673078</v>
      </c>
      <c r="J297" t="n">
        <v>-0.010242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2026-07-04</t>
        </is>
      </c>
      <c r="B298" t="inlineStr">
        <is>
          <t>159399</t>
        </is>
      </c>
      <c r="C298" t="inlineStr">
        <is>
          <t>现金流ETF国泰</t>
        </is>
      </c>
      <c r="D298" t="n">
        <v>424419.4835</v>
      </c>
      <c r="E298" t="n">
        <v>424119.4835</v>
      </c>
      <c r="F298" t="n">
        <v>0.9212</v>
      </c>
      <c r="G298" t="n">
        <v>300</v>
      </c>
      <c r="H298" t="n">
        <v>39.097523</v>
      </c>
      <c r="I298" t="n">
        <v>38.959616</v>
      </c>
      <c r="J298" t="n">
        <v>0.137907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2026-07-04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7055.7356</v>
      </c>
      <c r="F299" t="n">
        <v>100.9312</v>
      </c>
      <c r="G299" t="n">
        <v>10</v>
      </c>
      <c r="H299" t="n">
        <v>71.31531699999999</v>
      </c>
      <c r="I299" t="n">
        <v>71.22504000000001</v>
      </c>
      <c r="J299" t="n">
        <v>0.090277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2026-07-04</t>
        </is>
      </c>
      <c r="B300" t="inlineStr">
        <is>
          <t>159500</t>
        </is>
      </c>
      <c r="C300" t="inlineStr">
        <is>
          <t>中证500ETF富国</t>
        </is>
      </c>
      <c r="D300" t="n">
        <v>14053.8865</v>
      </c>
      <c r="E300" t="n">
        <v>14053.8865</v>
      </c>
      <c r="F300" t="n">
        <v>1.2957</v>
      </c>
      <c r="G300" t="n">
        <v>0</v>
      </c>
      <c r="H300" t="n">
        <v>1.820962</v>
      </c>
      <c r="I300" t="n">
        <v>1.890669</v>
      </c>
      <c r="J300" t="n">
        <v>-0.06970700000000001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2026-07-04</t>
        </is>
      </c>
      <c r="B301" t="inlineStr">
        <is>
          <t>159501</t>
        </is>
      </c>
      <c r="C301" t="inlineStr">
        <is>
          <t>纳指ETF嘉实</t>
        </is>
      </c>
      <c r="D301" t="n">
        <v>644498.6575</v>
      </c>
      <c r="E301" t="n">
        <v>644498.6575</v>
      </c>
      <c r="F301" t="n">
        <v>1.901</v>
      </c>
      <c r="G301" t="n">
        <v>0</v>
      </c>
      <c r="H301" t="n">
        <v>122.519195</v>
      </c>
      <c r="I301" t="n">
        <v>124.497806</v>
      </c>
      <c r="J301" t="n">
        <v>-1.978611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2026-07-04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111732.3019</v>
      </c>
      <c r="E302" t="n">
        <v>111732.3019</v>
      </c>
      <c r="F302" t="n">
        <v>1.574</v>
      </c>
      <c r="G302" t="n">
        <v>0</v>
      </c>
      <c r="H302" t="n">
        <v>17.586664</v>
      </c>
      <c r="I302" t="n">
        <v>17.790017</v>
      </c>
      <c r="J302" t="n">
        <v>-0.203353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2026-07-04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1310.4786</v>
      </c>
      <c r="F303" t="n">
        <v>1.8284</v>
      </c>
      <c r="G303" t="n">
        <v>0</v>
      </c>
      <c r="H303" t="n">
        <v>0.239608</v>
      </c>
      <c r="I303" t="n">
        <v>0.245112</v>
      </c>
      <c r="J303" t="n">
        <v>-0.005504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2026-07-04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215853.6979</v>
      </c>
      <c r="E304" t="n">
        <v>212353.6979</v>
      </c>
      <c r="F304" t="n">
        <v>1.1502</v>
      </c>
      <c r="G304" t="n">
        <v>3500</v>
      </c>
      <c r="H304" t="n">
        <v>24.827492</v>
      </c>
      <c r="I304" t="n">
        <v>23.142306</v>
      </c>
      <c r="J304" t="n">
        <v>1.685186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2026-07-04</t>
        </is>
      </c>
      <c r="B305" t="inlineStr">
        <is>
          <t>159507</t>
        </is>
      </c>
      <c r="C305" t="inlineStr">
        <is>
          <t>通信ETF广发</t>
        </is>
      </c>
      <c r="D305" t="n">
        <v>83983.09020000001</v>
      </c>
      <c r="E305" t="n">
        <v>83983.09020000001</v>
      </c>
      <c r="F305" t="n">
        <v>0.9969</v>
      </c>
      <c r="G305" t="n">
        <v>0</v>
      </c>
      <c r="H305" t="n">
        <v>8.372274000000001</v>
      </c>
      <c r="I305" t="n">
        <v>8.997947999999999</v>
      </c>
      <c r="J305" t="n">
        <v>-0.625674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2026-07-04</t>
        </is>
      </c>
      <c r="B306" t="inlineStr">
        <is>
          <t>159508</t>
        </is>
      </c>
      <c r="C306" t="inlineStr">
        <is>
          <t>生物医药ETF华安</t>
        </is>
      </c>
      <c r="D306" t="n">
        <v>9103.159799999999</v>
      </c>
      <c r="E306" t="n">
        <v>9043.159799999999</v>
      </c>
      <c r="F306" t="n">
        <v>0.7574</v>
      </c>
      <c r="G306" t="n">
        <v>60</v>
      </c>
      <c r="H306" t="n">
        <v>0.689473</v>
      </c>
      <c r="I306" t="n">
        <v>0.693249</v>
      </c>
      <c r="J306" t="n">
        <v>-0.003776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2026-07-04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2.2536</v>
      </c>
      <c r="G307" t="n">
        <v>0</v>
      </c>
      <c r="H307" t="n">
        <v>149.223569</v>
      </c>
      <c r="I307" t="n">
        <v>151.282875</v>
      </c>
      <c r="J307" t="n">
        <v>-2.059306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2026-07-04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1.2166</v>
      </c>
      <c r="G308" t="n">
        <v>0</v>
      </c>
      <c r="H308" t="n">
        <v>0.743687</v>
      </c>
      <c r="I308" t="n">
        <v>0.745766</v>
      </c>
      <c r="J308" t="n">
        <v>-0.002079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2026-07-04</t>
        </is>
      </c>
      <c r="B309" t="inlineStr">
        <is>
          <t>159511</t>
        </is>
      </c>
      <c r="C309" t="inlineStr">
        <is>
          <t>通信ETF南方</t>
        </is>
      </c>
      <c r="D309" t="n">
        <v>15144.4573</v>
      </c>
      <c r="E309" t="n">
        <v>15244.4573</v>
      </c>
      <c r="F309" t="n">
        <v>2.5981</v>
      </c>
      <c r="G309" t="n">
        <v>-100</v>
      </c>
      <c r="H309" t="n">
        <v>3.934681</v>
      </c>
      <c r="I309" t="n">
        <v>4.206403</v>
      </c>
      <c r="J309" t="n">
        <v>-0.271722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2026-07-04</t>
        </is>
      </c>
      <c r="B310" t="inlineStr">
        <is>
          <t>159512</t>
        </is>
      </c>
      <c r="C310" t="inlineStr">
        <is>
          <t>汽车ETF广发</t>
        </is>
      </c>
      <c r="D310" t="n">
        <v>6726.4855</v>
      </c>
      <c r="E310" t="n">
        <v>6126.4855</v>
      </c>
      <c r="F310" t="n">
        <v>1.0446</v>
      </c>
      <c r="G310" t="n">
        <v>600</v>
      </c>
      <c r="H310" t="n">
        <v>0.702649</v>
      </c>
      <c r="I310" t="n">
        <v>0.639299</v>
      </c>
      <c r="J310" t="n">
        <v>0.06335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2026-07-04</t>
        </is>
      </c>
      <c r="B311" t="inlineStr">
        <is>
          <t>159513</t>
        </is>
      </c>
      <c r="C311" t="inlineStr">
        <is>
          <t>纳斯达克100ETF大成</t>
        </is>
      </c>
      <c r="D311" t="n">
        <v>430954.91</v>
      </c>
      <c r="E311" t="n">
        <v>430954.91</v>
      </c>
      <c r="F311" t="n">
        <v>1.6912</v>
      </c>
      <c r="G311" t="n">
        <v>0</v>
      </c>
      <c r="H311" t="n">
        <v>72.883094</v>
      </c>
      <c r="I311" t="n">
        <v>74.046673</v>
      </c>
      <c r="J311" t="n">
        <v>-1.163579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2026-07-04</t>
        </is>
      </c>
      <c r="B312" t="inlineStr">
        <is>
          <t>159515</t>
        </is>
      </c>
      <c r="C312" t="inlineStr">
        <is>
          <t>国企红利ETF鹏扬</t>
        </is>
      </c>
      <c r="D312" t="n">
        <v>4028.6631</v>
      </c>
      <c r="E312" t="n">
        <v>5978.6631</v>
      </c>
      <c r="F312" t="n">
        <v>1.083</v>
      </c>
      <c r="G312" t="n">
        <v>-1950</v>
      </c>
      <c r="H312" t="n">
        <v>0.436304</v>
      </c>
      <c r="I312" t="n">
        <v>0.641451</v>
      </c>
      <c r="J312" t="n">
        <v>-0.205147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2026-07-04</t>
        </is>
      </c>
      <c r="B313" t="inlineStr">
        <is>
          <t>159516</t>
        </is>
      </c>
      <c r="C313" t="inlineStr">
        <is>
          <t>半导体设备ETF国泰</t>
        </is>
      </c>
      <c r="D313" t="n">
        <v>2442317.9986</v>
      </c>
      <c r="E313" t="n">
        <v>2334517.9986</v>
      </c>
      <c r="F313" t="n">
        <v>1.7861</v>
      </c>
      <c r="G313" t="n">
        <v>107800</v>
      </c>
      <c r="H313" t="n">
        <v>436.222418</v>
      </c>
      <c r="I313" t="n">
        <v>459.082964</v>
      </c>
      <c r="J313" t="n">
        <v>-22.860546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2026-07-04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1.4304</v>
      </c>
      <c r="G314" t="n">
        <v>0</v>
      </c>
      <c r="H314" t="n">
        <v>0.125054</v>
      </c>
      <c r="I314" t="n">
        <v>0.129024</v>
      </c>
      <c r="J314" t="n">
        <v>-0.00397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2026-07-04</t>
        </is>
      </c>
      <c r="B315" t="inlineStr">
        <is>
          <t>159518</t>
        </is>
      </c>
      <c r="C315" t="inlineStr">
        <is>
          <t>标普油气ETF嘉实</t>
        </is>
      </c>
      <c r="D315" t="n">
        <v>178232.5369</v>
      </c>
      <c r="E315" t="n">
        <v>178232.5369</v>
      </c>
      <c r="F315" t="n">
        <v>1.0435</v>
      </c>
      <c r="G315" t="n">
        <v>0</v>
      </c>
      <c r="H315" t="n">
        <v>18.598565</v>
      </c>
      <c r="I315" t="n">
        <v>18.664511</v>
      </c>
      <c r="J315" t="n">
        <v>-0.065946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2026-07-04</t>
        </is>
      </c>
      <c r="B316" t="inlineStr">
        <is>
          <t>159519</t>
        </is>
      </c>
      <c r="C316" t="inlineStr">
        <is>
          <t>港股国企ETF国泰</t>
        </is>
      </c>
      <c r="D316" t="n">
        <v>6515.7854</v>
      </c>
      <c r="E316" t="n">
        <v>6515.7854</v>
      </c>
      <c r="F316" t="n">
        <v>1.6409</v>
      </c>
      <c r="G316" t="n">
        <v>0</v>
      </c>
      <c r="H316" t="n">
        <v>1.069175</v>
      </c>
      <c r="I316" t="n">
        <v>1.075756</v>
      </c>
      <c r="J316" t="n">
        <v>-0.006581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2026-07-04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0.8703</v>
      </c>
      <c r="G317" t="n">
        <v>0</v>
      </c>
      <c r="H317" t="n">
        <v>1.385323</v>
      </c>
      <c r="I317" t="n">
        <v>1.380229</v>
      </c>
      <c r="J317" t="n">
        <v>0.005094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2026-07-04</t>
        </is>
      </c>
      <c r="B318" t="inlineStr">
        <is>
          <t>159521</t>
        </is>
      </c>
      <c r="C318" t="inlineStr">
        <is>
          <t>国证2000ETF平安</t>
        </is>
      </c>
      <c r="D318" t="n">
        <v>1227.4435</v>
      </c>
      <c r="E318" t="n">
        <v>1227.4435</v>
      </c>
      <c r="F318" t="n">
        <v>1.394</v>
      </c>
      <c r="G318" t="n">
        <v>0</v>
      </c>
      <c r="H318" t="n">
        <v>0.171106</v>
      </c>
      <c r="I318" t="n">
        <v>0.174776</v>
      </c>
      <c r="J318" t="n">
        <v>-0.00367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2026-07-04</t>
        </is>
      </c>
      <c r="B319" t="inlineStr">
        <is>
          <t>159523</t>
        </is>
      </c>
      <c r="C319" t="inlineStr">
        <is>
          <t>沪深300成长ETF华夏</t>
        </is>
      </c>
      <c r="D319" t="n">
        <v>6851.7348</v>
      </c>
      <c r="E319" t="n">
        <v>6851.7348</v>
      </c>
      <c r="F319" t="n">
        <v>1.3249</v>
      </c>
      <c r="G319" t="n">
        <v>0</v>
      </c>
      <c r="H319" t="n">
        <v>0.907786</v>
      </c>
      <c r="I319" t="n">
        <v>0.944306</v>
      </c>
      <c r="J319" t="n">
        <v>-0.03652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2026-07-04</t>
        </is>
      </c>
      <c r="B320" t="inlineStr">
        <is>
          <t>159525</t>
        </is>
      </c>
      <c r="C320" t="inlineStr">
        <is>
          <t>红利低波ETF富国</t>
        </is>
      </c>
      <c r="D320" t="n">
        <v>47624.3741</v>
      </c>
      <c r="E320" t="n">
        <v>47624.3741</v>
      </c>
      <c r="F320" t="n">
        <v>1.0122</v>
      </c>
      <c r="G320" t="n">
        <v>0</v>
      </c>
      <c r="H320" t="n">
        <v>4.820539</v>
      </c>
      <c r="I320" t="n">
        <v>4.782916</v>
      </c>
      <c r="J320" t="n">
        <v>0.037623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2026-07-04</t>
        </is>
      </c>
      <c r="B321" t="inlineStr">
        <is>
          <t>159526</t>
        </is>
      </c>
      <c r="C321" t="inlineStr">
        <is>
          <t>机器人ETF嘉实</t>
        </is>
      </c>
      <c r="D321" t="n">
        <v>53796.2964</v>
      </c>
      <c r="E321" t="n">
        <v>52746.2964</v>
      </c>
      <c r="F321" t="n">
        <v>1.6532</v>
      </c>
      <c r="G321" t="n">
        <v>1050</v>
      </c>
      <c r="H321" t="n">
        <v>8.893604</v>
      </c>
      <c r="I321" t="n">
        <v>8.894608</v>
      </c>
      <c r="J321" t="n">
        <v>-0.001004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2026-07-04</t>
        </is>
      </c>
      <c r="B322" t="inlineStr">
        <is>
          <t>159527</t>
        </is>
      </c>
      <c r="C322" t="inlineStr">
        <is>
          <t>云计算ETF广发</t>
        </is>
      </c>
      <c r="D322" t="n">
        <v>13410.045</v>
      </c>
      <c r="E322" t="n">
        <v>13610.045</v>
      </c>
      <c r="F322" t="n">
        <v>2.1528</v>
      </c>
      <c r="G322" t="n">
        <v>-200</v>
      </c>
      <c r="H322" t="n">
        <v>2.886914</v>
      </c>
      <c r="I322" t="n">
        <v>3.031501</v>
      </c>
      <c r="J322" t="n">
        <v>-0.144587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2026-07-04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1.2872</v>
      </c>
      <c r="G323" t="n">
        <v>0</v>
      </c>
      <c r="H323" t="n">
        <v>0.094233</v>
      </c>
      <c r="I323" t="n">
        <v>0.096502</v>
      </c>
      <c r="J323" t="n">
        <v>-0.002269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2026-07-04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1.288</v>
      </c>
      <c r="G324" t="n">
        <v>0</v>
      </c>
      <c r="H324" t="n">
        <v>10.452594</v>
      </c>
      <c r="I324" t="n">
        <v>10.435552</v>
      </c>
      <c r="J324" t="n">
        <v>0.017042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2026-07-04</t>
        </is>
      </c>
      <c r="B325" t="inlineStr">
        <is>
          <t>159530</t>
        </is>
      </c>
      <c r="C325" t="inlineStr">
        <is>
          <t>机器人ETF易方达</t>
        </is>
      </c>
      <c r="D325" t="n">
        <v>1074661.3169</v>
      </c>
      <c r="E325" t="n">
        <v>1042361.3169</v>
      </c>
      <c r="F325" t="n">
        <v>1.6304</v>
      </c>
      <c r="G325" t="n">
        <v>32300</v>
      </c>
      <c r="H325" t="n">
        <v>175.212781</v>
      </c>
      <c r="I325" t="n">
        <v>171.530978</v>
      </c>
      <c r="J325" t="n">
        <v>3.681803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2026-07-04</t>
        </is>
      </c>
      <c r="B326" t="inlineStr">
        <is>
          <t>159531</t>
        </is>
      </c>
      <c r="C326" t="inlineStr">
        <is>
          <t>中证2000ETF南方</t>
        </is>
      </c>
      <c r="D326" t="n">
        <v>50860.8406</v>
      </c>
      <c r="E326" t="n">
        <v>51860.8406</v>
      </c>
      <c r="F326" t="n">
        <v>1.5537</v>
      </c>
      <c r="G326" t="n">
        <v>-1000</v>
      </c>
      <c r="H326" t="n">
        <v>7.902249</v>
      </c>
      <c r="I326" t="n">
        <v>8.183641</v>
      </c>
      <c r="J326" t="n">
        <v>-0.281392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2026-07-04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1.7906</v>
      </c>
      <c r="G327" t="n">
        <v>0</v>
      </c>
      <c r="H327" t="n">
        <v>2.284175</v>
      </c>
      <c r="I327" t="n">
        <v>2.326654</v>
      </c>
      <c r="J327" t="n">
        <v>-0.042479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2026-07-04</t>
        </is>
      </c>
      <c r="B328" t="inlineStr">
        <is>
          <t>159533</t>
        </is>
      </c>
      <c r="C328" t="inlineStr">
        <is>
          <t>中证2000ETF博时</t>
        </is>
      </c>
      <c r="D328" t="n">
        <v>1145.8785</v>
      </c>
      <c r="E328" t="n">
        <v>1145.8785</v>
      </c>
      <c r="F328" t="n">
        <v>2.1376</v>
      </c>
      <c r="G328" t="n">
        <v>0</v>
      </c>
      <c r="H328" t="n">
        <v>0.244943</v>
      </c>
      <c r="I328" t="n">
        <v>0.248553</v>
      </c>
      <c r="J328" t="n">
        <v>-0.00361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2026-07-04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1.5987</v>
      </c>
      <c r="G329" t="n">
        <v>0</v>
      </c>
      <c r="H329" t="n">
        <v>0.271477</v>
      </c>
      <c r="I329" t="n">
        <v>0.276503</v>
      </c>
      <c r="J329" t="n">
        <v>-0.005026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2026-07-04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3926.1589</v>
      </c>
      <c r="F330" t="n">
        <v>1.5358</v>
      </c>
      <c r="G330" t="n">
        <v>200</v>
      </c>
      <c r="H330" t="n">
        <v>0.633695</v>
      </c>
      <c r="I330" t="n">
        <v>0.614601</v>
      </c>
      <c r="J330" t="n">
        <v>0.019094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2026-07-04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1.1228</v>
      </c>
      <c r="G331" t="n">
        <v>0</v>
      </c>
      <c r="H331" t="n">
        <v>1.687402</v>
      </c>
      <c r="I331" t="n">
        <v>1.832728</v>
      </c>
      <c r="J331" t="n">
        <v>-0.145326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2026-07-04</t>
        </is>
      </c>
      <c r="B332" t="inlineStr">
        <is>
          <t>159538</t>
        </is>
      </c>
      <c r="C332" t="inlineStr">
        <is>
          <t>信创ETF富国</t>
        </is>
      </c>
      <c r="D332" t="n">
        <v>14830.4483</v>
      </c>
      <c r="E332" t="n">
        <v>13230.4483</v>
      </c>
      <c r="F332" t="n">
        <v>2.2542</v>
      </c>
      <c r="G332" t="n">
        <v>1600</v>
      </c>
      <c r="H332" t="n">
        <v>3.34308</v>
      </c>
      <c r="I332" t="n">
        <v>3.240798</v>
      </c>
      <c r="J332" t="n">
        <v>0.102282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2026-07-04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2.2248</v>
      </c>
      <c r="G333" t="n">
        <v>0</v>
      </c>
      <c r="H333" t="n">
        <v>1.258462</v>
      </c>
      <c r="I333" t="n">
        <v>1.366162</v>
      </c>
      <c r="J333" t="n">
        <v>-0.1077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2026-07-04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12250.5191</v>
      </c>
      <c r="F334" t="n">
        <v>2.3786</v>
      </c>
      <c r="G334" t="n">
        <v>200</v>
      </c>
      <c r="H334" t="n">
        <v>2.96148</v>
      </c>
      <c r="I334" t="n">
        <v>3.162717</v>
      </c>
      <c r="J334" t="n">
        <v>-0.201237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2026-07-04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1.734</v>
      </c>
      <c r="G335" t="n">
        <v>0</v>
      </c>
      <c r="H335" t="n">
        <v>1.068028</v>
      </c>
      <c r="I335" t="n">
        <v>1.114038</v>
      </c>
      <c r="J335" t="n">
        <v>-0.04601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2026-07-04</t>
        </is>
      </c>
      <c r="B336" t="inlineStr">
        <is>
          <t>159542</t>
        </is>
      </c>
      <c r="C336" t="inlineStr">
        <is>
          <t>工程机械ETF大成</t>
        </is>
      </c>
      <c r="D336" t="n">
        <v>1959.285</v>
      </c>
      <c r="E336" t="n">
        <v>1809.285</v>
      </c>
      <c r="F336" t="n">
        <v>1.3595</v>
      </c>
      <c r="G336" t="n">
        <v>150</v>
      </c>
      <c r="H336" t="n">
        <v>0.266365</v>
      </c>
      <c r="I336" t="n">
        <v>0.244489</v>
      </c>
      <c r="J336" t="n">
        <v>0.021876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2026-07-04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1.6769</v>
      </c>
      <c r="G337" t="n">
        <v>0</v>
      </c>
      <c r="H337" t="n">
        <v>0.7075939999999999</v>
      </c>
      <c r="I337" t="n">
        <v>0.720675</v>
      </c>
      <c r="J337" t="n">
        <v>-0.013081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2026-07-04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483100.3689</v>
      </c>
      <c r="E338" t="n">
        <v>483100.3689</v>
      </c>
      <c r="F338" t="n">
        <v>1.2152</v>
      </c>
      <c r="G338" t="n">
        <v>0</v>
      </c>
      <c r="H338" t="n">
        <v>58.706357</v>
      </c>
      <c r="I338" t="n">
        <v>58.160453</v>
      </c>
      <c r="J338" t="n">
        <v>0.5459039999999999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2026-07-04</t>
        </is>
      </c>
      <c r="B339" t="inlineStr">
        <is>
          <t>159546</t>
        </is>
      </c>
      <c r="C339" t="inlineStr">
        <is>
          <t>集成电路ETF国泰</t>
        </is>
      </c>
      <c r="D339" t="n">
        <v>71492.7822</v>
      </c>
      <c r="E339" t="n">
        <v>71992.7822</v>
      </c>
      <c r="F339" t="n">
        <v>1.0266</v>
      </c>
      <c r="G339" t="n">
        <v>-500</v>
      </c>
      <c r="H339" t="n">
        <v>7.339449</v>
      </c>
      <c r="I339" t="n">
        <v>7.9768</v>
      </c>
      <c r="J339" t="n">
        <v>-0.637351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2026-07-04</t>
        </is>
      </c>
      <c r="B340" t="inlineStr">
        <is>
          <t>159547</t>
        </is>
      </c>
      <c r="C340" t="inlineStr">
        <is>
          <t>红利低波ETF华夏</t>
        </is>
      </c>
      <c r="D340" t="n">
        <v>135378.6075</v>
      </c>
      <c r="E340" t="n">
        <v>134778.6075</v>
      </c>
      <c r="F340" t="n">
        <v>1.1109</v>
      </c>
      <c r="G340" t="n">
        <v>600</v>
      </c>
      <c r="H340" t="n">
        <v>15.03921</v>
      </c>
      <c r="I340" t="n">
        <v>14.852603</v>
      </c>
      <c r="J340" t="n">
        <v>0.186607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2026-07-04</t>
        </is>
      </c>
      <c r="B341" t="inlineStr">
        <is>
          <t>159549</t>
        </is>
      </c>
      <c r="C341" t="inlineStr">
        <is>
          <t>红利低波ETF天弘</t>
        </is>
      </c>
      <c r="D341" t="n">
        <v>480152.3884</v>
      </c>
      <c r="E341" t="n">
        <v>480052.3884</v>
      </c>
      <c r="F341" t="n">
        <v>1.1218</v>
      </c>
      <c r="G341" t="n">
        <v>100</v>
      </c>
      <c r="H341" t="n">
        <v>53.863495</v>
      </c>
      <c r="I341" t="n">
        <v>53.228209</v>
      </c>
      <c r="J341" t="n">
        <v>0.635286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2026-07-04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0.7608</v>
      </c>
      <c r="G342" t="n">
        <v>0</v>
      </c>
      <c r="H342" t="n">
        <v>1.383353</v>
      </c>
      <c r="I342" t="n">
        <v>1.375171</v>
      </c>
      <c r="J342" t="n">
        <v>0.008182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2026-07-04</t>
        </is>
      </c>
      <c r="B343" t="inlineStr">
        <is>
          <t>159551</t>
        </is>
      </c>
      <c r="C343" t="inlineStr">
        <is>
          <t>机器人ETF国泰</t>
        </is>
      </c>
      <c r="D343" t="n">
        <v>25792.0923</v>
      </c>
      <c r="E343" t="n">
        <v>25192.0923</v>
      </c>
      <c r="F343" t="n">
        <v>1.4581</v>
      </c>
      <c r="G343" t="n">
        <v>600</v>
      </c>
      <c r="H343" t="n">
        <v>3.760745</v>
      </c>
      <c r="I343" t="n">
        <v>3.747072</v>
      </c>
      <c r="J343" t="n">
        <v>0.013673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2026-07-04</t>
        </is>
      </c>
      <c r="B344" t="inlineStr">
        <is>
          <t>159552</t>
        </is>
      </c>
      <c r="C344" t="inlineStr">
        <is>
          <t>中证2000增强ETF招商</t>
        </is>
      </c>
      <c r="D344" t="n">
        <v>38129.0319</v>
      </c>
      <c r="E344" t="n">
        <v>39329.0319</v>
      </c>
      <c r="F344" t="n">
        <v>2.3162</v>
      </c>
      <c r="G344" t="n">
        <v>-1200</v>
      </c>
      <c r="H344" t="n">
        <v>8.831446</v>
      </c>
      <c r="I344" t="n">
        <v>9.215579</v>
      </c>
      <c r="J344" t="n">
        <v>-0.384133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2026-07-04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1732.6751</v>
      </c>
      <c r="F345" t="n">
        <v>1.9907</v>
      </c>
      <c r="G345" t="n">
        <v>0</v>
      </c>
      <c r="H345" t="n">
        <v>0.344924</v>
      </c>
      <c r="I345" t="n">
        <v>0.351144</v>
      </c>
      <c r="J345" t="n">
        <v>-0.00622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2026-07-04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1.8201</v>
      </c>
      <c r="G346" t="n">
        <v>0</v>
      </c>
      <c r="H346" t="n">
        <v>0.627256</v>
      </c>
      <c r="I346" t="n">
        <v>0.634527</v>
      </c>
      <c r="J346" t="n">
        <v>-0.007271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2026-07-04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1.312</v>
      </c>
      <c r="G347" t="n">
        <v>0</v>
      </c>
      <c r="H347" t="n">
        <v>0.164736</v>
      </c>
      <c r="I347" t="n">
        <v>0.167184</v>
      </c>
      <c r="J347" t="n">
        <v>-0.002448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2026-07-04</t>
        </is>
      </c>
      <c r="B348" t="inlineStr">
        <is>
          <t>159557</t>
        </is>
      </c>
      <c r="C348" t="inlineStr">
        <is>
          <t>恒生医疗ETF嘉实</t>
        </is>
      </c>
      <c r="D348" t="n">
        <v>14589.4955</v>
      </c>
      <c r="E348" t="n">
        <v>14689.4955</v>
      </c>
      <c r="F348" t="n">
        <v>1.2869</v>
      </c>
      <c r="G348" t="n">
        <v>-100</v>
      </c>
      <c r="H348" t="n">
        <v>1.877522</v>
      </c>
      <c r="I348" t="n">
        <v>1.808864</v>
      </c>
      <c r="J348" t="n">
        <v>0.068658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2026-07-04</t>
        </is>
      </c>
      <c r="B349" t="inlineStr">
        <is>
          <t>159558</t>
        </is>
      </c>
      <c r="C349" t="inlineStr">
        <is>
          <t>半导体设备ETF易方达</t>
        </is>
      </c>
      <c r="D349" t="n">
        <v>420685.4641</v>
      </c>
      <c r="E349" t="n">
        <v>423985.4641</v>
      </c>
      <c r="F349" t="n">
        <v>4.1969</v>
      </c>
      <c r="G349" t="n">
        <v>-3300</v>
      </c>
      <c r="H349" t="n">
        <v>176.557482</v>
      </c>
      <c r="I349" t="n">
        <v>196.0212</v>
      </c>
      <c r="J349" t="n">
        <v>-19.463718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2026-07-04</t>
        </is>
      </c>
      <c r="B350" t="inlineStr">
        <is>
          <t>159559</t>
        </is>
      </c>
      <c r="C350" t="inlineStr">
        <is>
          <t>机器人ETF景顺</t>
        </is>
      </c>
      <c r="D350" t="n">
        <v>161757.6622</v>
      </c>
      <c r="E350" t="n">
        <v>160957.6622</v>
      </c>
      <c r="F350" t="n">
        <v>1.46</v>
      </c>
      <c r="G350" t="n">
        <v>800</v>
      </c>
      <c r="H350" t="n">
        <v>23.616619</v>
      </c>
      <c r="I350" t="n">
        <v>23.717112</v>
      </c>
      <c r="J350" t="n">
        <v>-0.100493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2026-07-04</t>
        </is>
      </c>
      <c r="B351" t="inlineStr">
        <is>
          <t>159560</t>
        </is>
      </c>
      <c r="C351" t="inlineStr">
        <is>
          <t>芯片ETF景顺</t>
        </is>
      </c>
      <c r="D351" t="n">
        <v>17241.646</v>
      </c>
      <c r="E351" t="n">
        <v>17391.646</v>
      </c>
      <c r="F351" t="n">
        <v>2.938</v>
      </c>
      <c r="G351" t="n">
        <v>-150</v>
      </c>
      <c r="H351" t="n">
        <v>5.065596</v>
      </c>
      <c r="I351" t="n">
        <v>5.579762</v>
      </c>
      <c r="J351" t="n">
        <v>-0.514166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2026-07-04</t>
        </is>
      </c>
      <c r="B352" t="inlineStr">
        <is>
          <t>159561</t>
        </is>
      </c>
      <c r="C352" t="inlineStr">
        <is>
          <t>德国ETF嘉实</t>
        </is>
      </c>
      <c r="D352" t="n">
        <v>138949.9489</v>
      </c>
      <c r="E352" t="n">
        <v>141949.9489</v>
      </c>
      <c r="F352" t="n">
        <v>1.2991</v>
      </c>
      <c r="G352" t="n">
        <v>-3000</v>
      </c>
      <c r="H352" t="n">
        <v>18.050988</v>
      </c>
      <c r="I352" t="n">
        <v>18.432201</v>
      </c>
      <c r="J352" t="n">
        <v>-0.381213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2026-07-04</t>
        </is>
      </c>
      <c r="B353" t="inlineStr">
        <is>
          <t>159562</t>
        </is>
      </c>
      <c r="C353" t="inlineStr">
        <is>
          <t>黄金股ETF华夏</t>
        </is>
      </c>
      <c r="D353" t="n">
        <v>220713.0504</v>
      </c>
      <c r="E353" t="n">
        <v>218613.0504</v>
      </c>
      <c r="F353" t="n">
        <v>1.7935</v>
      </c>
      <c r="G353" t="n">
        <v>2100</v>
      </c>
      <c r="H353" t="n">
        <v>39.584886</v>
      </c>
      <c r="I353" t="n">
        <v>37.634237</v>
      </c>
      <c r="J353" t="n">
        <v>1.950649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2026-07-04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2.0502</v>
      </c>
      <c r="G354" t="n">
        <v>0</v>
      </c>
      <c r="H354" t="n">
        <v>0.437939</v>
      </c>
      <c r="I354" t="n">
        <v>0.457206</v>
      </c>
      <c r="J354" t="n">
        <v>-0.019267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2026-07-04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14062.7231</v>
      </c>
      <c r="F355" t="n">
        <v>1.4464</v>
      </c>
      <c r="G355" t="n">
        <v>200</v>
      </c>
      <c r="H355" t="n">
        <v>2.06296</v>
      </c>
      <c r="I355" t="n">
        <v>2.03572</v>
      </c>
      <c r="J355" t="n">
        <v>0.02724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2026-07-04</t>
        </is>
      </c>
      <c r="B356" t="inlineStr">
        <is>
          <t>159566</t>
        </is>
      </c>
      <c r="C356" t="inlineStr">
        <is>
          <t>储能电池ETF易方达</t>
        </is>
      </c>
      <c r="D356" t="n">
        <v>287073.9776</v>
      </c>
      <c r="E356" t="n">
        <v>283973.9776</v>
      </c>
      <c r="F356" t="n">
        <v>2.0921</v>
      </c>
      <c r="G356" t="n">
        <v>3100</v>
      </c>
      <c r="H356" t="n">
        <v>60.058747</v>
      </c>
      <c r="I356" t="n">
        <v>61.400853</v>
      </c>
      <c r="J356" t="n">
        <v>-1.342106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2026-07-04</t>
        </is>
      </c>
      <c r="B357" t="inlineStr">
        <is>
          <t>159567</t>
        </is>
      </c>
      <c r="C357" t="inlineStr">
        <is>
          <t>港股创新药ETF银华</t>
        </is>
      </c>
      <c r="D357" t="n">
        <v>1078772.9726</v>
      </c>
      <c r="E357" t="n">
        <v>1077972.9726</v>
      </c>
      <c r="F357" t="n">
        <v>0.65</v>
      </c>
      <c r="G357" t="n">
        <v>800</v>
      </c>
      <c r="H357" t="n">
        <v>70.120243</v>
      </c>
      <c r="I357" t="n">
        <v>65.96116600000001</v>
      </c>
      <c r="J357" t="n">
        <v>4.159077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2026-07-04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1.0605</v>
      </c>
      <c r="G358" t="n">
        <v>0</v>
      </c>
      <c r="H358" t="n">
        <v>3.508748</v>
      </c>
      <c r="I358" t="n">
        <v>3.430666</v>
      </c>
      <c r="J358" t="n">
        <v>0.078082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2026-07-04</t>
        </is>
      </c>
      <c r="B359" t="inlineStr">
        <is>
          <t>159569</t>
        </is>
      </c>
      <c r="C359" t="inlineStr">
        <is>
          <t>港股红利低波ETF景顺</t>
        </is>
      </c>
      <c r="D359" t="n">
        <v>33414.7241</v>
      </c>
      <c r="E359" t="n">
        <v>33414.7241</v>
      </c>
      <c r="F359" t="n">
        <v>1.2577</v>
      </c>
      <c r="G359" t="n">
        <v>0</v>
      </c>
      <c r="H359" t="n">
        <v>4.20257</v>
      </c>
      <c r="I359" t="n">
        <v>4.140084</v>
      </c>
      <c r="J359" t="n">
        <v>0.062486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2026-07-04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1609359.7142</v>
      </c>
      <c r="E360" t="n">
        <v>1605659.7142</v>
      </c>
      <c r="F360" t="n">
        <v>1.3444</v>
      </c>
      <c r="G360" t="n">
        <v>3700</v>
      </c>
      <c r="H360" t="n">
        <v>216.36232</v>
      </c>
      <c r="I360" t="n">
        <v>203.212293</v>
      </c>
      <c r="J360" t="n">
        <v>13.150027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2026-07-04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1.6544</v>
      </c>
      <c r="G361" t="n">
        <v>0</v>
      </c>
      <c r="H361" t="n">
        <v>0.297491</v>
      </c>
      <c r="I361" t="n">
        <v>0.306698</v>
      </c>
      <c r="J361" t="n">
        <v>-0.009207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2026-07-04</t>
        </is>
      </c>
      <c r="B362" t="inlineStr">
        <is>
          <t>159572</t>
        </is>
      </c>
      <c r="C362" t="inlineStr">
        <is>
          <t>创业板200ETF易方达</t>
        </is>
      </c>
      <c r="D362" t="n">
        <v>17174.9107</v>
      </c>
      <c r="E362" t="n">
        <v>17174.9107</v>
      </c>
      <c r="F362" t="n">
        <v>1.6569</v>
      </c>
      <c r="G362" t="n">
        <v>0</v>
      </c>
      <c r="H362" t="n">
        <v>2.845711</v>
      </c>
      <c r="I362" t="n">
        <v>2.932616</v>
      </c>
      <c r="J362" t="n">
        <v>-0.086905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2026-07-04</t>
        </is>
      </c>
      <c r="B363" t="inlineStr">
        <is>
          <t>159573</t>
        </is>
      </c>
      <c r="C363" t="inlineStr">
        <is>
          <t>创业板200ETF华夏</t>
        </is>
      </c>
      <c r="D363" t="n">
        <v>7345.6297</v>
      </c>
      <c r="E363" t="n">
        <v>7345.6297</v>
      </c>
      <c r="F363" t="n">
        <v>1.6661</v>
      </c>
      <c r="G363" t="n">
        <v>0</v>
      </c>
      <c r="H363" t="n">
        <v>1.223855</v>
      </c>
      <c r="I363" t="n">
        <v>1.261832</v>
      </c>
      <c r="J363" t="n">
        <v>-0.037977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2026-07-04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1.6217</v>
      </c>
      <c r="G364" t="n">
        <v>0</v>
      </c>
      <c r="H364" t="n">
        <v>0.152609</v>
      </c>
      <c r="I364" t="n">
        <v>0.157305</v>
      </c>
      <c r="J364" t="n">
        <v>-0.004696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2026-07-04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1.6862</v>
      </c>
      <c r="G365" t="n">
        <v>0</v>
      </c>
      <c r="H365" t="n">
        <v>0.581901</v>
      </c>
      <c r="I365" t="n">
        <v>0.606092</v>
      </c>
      <c r="J365" t="n">
        <v>-0.024191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2026-07-04</t>
        </is>
      </c>
      <c r="B366" t="inlineStr">
        <is>
          <t>159577</t>
        </is>
      </c>
      <c r="C366" t="inlineStr">
        <is>
          <t>美国50ETF汇添富</t>
        </is>
      </c>
      <c r="D366" t="n">
        <v>74966.5791</v>
      </c>
      <c r="E366" t="n">
        <v>74966.5791</v>
      </c>
      <c r="F366" t="n">
        <v>1.536</v>
      </c>
      <c r="G366" t="n">
        <v>0</v>
      </c>
      <c r="H366" t="n">
        <v>11.514867</v>
      </c>
      <c r="I366" t="n">
        <v>11.568093</v>
      </c>
      <c r="J366" t="n">
        <v>-0.053226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2026-07-04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1.208</v>
      </c>
      <c r="G367" t="n">
        <v>0</v>
      </c>
      <c r="H367" t="n">
        <v>0.241586</v>
      </c>
      <c r="I367" t="n">
        <v>0.245486</v>
      </c>
      <c r="J367" t="n">
        <v>-0.0039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2026-07-04</t>
        </is>
      </c>
      <c r="B368" t="inlineStr">
        <is>
          <t>159581</t>
        </is>
      </c>
      <c r="C368" t="inlineStr">
        <is>
          <t>红利ETF万家</t>
        </is>
      </c>
      <c r="D368" t="n">
        <v>146522.5708</v>
      </c>
      <c r="E368" t="n">
        <v>146522.5708</v>
      </c>
      <c r="F368" t="n">
        <v>0.9849</v>
      </c>
      <c r="G368" t="n">
        <v>0</v>
      </c>
      <c r="H368" t="n">
        <v>14.431008</v>
      </c>
      <c r="I368" t="n">
        <v>14.296207</v>
      </c>
      <c r="J368" t="n">
        <v>0.134801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2026-07-04</t>
        </is>
      </c>
      <c r="B369" t="inlineStr">
        <is>
          <t>159582</t>
        </is>
      </c>
      <c r="C369" t="inlineStr">
        <is>
          <t>半导体ETF博时</t>
        </is>
      </c>
      <c r="D369" t="n">
        <v>16212.1621</v>
      </c>
      <c r="E369" t="n">
        <v>16662.1621</v>
      </c>
      <c r="F369" t="n">
        <v>4.6135</v>
      </c>
      <c r="G369" t="n">
        <v>-450</v>
      </c>
      <c r="H369" t="n">
        <v>7.479481</v>
      </c>
      <c r="I369" t="n">
        <v>8.471543</v>
      </c>
      <c r="J369" t="n">
        <v>-0.992062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2026-07-04</t>
        </is>
      </c>
      <c r="B370" t="inlineStr">
        <is>
          <t>159583</t>
        </is>
      </c>
      <c r="C370" t="inlineStr">
        <is>
          <t>通信ETF富国</t>
        </is>
      </c>
      <c r="D370" t="n">
        <v>231059.2902</v>
      </c>
      <c r="E370" t="n">
        <v>234459.2902</v>
      </c>
      <c r="F370" t="n">
        <v>1.878</v>
      </c>
      <c r="G370" t="n">
        <v>-3400</v>
      </c>
      <c r="H370" t="n">
        <v>43.392935</v>
      </c>
      <c r="I370" t="n">
        <v>47.656195</v>
      </c>
      <c r="J370" t="n">
        <v>-4.26326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2026-07-04</t>
        </is>
      </c>
      <c r="B371" t="inlineStr">
        <is>
          <t>159586</t>
        </is>
      </c>
      <c r="C371" t="inlineStr">
        <is>
          <t>计算机ETF南方</t>
        </is>
      </c>
      <c r="D371" t="n">
        <v>21902.5923</v>
      </c>
      <c r="E371" t="n">
        <v>22052.5923</v>
      </c>
      <c r="F371" t="n">
        <v>1.0708</v>
      </c>
      <c r="G371" t="n">
        <v>-150</v>
      </c>
      <c r="H371" t="n">
        <v>2.34533</v>
      </c>
      <c r="I371" t="n">
        <v>2.420272</v>
      </c>
      <c r="J371" t="n">
        <v>-0.07494199999999999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2026-07-04</t>
        </is>
      </c>
      <c r="B372" t="inlineStr">
        <is>
          <t>159587</t>
        </is>
      </c>
      <c r="C372" t="inlineStr">
        <is>
          <t>粮食ETF广发</t>
        </is>
      </c>
      <c r="D372" t="n">
        <v>14144.7031</v>
      </c>
      <c r="E372" t="n">
        <v>13944.7031</v>
      </c>
      <c r="F372" t="n">
        <v>1.0906</v>
      </c>
      <c r="G372" t="n">
        <v>200</v>
      </c>
      <c r="H372" t="n">
        <v>1.542621</v>
      </c>
      <c r="I372" t="n">
        <v>1.517323</v>
      </c>
      <c r="J372" t="n">
        <v>0.025298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2026-07-04</t>
        </is>
      </c>
      <c r="B373" t="inlineStr">
        <is>
          <t>159588</t>
        </is>
      </c>
      <c r="C373" t="inlineStr">
        <is>
          <t>石油ETF景顺</t>
        </is>
      </c>
      <c r="D373" t="n">
        <v>47728.4857</v>
      </c>
      <c r="E373" t="n">
        <v>47828.4857</v>
      </c>
      <c r="F373" t="n">
        <v>1.1275</v>
      </c>
      <c r="G373" t="n">
        <v>-100</v>
      </c>
      <c r="H373" t="n">
        <v>5.381387</v>
      </c>
      <c r="I373" t="n">
        <v>5.454839</v>
      </c>
      <c r="J373" t="n">
        <v>-0.073452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2026-07-04</t>
        </is>
      </c>
      <c r="B374" t="inlineStr">
        <is>
          <t>159589</t>
        </is>
      </c>
      <c r="C374" t="inlineStr">
        <is>
          <t>红利ETF广发</t>
        </is>
      </c>
      <c r="D374" t="n">
        <v>22759.0005</v>
      </c>
      <c r="E374" t="n">
        <v>22259.0005</v>
      </c>
      <c r="F374" t="n">
        <v>1.0084</v>
      </c>
      <c r="G374" t="n">
        <v>500</v>
      </c>
      <c r="H374" t="n">
        <v>2.295018</v>
      </c>
      <c r="I374" t="n">
        <v>2.223452</v>
      </c>
      <c r="J374" t="n">
        <v>0.071566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2026-07-04</t>
        </is>
      </c>
      <c r="B375" t="inlineStr">
        <is>
          <t>159590</t>
        </is>
      </c>
      <c r="C375" t="inlineStr">
        <is>
          <t>软件ETF汇添富</t>
        </is>
      </c>
      <c r="D375" t="n">
        <v>64686.1746</v>
      </c>
      <c r="E375" t="n">
        <v>64436.1746</v>
      </c>
      <c r="F375" t="n">
        <v>0.8879</v>
      </c>
      <c r="G375" t="n">
        <v>250</v>
      </c>
      <c r="H375" t="n">
        <v>5.743485</v>
      </c>
      <c r="I375" t="n">
        <v>5.854671</v>
      </c>
      <c r="J375" t="n">
        <v>-0.111186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2026-07-04</t>
        </is>
      </c>
      <c r="B376" t="inlineStr">
        <is>
          <t>159591</t>
        </is>
      </c>
      <c r="C376" t="inlineStr">
        <is>
          <t>A50ETF富国</t>
        </is>
      </c>
      <c r="D376" t="n">
        <v>34740.5682</v>
      </c>
      <c r="E376" t="n">
        <v>34590.5682</v>
      </c>
      <c r="F376" t="n">
        <v>1.3792</v>
      </c>
      <c r="G376" t="n">
        <v>150</v>
      </c>
      <c r="H376" t="n">
        <v>4.791419</v>
      </c>
      <c r="I376" t="n">
        <v>4.849944</v>
      </c>
      <c r="J376" t="n">
        <v>-0.058525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2026-07-04</t>
        </is>
      </c>
      <c r="B377" t="inlineStr">
        <is>
          <t>159592</t>
        </is>
      </c>
      <c r="C377" t="inlineStr">
        <is>
          <t>A50ETF银华</t>
        </is>
      </c>
      <c r="D377" t="n">
        <v>64631.046</v>
      </c>
      <c r="E377" t="n">
        <v>65031.046</v>
      </c>
      <c r="F377" t="n">
        <v>1.3479</v>
      </c>
      <c r="G377" t="n">
        <v>-400</v>
      </c>
      <c r="H377" t="n">
        <v>8.711619000000001</v>
      </c>
      <c r="I377" t="n">
        <v>8.907952999999999</v>
      </c>
      <c r="J377" t="n">
        <v>-0.196334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2026-07-04</t>
        </is>
      </c>
      <c r="B378" t="inlineStr">
        <is>
          <t>159593</t>
        </is>
      </c>
      <c r="C378" t="inlineStr">
        <is>
          <t>中证A50ETF平安</t>
        </is>
      </c>
      <c r="D378" t="n">
        <v>185019.604</v>
      </c>
      <c r="E378" t="n">
        <v>185019.604</v>
      </c>
      <c r="F378" t="n">
        <v>1.3666</v>
      </c>
      <c r="G378" t="n">
        <v>0</v>
      </c>
      <c r="H378" t="n">
        <v>25.284779</v>
      </c>
      <c r="I378" t="n">
        <v>25.691822</v>
      </c>
      <c r="J378" t="n">
        <v>-0.407043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2026-07-04</t>
        </is>
      </c>
      <c r="B379" t="inlineStr">
        <is>
          <t>159595</t>
        </is>
      </c>
      <c r="C379" t="inlineStr">
        <is>
          <t>中证A50ETF大成</t>
        </is>
      </c>
      <c r="D379" t="n">
        <v>84811.32550000001</v>
      </c>
      <c r="E379" t="n">
        <v>84511.32550000001</v>
      </c>
      <c r="F379" t="n">
        <v>1.3695</v>
      </c>
      <c r="G379" t="n">
        <v>300</v>
      </c>
      <c r="H379" t="n">
        <v>11.614911</v>
      </c>
      <c r="I379" t="n">
        <v>11.75468</v>
      </c>
      <c r="J379" t="n">
        <v>-0.139769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2026-07-04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50968.304</v>
      </c>
      <c r="F380" t="n">
        <v>0.6571</v>
      </c>
      <c r="G380" t="n">
        <v>0</v>
      </c>
      <c r="H380" t="n">
        <v>3.349127</v>
      </c>
      <c r="I380" t="n">
        <v>3.403154</v>
      </c>
      <c r="J380" t="n">
        <v>-0.054027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2026-07-04</t>
        </is>
      </c>
      <c r="B381" t="inlineStr">
        <is>
          <t>159597</t>
        </is>
      </c>
      <c r="C381" t="inlineStr">
        <is>
          <t>创业板成长ETF易方达</t>
        </is>
      </c>
      <c r="D381" t="n">
        <v>27525.2379</v>
      </c>
      <c r="E381" t="n">
        <v>26805.2379</v>
      </c>
      <c r="F381" t="n">
        <v>2.852</v>
      </c>
      <c r="G381" t="n">
        <v>720</v>
      </c>
      <c r="H381" t="n">
        <v>7.850198</v>
      </c>
      <c r="I381" t="n">
        <v>8.202671</v>
      </c>
      <c r="J381" t="n">
        <v>-0.352473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2026-07-04</t>
        </is>
      </c>
      <c r="B382" t="inlineStr">
        <is>
          <t>159599</t>
        </is>
      </c>
      <c r="C382" t="inlineStr">
        <is>
          <t>芯片ETF东财</t>
        </is>
      </c>
      <c r="D382" t="n">
        <v>64482.2066</v>
      </c>
      <c r="E382" t="n">
        <v>64482.2066</v>
      </c>
      <c r="F382" t="n">
        <v>3.6267</v>
      </c>
      <c r="G382" t="n">
        <v>0</v>
      </c>
      <c r="H382" t="n">
        <v>23.385762</v>
      </c>
      <c r="I382" t="n">
        <v>25.55043</v>
      </c>
      <c r="J382" t="n">
        <v>-2.164668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2026-07-04</t>
        </is>
      </c>
      <c r="B383" t="inlineStr">
        <is>
          <t>159600</t>
        </is>
      </c>
      <c r="C383" t="inlineStr">
        <is>
          <t>科创债ETF嘉实</t>
        </is>
      </c>
      <c r="D383" t="n">
        <v>32391.8913</v>
      </c>
      <c r="E383" t="n">
        <v>32871.8913</v>
      </c>
      <c r="F383" t="n">
        <v>101.3403</v>
      </c>
      <c r="G383" t="n">
        <v>-480</v>
      </c>
      <c r="H383" t="n">
        <v>328.260398</v>
      </c>
      <c r="I383" t="n">
        <v>333.187518</v>
      </c>
      <c r="J383" t="n">
        <v>-4.92712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2026-07-04</t>
        </is>
      </c>
      <c r="B384" t="inlineStr">
        <is>
          <t>159601</t>
        </is>
      </c>
      <c r="C384" t="inlineStr">
        <is>
          <t>A50ETF华夏</t>
        </is>
      </c>
      <c r="D384" t="n">
        <v>130238.8073</v>
      </c>
      <c r="E384" t="n">
        <v>130758.8073</v>
      </c>
      <c r="F384" t="n">
        <v>1.1224</v>
      </c>
      <c r="G384" t="n">
        <v>-520</v>
      </c>
      <c r="H384" t="n">
        <v>14.618004</v>
      </c>
      <c r="I384" t="n">
        <v>15.102642</v>
      </c>
      <c r="J384" t="n">
        <v>-0.484638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2026-07-04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41854.2944</v>
      </c>
      <c r="F385" t="n">
        <v>1.0856</v>
      </c>
      <c r="G385" t="n">
        <v>-200</v>
      </c>
      <c r="H385" t="n">
        <v>4.52199</v>
      </c>
      <c r="I385" t="n">
        <v>4.67638</v>
      </c>
      <c r="J385" t="n">
        <v>-0.15439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2026-07-04</t>
        </is>
      </c>
      <c r="B386" t="inlineStr">
        <is>
          <t>159603</t>
        </is>
      </c>
      <c r="C386" t="inlineStr">
        <is>
          <t>科创创业ETF天弘</t>
        </is>
      </c>
      <c r="D386" t="n">
        <v>238007.1922</v>
      </c>
      <c r="E386" t="n">
        <v>233207.1922</v>
      </c>
      <c r="F386" t="n">
        <v>2.0362</v>
      </c>
      <c r="G386" t="n">
        <v>4800</v>
      </c>
      <c r="H386" t="n">
        <v>48.463024</v>
      </c>
      <c r="I386" t="n">
        <v>51.160994</v>
      </c>
      <c r="J386" t="n">
        <v>-2.69797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2026-07-04</t>
        </is>
      </c>
      <c r="B387" t="inlineStr">
        <is>
          <t>159605</t>
        </is>
      </c>
      <c r="C387" t="inlineStr">
        <is>
          <t>中概互联ETF广发</t>
        </is>
      </c>
      <c r="D387" t="n">
        <v>467848.6155</v>
      </c>
      <c r="E387" t="n">
        <v>467848.6155</v>
      </c>
      <c r="F387" t="n">
        <v>0.7407</v>
      </c>
      <c r="G387" t="n">
        <v>0</v>
      </c>
      <c r="H387" t="n">
        <v>34.653547</v>
      </c>
      <c r="I387" t="n">
        <v>34.297982</v>
      </c>
      <c r="J387" t="n">
        <v>0.355565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2026-07-04</t>
        </is>
      </c>
      <c r="B388" t="inlineStr">
        <is>
          <t>159606</t>
        </is>
      </c>
      <c r="C388" t="inlineStr">
        <is>
          <t>中证500成长ETF易方达</t>
        </is>
      </c>
      <c r="D388" t="n">
        <v>38522.2838</v>
      </c>
      <c r="E388" t="n">
        <v>38622.2838</v>
      </c>
      <c r="F388" t="n">
        <v>1.4017</v>
      </c>
      <c r="G388" t="n">
        <v>-100</v>
      </c>
      <c r="H388" t="n">
        <v>5.399669</v>
      </c>
      <c r="I388" t="n">
        <v>5.5114</v>
      </c>
      <c r="J388" t="n">
        <v>-0.111731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2026-07-04</t>
        </is>
      </c>
      <c r="B389" t="inlineStr">
        <is>
          <t>159607</t>
        </is>
      </c>
      <c r="C389" t="inlineStr">
        <is>
          <t>中概互联网ETF嘉实</t>
        </is>
      </c>
      <c r="D389" t="n">
        <v>126882.9139</v>
      </c>
      <c r="E389" t="n">
        <v>126882.9139</v>
      </c>
      <c r="F389" t="n">
        <v>0.7385</v>
      </c>
      <c r="G389" t="n">
        <v>0</v>
      </c>
      <c r="H389" t="n">
        <v>9.370303</v>
      </c>
      <c r="I389" t="n">
        <v>9.275141</v>
      </c>
      <c r="J389" t="n">
        <v>0.095162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2026-07-04</t>
        </is>
      </c>
      <c r="B390" t="inlineStr">
        <is>
          <t>159608</t>
        </is>
      </c>
      <c r="C390" t="inlineStr">
        <is>
          <t>稀有金属ETF广发</t>
        </is>
      </c>
      <c r="D390" t="n">
        <v>323681.0066</v>
      </c>
      <c r="E390" t="n">
        <v>324161.0066</v>
      </c>
      <c r="F390" t="n">
        <v>1.3033</v>
      </c>
      <c r="G390" t="n">
        <v>-480</v>
      </c>
      <c r="H390" t="n">
        <v>42.185346</v>
      </c>
      <c r="I390" t="n">
        <v>42.617448</v>
      </c>
      <c r="J390" t="n">
        <v>-0.432102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2026-07-04</t>
        </is>
      </c>
      <c r="B391" t="inlineStr">
        <is>
          <t>159609</t>
        </is>
      </c>
      <c r="C391" t="inlineStr">
        <is>
          <t>光伏ETF浦银</t>
        </is>
      </c>
      <c r="D391" t="n">
        <v>30790.3414</v>
      </c>
      <c r="E391" t="n">
        <v>30290.3414</v>
      </c>
      <c r="F391" t="n">
        <v>0.5666</v>
      </c>
      <c r="G391" t="n">
        <v>500</v>
      </c>
      <c r="H391" t="n">
        <v>1.744581</v>
      </c>
      <c r="I391" t="n">
        <v>1.805001</v>
      </c>
      <c r="J391" t="n">
        <v>-0.06042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2026-07-04</t>
        </is>
      </c>
      <c r="B392" t="inlineStr">
        <is>
          <t>159610</t>
        </is>
      </c>
      <c r="C392" t="inlineStr">
        <is>
          <t>中证500增强ETF景顺</t>
        </is>
      </c>
      <c r="D392" t="n">
        <v>14856.8207</v>
      </c>
      <c r="E392" t="n">
        <v>14856.8207</v>
      </c>
      <c r="F392" t="n">
        <v>1.3693</v>
      </c>
      <c r="G392" t="n">
        <v>0</v>
      </c>
      <c r="H392" t="n">
        <v>2.034344</v>
      </c>
      <c r="I392" t="n">
        <v>2.097783</v>
      </c>
      <c r="J392" t="n">
        <v>-0.063439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2026-07-04</t>
        </is>
      </c>
      <c r="B393" t="inlineStr">
        <is>
          <t>159611</t>
        </is>
      </c>
      <c r="C393" t="inlineStr">
        <is>
          <t>电力ETF广发</t>
        </is>
      </c>
      <c r="D393" t="n">
        <v>863756.29</v>
      </c>
      <c r="E393" t="n">
        <v>860476.29</v>
      </c>
      <c r="F393" t="n">
        <v>1.0359</v>
      </c>
      <c r="G393" t="n">
        <v>3280</v>
      </c>
      <c r="H393" t="n">
        <v>89.47651399999999</v>
      </c>
      <c r="I393" t="n">
        <v>89.911168</v>
      </c>
      <c r="J393" t="n">
        <v>-0.434654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2026-07-04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1.8912</v>
      </c>
      <c r="G394" t="n">
        <v>0</v>
      </c>
      <c r="H394" t="n">
        <v>8.413923</v>
      </c>
      <c r="I394" t="n">
        <v>8.436612999999999</v>
      </c>
      <c r="J394" t="n">
        <v>-0.02269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2026-07-04</t>
        </is>
      </c>
      <c r="B395" t="inlineStr">
        <is>
          <t>159613</t>
        </is>
      </c>
      <c r="C395" t="inlineStr">
        <is>
          <t>信息安全ETF嘉实</t>
        </is>
      </c>
      <c r="D395" t="n">
        <v>9259.021699999999</v>
      </c>
      <c r="E395" t="n">
        <v>9159.021699999999</v>
      </c>
      <c r="F395" t="n">
        <v>0.8668</v>
      </c>
      <c r="G395" t="n">
        <v>100</v>
      </c>
      <c r="H395" t="n">
        <v>0.802572</v>
      </c>
      <c r="I395" t="n">
        <v>0.8192739999999999</v>
      </c>
      <c r="J395" t="n">
        <v>-0.016702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2026-07-04</t>
        </is>
      </c>
      <c r="B396" t="inlineStr">
        <is>
          <t>159615</t>
        </is>
      </c>
      <c r="C396" t="inlineStr">
        <is>
          <t>恒生生物科技ETF南方</t>
        </is>
      </c>
      <c r="D396" t="n">
        <v>53205.4898</v>
      </c>
      <c r="E396" t="n">
        <v>54205.4898</v>
      </c>
      <c r="F396" t="n">
        <v>0.9873</v>
      </c>
      <c r="G396" t="n">
        <v>-1000</v>
      </c>
      <c r="H396" t="n">
        <v>5.252978</v>
      </c>
      <c r="I396" t="n">
        <v>5.103989</v>
      </c>
      <c r="J396" t="n">
        <v>0.148989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2026-07-04</t>
        </is>
      </c>
      <c r="B397" t="inlineStr">
        <is>
          <t>159616</t>
        </is>
      </c>
      <c r="C397" t="inlineStr">
        <is>
          <t>农牧ETF建信</t>
        </is>
      </c>
      <c r="D397" t="n">
        <v>7156.1112</v>
      </c>
      <c r="E397" t="n">
        <v>7256.1112</v>
      </c>
      <c r="F397" t="n">
        <v>0.7736</v>
      </c>
      <c r="G397" t="n">
        <v>-100</v>
      </c>
      <c r="H397" t="n">
        <v>0.553597</v>
      </c>
      <c r="I397" t="n">
        <v>0.560099</v>
      </c>
      <c r="J397" t="n">
        <v>-0.006502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2026-07-04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1.3125</v>
      </c>
      <c r="G398" t="n">
        <v>0</v>
      </c>
      <c r="H398" t="n">
        <v>0.359866</v>
      </c>
      <c r="I398" t="n">
        <v>0.359866</v>
      </c>
      <c r="J398" t="n">
        <v>0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2026-07-04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0.7672</v>
      </c>
      <c r="G399" t="n">
        <v>0</v>
      </c>
      <c r="H399" t="n">
        <v>0.538048</v>
      </c>
      <c r="I399" t="n">
        <v>0.56568</v>
      </c>
      <c r="J399" t="n">
        <v>-0.027632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2026-07-04</t>
        </is>
      </c>
      <c r="B400" t="inlineStr">
        <is>
          <t>159619</t>
        </is>
      </c>
      <c r="C400" t="inlineStr">
        <is>
          <t>基建ETF国泰</t>
        </is>
      </c>
      <c r="D400" t="n">
        <v>8098.1007</v>
      </c>
      <c r="E400" t="n">
        <v>8098.1007</v>
      </c>
      <c r="F400" t="n">
        <v>0.9370000000000001</v>
      </c>
      <c r="G400" t="n">
        <v>0</v>
      </c>
      <c r="H400" t="n">
        <v>0.758792</v>
      </c>
      <c r="I400" t="n">
        <v>0.760007</v>
      </c>
      <c r="J400" t="n">
        <v>-0.001215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2026-07-04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3014.0934</v>
      </c>
      <c r="F401" t="n">
        <v>1.3869</v>
      </c>
      <c r="G401" t="n">
        <v>0</v>
      </c>
      <c r="H401" t="n">
        <v>0.418025</v>
      </c>
      <c r="I401" t="n">
        <v>0.430232</v>
      </c>
      <c r="J401" t="n">
        <v>-0.012207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2026-07-04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1.1806</v>
      </c>
      <c r="G402" t="n">
        <v>0</v>
      </c>
      <c r="H402" t="n">
        <v>0.134998</v>
      </c>
      <c r="I402" t="n">
        <v>0.138303</v>
      </c>
      <c r="J402" t="n">
        <v>-0.003305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2026-07-04</t>
        </is>
      </c>
      <c r="B403" t="inlineStr">
        <is>
          <t>159622</t>
        </is>
      </c>
      <c r="C403" t="inlineStr">
        <is>
          <t>创新药ETF东财</t>
        </is>
      </c>
      <c r="D403" t="n">
        <v>135860.3238</v>
      </c>
      <c r="E403" t="n">
        <v>137460.3238</v>
      </c>
      <c r="F403" t="n">
        <v>1.056</v>
      </c>
      <c r="G403" t="n">
        <v>-1600</v>
      </c>
      <c r="H403" t="n">
        <v>14.34685</v>
      </c>
      <c r="I403" t="n">
        <v>14.239515</v>
      </c>
      <c r="J403" t="n">
        <v>0.107335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2026-07-04</t>
        </is>
      </c>
      <c r="B404" t="inlineStr">
        <is>
          <t>159623</t>
        </is>
      </c>
      <c r="C404" t="inlineStr">
        <is>
          <t>成渝经济圈ETF博时</t>
        </is>
      </c>
      <c r="D404" t="n">
        <v>306427.1695</v>
      </c>
      <c r="E404" t="n">
        <v>306327.1695</v>
      </c>
      <c r="F404" t="n">
        <v>1.0653</v>
      </c>
      <c r="G404" t="n">
        <v>100</v>
      </c>
      <c r="H404" t="n">
        <v>32.643686</v>
      </c>
      <c r="I404" t="n">
        <v>33.098651</v>
      </c>
      <c r="J404" t="n">
        <v>-0.454965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2026-07-04</t>
        </is>
      </c>
      <c r="B405" t="inlineStr">
        <is>
          <t>159625</t>
        </is>
      </c>
      <c r="C405" t="inlineStr">
        <is>
          <t>绿色电力ETF嘉实</t>
        </is>
      </c>
      <c r="D405" t="n">
        <v>218131.3777</v>
      </c>
      <c r="E405" t="n">
        <v>217211.3777</v>
      </c>
      <c r="F405" t="n">
        <v>1.2053</v>
      </c>
      <c r="G405" t="n">
        <v>920</v>
      </c>
      <c r="H405" t="n">
        <v>26.291375</v>
      </c>
      <c r="I405" t="n">
        <v>26.371633</v>
      </c>
      <c r="J405" t="n">
        <v>-0.080258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2026-07-04</t>
        </is>
      </c>
      <c r="B406" t="inlineStr">
        <is>
          <t>159627</t>
        </is>
      </c>
      <c r="C406" t="inlineStr">
        <is>
          <t>A100ETF华夏</t>
        </is>
      </c>
      <c r="D406" t="n">
        <v>1711.6776</v>
      </c>
      <c r="E406" t="n">
        <v>1711.6776</v>
      </c>
      <c r="F406" t="n">
        <v>1.3583</v>
      </c>
      <c r="G406" t="n">
        <v>0</v>
      </c>
      <c r="H406" t="n">
        <v>0.232497</v>
      </c>
      <c r="I406" t="n">
        <v>0.239892</v>
      </c>
      <c r="J406" t="n">
        <v>-0.007395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2026-07-04</t>
        </is>
      </c>
      <c r="B407" t="inlineStr">
        <is>
          <t>159628</t>
        </is>
      </c>
      <c r="C407" t="inlineStr">
        <is>
          <t>国证2000ETF万家</t>
        </is>
      </c>
      <c r="D407" t="n">
        <v>25128.325</v>
      </c>
      <c r="E407" t="n">
        <v>25128.325</v>
      </c>
      <c r="F407" t="n">
        <v>1.528</v>
      </c>
      <c r="G407" t="n">
        <v>0</v>
      </c>
      <c r="H407" t="n">
        <v>3.839608</v>
      </c>
      <c r="I407" t="n">
        <v>3.93208</v>
      </c>
      <c r="J407" t="n">
        <v>-0.092472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2026-07-04</t>
        </is>
      </c>
      <c r="B408" t="inlineStr">
        <is>
          <t>159629</t>
        </is>
      </c>
      <c r="C408" t="inlineStr">
        <is>
          <t>中证1000ETF富国</t>
        </is>
      </c>
      <c r="D408" t="n">
        <v>38525.2663</v>
      </c>
      <c r="E408" t="n">
        <v>37325.2663</v>
      </c>
      <c r="F408" t="n">
        <v>3.5859</v>
      </c>
      <c r="G408" t="n">
        <v>1200</v>
      </c>
      <c r="H408" t="n">
        <v>13.814775</v>
      </c>
      <c r="I408" t="n">
        <v>13.762572</v>
      </c>
      <c r="J408" t="n">
        <v>0.052203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2026-07-04</t>
        </is>
      </c>
      <c r="B409" t="inlineStr">
        <is>
          <t>159630</t>
        </is>
      </c>
      <c r="C409" t="inlineStr">
        <is>
          <t>A100ETF汇添富</t>
        </is>
      </c>
      <c r="D409" t="n">
        <v>1111.3744</v>
      </c>
      <c r="E409" t="n">
        <v>911.3744</v>
      </c>
      <c r="F409" t="n">
        <v>1.4246</v>
      </c>
      <c r="G409" t="n">
        <v>200</v>
      </c>
      <c r="H409" t="n">
        <v>0.158326</v>
      </c>
      <c r="I409" t="n">
        <v>0.133872</v>
      </c>
      <c r="J409" t="n">
        <v>0.024454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2026-07-04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1.3005</v>
      </c>
      <c r="G410" t="n">
        <v>0</v>
      </c>
      <c r="H410" t="n">
        <v>0.511521</v>
      </c>
      <c r="I410" t="n">
        <v>0.527883</v>
      </c>
      <c r="J410" t="n">
        <v>-0.016362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2026-07-04</t>
        </is>
      </c>
      <c r="B411" t="inlineStr">
        <is>
          <t>159632</t>
        </is>
      </c>
      <c r="C411" t="inlineStr">
        <is>
          <t>纳斯达克ETF华安</t>
        </is>
      </c>
      <c r="D411" t="n">
        <v>484172.064</v>
      </c>
      <c r="E411" t="n">
        <v>484172.064</v>
      </c>
      <c r="F411" t="n">
        <v>2.2979</v>
      </c>
      <c r="G411" t="n">
        <v>0</v>
      </c>
      <c r="H411" t="n">
        <v>111.257899</v>
      </c>
      <c r="I411" t="n">
        <v>113.049335</v>
      </c>
      <c r="J411" t="n">
        <v>-1.791436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2026-07-04</t>
        </is>
      </c>
      <c r="B412" t="inlineStr">
        <is>
          <t>159633</t>
        </is>
      </c>
      <c r="C412" t="inlineStr">
        <is>
          <t>中证1000ETF易方达</t>
        </is>
      </c>
      <c r="D412" t="n">
        <v>55116.2658</v>
      </c>
      <c r="E412" t="n">
        <v>53616.2658</v>
      </c>
      <c r="F412" t="n">
        <v>3.6697</v>
      </c>
      <c r="G412" t="n">
        <v>1500</v>
      </c>
      <c r="H412" t="n">
        <v>20.226016</v>
      </c>
      <c r="I412" t="n">
        <v>20.223519</v>
      </c>
      <c r="J412" t="n">
        <v>0.002497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2026-07-04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0.9917</v>
      </c>
      <c r="G413" t="n">
        <v>0</v>
      </c>
      <c r="H413" t="n">
        <v>1.307527</v>
      </c>
      <c r="I413" t="n">
        <v>1.309636</v>
      </c>
      <c r="J413" t="n">
        <v>-0.002109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2026-07-04</t>
        </is>
      </c>
      <c r="B414" t="inlineStr">
        <is>
          <t>159636</t>
        </is>
      </c>
      <c r="C414" t="inlineStr">
        <is>
          <t>港股通科技30ETF工银</t>
        </is>
      </c>
      <c r="D414" t="n">
        <v>3667450.1206</v>
      </c>
      <c r="E414" t="n">
        <v>3867450.1206</v>
      </c>
      <c r="F414" t="n">
        <v>0.4893</v>
      </c>
      <c r="G414" t="n">
        <v>-200000</v>
      </c>
      <c r="H414" t="n">
        <v>179.448334</v>
      </c>
      <c r="I414" t="n">
        <v>187.842052</v>
      </c>
      <c r="J414" t="n">
        <v>-8.393718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2026-07-04</t>
        </is>
      </c>
      <c r="B415" t="inlineStr">
        <is>
          <t>159637</t>
        </is>
      </c>
      <c r="C415" t="inlineStr">
        <is>
          <t>新能源车ETF东财</t>
        </is>
      </c>
      <c r="D415" t="n">
        <v>60776.8094</v>
      </c>
      <c r="E415" t="n">
        <v>60976.8094</v>
      </c>
      <c r="F415" t="n">
        <v>0.9267</v>
      </c>
      <c r="G415" t="n">
        <v>-200</v>
      </c>
      <c r="H415" t="n">
        <v>5.632187</v>
      </c>
      <c r="I415" t="n">
        <v>5.692185</v>
      </c>
      <c r="J415" t="n">
        <v>-0.059998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2026-07-04</t>
        </is>
      </c>
      <c r="B416" t="inlineStr">
        <is>
          <t>159638</t>
        </is>
      </c>
      <c r="C416" t="inlineStr">
        <is>
          <t>高端装备ETF嘉实</t>
        </is>
      </c>
      <c r="D416" t="n">
        <v>146534.1932</v>
      </c>
      <c r="E416" t="n">
        <v>146334.1932</v>
      </c>
      <c r="F416" t="n">
        <v>0.9294</v>
      </c>
      <c r="G416" t="n">
        <v>200</v>
      </c>
      <c r="H416" t="n">
        <v>13.618888</v>
      </c>
      <c r="I416" t="n">
        <v>13.985159</v>
      </c>
      <c r="J416" t="n">
        <v>-0.366271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2026-07-04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20729.0171</v>
      </c>
      <c r="F417" t="n">
        <v>1.0087</v>
      </c>
      <c r="G417" t="n">
        <v>0</v>
      </c>
      <c r="H417" t="n">
        <v>2.090936</v>
      </c>
      <c r="I417" t="n">
        <v>2.111043</v>
      </c>
      <c r="J417" t="n">
        <v>-0.020107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2026-07-04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6084.5198</v>
      </c>
      <c r="F418" t="n">
        <v>0.9895</v>
      </c>
      <c r="G418" t="n">
        <v>0</v>
      </c>
      <c r="H418" t="n">
        <v>0.602063</v>
      </c>
      <c r="I418" t="n">
        <v>0.6078440000000001</v>
      </c>
      <c r="J418" t="n">
        <v>-0.005781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2026-07-04</t>
        </is>
      </c>
      <c r="B419" t="inlineStr">
        <is>
          <t>159641</t>
        </is>
      </c>
      <c r="C419" t="inlineStr">
        <is>
          <t>碳中和ETF招商</t>
        </is>
      </c>
      <c r="D419" t="n">
        <v>9171.9131</v>
      </c>
      <c r="E419" t="n">
        <v>9171.9131</v>
      </c>
      <c r="F419" t="n">
        <v>1.0494</v>
      </c>
      <c r="G419" t="n">
        <v>0</v>
      </c>
      <c r="H419" t="n">
        <v>0.9625010000000001</v>
      </c>
      <c r="I419" t="n">
        <v>0.971764</v>
      </c>
      <c r="J419" t="n">
        <v>-0.009263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2026-07-04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0.9952</v>
      </c>
      <c r="G420" t="n">
        <v>0</v>
      </c>
      <c r="H420" t="n">
        <v>0.233274</v>
      </c>
      <c r="I420" t="n">
        <v>0.235501</v>
      </c>
      <c r="J420" t="n">
        <v>-0.002227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2026-07-04</t>
        </is>
      </c>
      <c r="B421" t="inlineStr">
        <is>
          <t>159643</t>
        </is>
      </c>
      <c r="C421" t="inlineStr">
        <is>
          <t>疫苗ETF国泰</t>
        </is>
      </c>
      <c r="D421" t="n">
        <v>26739.0617</v>
      </c>
      <c r="E421" t="n">
        <v>26439.0617</v>
      </c>
      <c r="F421" t="n">
        <v>0.5227000000000001</v>
      </c>
      <c r="G421" t="n">
        <v>300</v>
      </c>
      <c r="H421" t="n">
        <v>1.397651</v>
      </c>
      <c r="I421" t="n">
        <v>1.398362</v>
      </c>
      <c r="J421" t="n">
        <v>-0.000711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2026-07-04</t>
        </is>
      </c>
      <c r="B422" t="inlineStr">
        <is>
          <t>159645</t>
        </is>
      </c>
      <c r="C422" t="inlineStr">
        <is>
          <t>疫苗ETF富国</t>
        </is>
      </c>
      <c r="D422" t="n">
        <v>6354.074</v>
      </c>
      <c r="E422" t="n">
        <v>6354.074</v>
      </c>
      <c r="F422" t="n">
        <v>0.585</v>
      </c>
      <c r="G422" t="n">
        <v>0</v>
      </c>
      <c r="H422" t="n">
        <v>0.371713</v>
      </c>
      <c r="I422" t="n">
        <v>0.376161</v>
      </c>
      <c r="J422" t="n">
        <v>-0.004448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2026-07-04</t>
        </is>
      </c>
      <c r="B423" t="inlineStr">
        <is>
          <t>159647</t>
        </is>
      </c>
      <c r="C423" t="inlineStr">
        <is>
          <t>中药ETF鹏华</t>
        </is>
      </c>
      <c r="D423" t="n">
        <v>154896.1752</v>
      </c>
      <c r="E423" t="n">
        <v>154946.1752</v>
      </c>
      <c r="F423" t="n">
        <v>0.8506</v>
      </c>
      <c r="G423" t="n">
        <v>-50</v>
      </c>
      <c r="H423" t="n">
        <v>13.175469</v>
      </c>
      <c r="I423" t="n">
        <v>13.072809</v>
      </c>
      <c r="J423" t="n">
        <v>0.10266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2026-07-04</t>
        </is>
      </c>
      <c r="B424" t="inlineStr">
        <is>
          <t>159649</t>
        </is>
      </c>
      <c r="C424" t="inlineStr">
        <is>
          <t>国开债ETF华安</t>
        </is>
      </c>
      <c r="D424" t="n">
        <v>3489.1877</v>
      </c>
      <c r="E424" t="n">
        <v>3481.1877</v>
      </c>
      <c r="F424" t="n">
        <v>110.1171</v>
      </c>
      <c r="G424" t="n">
        <v>8</v>
      </c>
      <c r="H424" t="n">
        <v>38.421923</v>
      </c>
      <c r="I424" t="n">
        <v>38.329756</v>
      </c>
      <c r="J424" t="n">
        <v>0.092167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2026-07-04</t>
        </is>
      </c>
      <c r="B425" t="inlineStr">
        <is>
          <t>159650</t>
        </is>
      </c>
      <c r="C425" t="inlineStr">
        <is>
          <t>国开债ETF博时</t>
        </is>
      </c>
      <c r="D425" t="n">
        <v>4731.0196</v>
      </c>
      <c r="E425" t="n">
        <v>4731.4196</v>
      </c>
      <c r="F425" t="n">
        <v>107.7973</v>
      </c>
      <c r="G425" t="n">
        <v>-0.4</v>
      </c>
      <c r="H425" t="n">
        <v>50.999114</v>
      </c>
      <c r="I425" t="n">
        <v>51.00229</v>
      </c>
      <c r="J425" t="n">
        <v>-0.003176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2026-07-04</t>
        </is>
      </c>
      <c r="B426" t="inlineStr">
        <is>
          <t>159651</t>
        </is>
      </c>
      <c r="C426" t="inlineStr">
        <is>
          <t>国开债ETF平安</t>
        </is>
      </c>
      <c r="D426" t="n">
        <v>1051.4448</v>
      </c>
      <c r="E426" t="n">
        <v>1096.6448</v>
      </c>
      <c r="F426" t="n">
        <v>107.9022</v>
      </c>
      <c r="G426" t="n">
        <v>-45.2</v>
      </c>
      <c r="H426" t="n">
        <v>11.345321</v>
      </c>
      <c r="I426" t="n">
        <v>11.832885</v>
      </c>
      <c r="J426" t="n">
        <v>-0.487564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2026-07-04</t>
        </is>
      </c>
      <c r="B427" t="inlineStr">
        <is>
          <t>159652</t>
        </is>
      </c>
      <c r="C427" t="inlineStr">
        <is>
          <t>有色ETF汇添富</t>
        </is>
      </c>
      <c r="D427" t="n">
        <v>184532.0287</v>
      </c>
      <c r="E427" t="n">
        <v>182232.0287</v>
      </c>
      <c r="F427" t="n">
        <v>1.5774</v>
      </c>
      <c r="G427" t="n">
        <v>2300</v>
      </c>
      <c r="H427" t="n">
        <v>29.108082</v>
      </c>
      <c r="I427" t="n">
        <v>28.512023</v>
      </c>
      <c r="J427" t="n">
        <v>0.596059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2026-07-04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1.2272</v>
      </c>
      <c r="G428" t="n">
        <v>0</v>
      </c>
      <c r="H428" t="n">
        <v>0.686889</v>
      </c>
      <c r="I428" t="n">
        <v>0.7040729999999999</v>
      </c>
      <c r="J428" t="n">
        <v>-0.017184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2026-07-04</t>
        </is>
      </c>
      <c r="B429" t="inlineStr">
        <is>
          <t>159655</t>
        </is>
      </c>
      <c r="C429" t="inlineStr">
        <is>
          <t>标普500ETF华夏</t>
        </is>
      </c>
      <c r="D429" t="n">
        <v>212714.3045</v>
      </c>
      <c r="E429" t="n">
        <v>212714.3045</v>
      </c>
      <c r="F429" t="n">
        <v>1.8511</v>
      </c>
      <c r="G429" t="n">
        <v>0</v>
      </c>
      <c r="H429" t="n">
        <v>39.375545</v>
      </c>
      <c r="I429" t="n">
        <v>39.409579</v>
      </c>
      <c r="J429" t="n">
        <v>-0.034034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2026-07-04</t>
        </is>
      </c>
      <c r="B430" t="inlineStr">
        <is>
          <t>159656</t>
        </is>
      </c>
      <c r="C430" t="inlineStr">
        <is>
          <t>沪深300成长ETF万家</t>
        </is>
      </c>
      <c r="D430" t="n">
        <v>25023.8451</v>
      </c>
      <c r="E430" t="n">
        <v>25023.8451</v>
      </c>
      <c r="F430" t="n">
        <v>1.3028</v>
      </c>
      <c r="G430" t="n">
        <v>0</v>
      </c>
      <c r="H430" t="n">
        <v>3.260107</v>
      </c>
      <c r="I430" t="n">
        <v>3.414003</v>
      </c>
      <c r="J430" t="n">
        <v>-0.153896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2026-07-04</t>
        </is>
      </c>
      <c r="B431" t="inlineStr">
        <is>
          <t>159657</t>
        </is>
      </c>
      <c r="C431" t="inlineStr">
        <is>
          <t>疫苗ETF鹏华</t>
        </is>
      </c>
      <c r="D431" t="n">
        <v>16651.4819</v>
      </c>
      <c r="E431" t="n">
        <v>16551.4819</v>
      </c>
      <c r="F431" t="n">
        <v>0.5669</v>
      </c>
      <c r="G431" t="n">
        <v>100</v>
      </c>
      <c r="H431" t="n">
        <v>0.943973</v>
      </c>
      <c r="I431" t="n">
        <v>0.949393</v>
      </c>
      <c r="J431" t="n">
        <v>-0.00542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2026-07-04</t>
        </is>
      </c>
      <c r="B432" t="inlineStr">
        <is>
          <t>159658</t>
        </is>
      </c>
      <c r="C432" t="inlineStr">
        <is>
          <t>数字经济ETF华安</t>
        </is>
      </c>
      <c r="D432" t="n">
        <v>3989.4877</v>
      </c>
      <c r="E432" t="n">
        <v>4289.4877</v>
      </c>
      <c r="F432" t="n">
        <v>2.1064</v>
      </c>
      <c r="G432" t="n">
        <v>-300</v>
      </c>
      <c r="H432" t="n">
        <v>0.840346</v>
      </c>
      <c r="I432" t="n">
        <v>0.975258</v>
      </c>
      <c r="J432" t="n">
        <v>-0.134912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2026-07-04</t>
        </is>
      </c>
      <c r="B433" t="inlineStr">
        <is>
          <t>159659</t>
        </is>
      </c>
      <c r="C433" t="inlineStr">
        <is>
          <t>纳斯达克100ETF招商</t>
        </is>
      </c>
      <c r="D433" t="n">
        <v>447974.4064</v>
      </c>
      <c r="E433" t="n">
        <v>447974.4064</v>
      </c>
      <c r="F433" t="n">
        <v>2.184</v>
      </c>
      <c r="G433" t="n">
        <v>0</v>
      </c>
      <c r="H433" t="n">
        <v>97.83761</v>
      </c>
      <c r="I433" t="n">
        <v>99.44583799999999</v>
      </c>
      <c r="J433" t="n">
        <v>-1.608228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2026-07-04</t>
        </is>
      </c>
      <c r="B434" t="inlineStr">
        <is>
          <t>159660</t>
        </is>
      </c>
      <c r="C434" t="inlineStr">
        <is>
          <t>纳指ETF汇添富</t>
        </is>
      </c>
      <c r="D434" t="n">
        <v>220315.1363</v>
      </c>
      <c r="E434" t="n">
        <v>220315.1363</v>
      </c>
      <c r="F434" t="n">
        <v>2.2114</v>
      </c>
      <c r="G434" t="n">
        <v>0</v>
      </c>
      <c r="H434" t="n">
        <v>48.720489</v>
      </c>
      <c r="I434" t="n">
        <v>49.509217</v>
      </c>
      <c r="J434" t="n">
        <v>-0.788728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2026-07-04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1.4666</v>
      </c>
      <c r="G435" t="n">
        <v>0</v>
      </c>
      <c r="H435" t="n">
        <v>0.377037</v>
      </c>
      <c r="I435" t="n">
        <v>0.389042</v>
      </c>
      <c r="J435" t="n">
        <v>-0.012005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2026-07-04</t>
        </is>
      </c>
      <c r="B436" t="inlineStr">
        <is>
          <t>159662</t>
        </is>
      </c>
      <c r="C436" t="inlineStr">
        <is>
          <t>交运ETF南方</t>
        </is>
      </c>
      <c r="D436" t="n">
        <v>8061.3946</v>
      </c>
      <c r="E436" t="n">
        <v>8061.3946</v>
      </c>
      <c r="F436" t="n">
        <v>0.9257</v>
      </c>
      <c r="G436" t="n">
        <v>0</v>
      </c>
      <c r="H436" t="n">
        <v>0.746243</v>
      </c>
      <c r="I436" t="n">
        <v>0.745357</v>
      </c>
      <c r="J436" t="n">
        <v>0.000886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2026-07-04</t>
        </is>
      </c>
      <c r="B437" t="inlineStr">
        <is>
          <t>159663</t>
        </is>
      </c>
      <c r="C437" t="inlineStr">
        <is>
          <t>机床ETF华夏</t>
        </is>
      </c>
      <c r="D437" t="n">
        <v>23451.7585</v>
      </c>
      <c r="E437" t="n">
        <v>23051.7585</v>
      </c>
      <c r="F437" t="n">
        <v>2.6082</v>
      </c>
      <c r="G437" t="n">
        <v>400</v>
      </c>
      <c r="H437" t="n">
        <v>6.116688</v>
      </c>
      <c r="I437" t="n">
        <v>6.205072</v>
      </c>
      <c r="J437" t="n">
        <v>-0.088384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2026-07-04</t>
        </is>
      </c>
      <c r="B438" t="inlineStr">
        <is>
          <t>159665</t>
        </is>
      </c>
      <c r="C438" t="inlineStr">
        <is>
          <t>半导体龙头ETF工银</t>
        </is>
      </c>
      <c r="D438" t="n">
        <v>19757.686</v>
      </c>
      <c r="E438" t="n">
        <v>20157.686</v>
      </c>
      <c r="F438" t="n">
        <v>3.1339</v>
      </c>
      <c r="G438" t="n">
        <v>-400</v>
      </c>
      <c r="H438" t="n">
        <v>6.191861</v>
      </c>
      <c r="I438" t="n">
        <v>6.914691</v>
      </c>
      <c r="J438" t="n">
        <v>-0.72283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2026-07-04</t>
        </is>
      </c>
      <c r="B439" t="inlineStr">
        <is>
          <t>159666</t>
        </is>
      </c>
      <c r="C439" t="inlineStr">
        <is>
          <t>交通运输ETF华夏</t>
        </is>
      </c>
      <c r="D439" t="n">
        <v>11683.2905</v>
      </c>
      <c r="E439" t="n">
        <v>11583.2905</v>
      </c>
      <c r="F439" t="n">
        <v>0.9254</v>
      </c>
      <c r="G439" t="n">
        <v>100</v>
      </c>
      <c r="H439" t="n">
        <v>1.081172</v>
      </c>
      <c r="I439" t="n">
        <v>1.069485</v>
      </c>
      <c r="J439" t="n">
        <v>0.011687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2026-07-04</t>
        </is>
      </c>
      <c r="B440" t="inlineStr">
        <is>
          <t>159667</t>
        </is>
      </c>
      <c r="C440" t="inlineStr">
        <is>
          <t>工业母机ETF国泰</t>
        </is>
      </c>
      <c r="D440" t="n">
        <v>381005.0718</v>
      </c>
      <c r="E440" t="n">
        <v>369605.0718</v>
      </c>
      <c r="F440" t="n">
        <v>0.8737</v>
      </c>
      <c r="G440" t="n">
        <v>11400</v>
      </c>
      <c r="H440" t="n">
        <v>33.288413</v>
      </c>
      <c r="I440" t="n">
        <v>33.323593</v>
      </c>
      <c r="J440" t="n">
        <v>-0.03518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2026-07-04</t>
        </is>
      </c>
      <c r="B441" t="inlineStr">
        <is>
          <t>159669</t>
        </is>
      </c>
      <c r="C441" t="inlineStr">
        <is>
          <t>绿色电力ETF国泰</t>
        </is>
      </c>
      <c r="D441" t="n">
        <v>20925.4781</v>
      </c>
      <c r="E441" t="n">
        <v>20725.4781</v>
      </c>
      <c r="F441" t="n">
        <v>1.1066</v>
      </c>
      <c r="G441" t="n">
        <v>200</v>
      </c>
      <c r="H441" t="n">
        <v>2.315613</v>
      </c>
      <c r="I441" t="n">
        <v>2.309855</v>
      </c>
      <c r="J441" t="n">
        <v>0.005758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2026-07-04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0.8097</v>
      </c>
      <c r="G442" t="n">
        <v>0</v>
      </c>
      <c r="H442" t="n">
        <v>0.467253</v>
      </c>
      <c r="I442" t="n">
        <v>0.465926</v>
      </c>
      <c r="J442" t="n">
        <v>0.001327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2026-07-04</t>
        </is>
      </c>
      <c r="B443" t="inlineStr">
        <is>
          <t>159671</t>
        </is>
      </c>
      <c r="C443" t="inlineStr">
        <is>
          <t>稀有金属ETF工银</t>
        </is>
      </c>
      <c r="D443" t="n">
        <v>93955.1737</v>
      </c>
      <c r="E443" t="n">
        <v>93455.1737</v>
      </c>
      <c r="F443" t="n">
        <v>1.5962</v>
      </c>
      <c r="G443" t="n">
        <v>500</v>
      </c>
      <c r="H443" t="n">
        <v>14.997125</v>
      </c>
      <c r="I443" t="n">
        <v>15.045348</v>
      </c>
      <c r="J443" t="n">
        <v>-0.048223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2026-07-04</t>
        </is>
      </c>
      <c r="B444" t="inlineStr">
        <is>
          <t>159672</t>
        </is>
      </c>
      <c r="C444" t="inlineStr">
        <is>
          <t>消费ETF博时</t>
        </is>
      </c>
      <c r="D444" t="n">
        <v>13388.7409</v>
      </c>
      <c r="E444" t="n">
        <v>12988.7409</v>
      </c>
      <c r="F444" t="n">
        <v>0.5905</v>
      </c>
      <c r="G444" t="n">
        <v>400</v>
      </c>
      <c r="H444" t="n">
        <v>0.790605</v>
      </c>
      <c r="I444" t="n">
        <v>0.769193</v>
      </c>
      <c r="J444" t="n">
        <v>0.021412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2026-07-04</t>
        </is>
      </c>
      <c r="B445" t="inlineStr">
        <is>
          <t>159673</t>
        </is>
      </c>
      <c r="C445" t="inlineStr">
        <is>
          <t>沪深300ETF鹏华</t>
        </is>
      </c>
      <c r="D445" t="n">
        <v>135152.8385</v>
      </c>
      <c r="E445" t="n">
        <v>134552.8385</v>
      </c>
      <c r="F445" t="n">
        <v>1.3308</v>
      </c>
      <c r="G445" t="n">
        <v>600</v>
      </c>
      <c r="H445" t="n">
        <v>17.98614</v>
      </c>
      <c r="I445" t="n">
        <v>18.439121</v>
      </c>
      <c r="J445" t="n">
        <v>-0.452981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2026-07-04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1.6833</v>
      </c>
      <c r="G446" t="n">
        <v>0</v>
      </c>
      <c r="H446" t="n">
        <v>0.822236</v>
      </c>
      <c r="I446" t="n">
        <v>0.870937</v>
      </c>
      <c r="J446" t="n">
        <v>-0.048701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2026-07-04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1.7798</v>
      </c>
      <c r="G447" t="n">
        <v>0</v>
      </c>
      <c r="H447" t="n">
        <v>1.718649</v>
      </c>
      <c r="I447" t="n">
        <v>1.805943</v>
      </c>
      <c r="J447" t="n">
        <v>-0.087294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2026-07-04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1.6132</v>
      </c>
      <c r="G448" t="n">
        <v>0</v>
      </c>
      <c r="H448" t="n">
        <v>0.434017</v>
      </c>
      <c r="I448" t="n">
        <v>0.446016</v>
      </c>
      <c r="J448" t="n">
        <v>-0.011999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2026-07-04</t>
        </is>
      </c>
      <c r="B449" t="inlineStr">
        <is>
          <t>159678</t>
        </is>
      </c>
      <c r="C449" t="inlineStr">
        <is>
          <t>500增强ETF博时</t>
        </is>
      </c>
      <c r="D449" t="n">
        <v>8314.3694</v>
      </c>
      <c r="E449" t="n">
        <v>8314.3694</v>
      </c>
      <c r="F449" t="n">
        <v>1.6944</v>
      </c>
      <c r="G449" t="n">
        <v>0</v>
      </c>
      <c r="H449" t="n">
        <v>1.408787</v>
      </c>
      <c r="I449" t="n">
        <v>1.455015</v>
      </c>
      <c r="J449" t="n">
        <v>-0.046228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2026-07-04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4688.9156</v>
      </c>
      <c r="F450" t="n">
        <v>1.328</v>
      </c>
      <c r="G450" t="n">
        <v>0</v>
      </c>
      <c r="H450" t="n">
        <v>0.622688</v>
      </c>
      <c r="I450" t="n">
        <v>0.637646</v>
      </c>
      <c r="J450" t="n">
        <v>-0.014958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2026-07-04</t>
        </is>
      </c>
      <c r="B451" t="inlineStr">
        <is>
          <t>159680</t>
        </is>
      </c>
      <c r="C451" t="inlineStr">
        <is>
          <t>中证1000增强ETF招商</t>
        </is>
      </c>
      <c r="D451" t="n">
        <v>78343.80869999999</v>
      </c>
      <c r="E451" t="n">
        <v>78343.80869999999</v>
      </c>
      <c r="F451" t="n">
        <v>1.8339</v>
      </c>
      <c r="G451" t="n">
        <v>0</v>
      </c>
      <c r="H451" t="n">
        <v>14.367471</v>
      </c>
      <c r="I451" t="n">
        <v>14.7067</v>
      </c>
      <c r="J451" t="n">
        <v>-0.339229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2026-07-04</t>
        </is>
      </c>
      <c r="B452" t="inlineStr">
        <is>
          <t>159681</t>
        </is>
      </c>
      <c r="C452" t="inlineStr">
        <is>
          <t>创业板50ETF鹏华</t>
        </is>
      </c>
      <c r="D452" t="n">
        <v>92977.2337</v>
      </c>
      <c r="E452" t="n">
        <v>91177.2337</v>
      </c>
      <c r="F452" t="n">
        <v>1.881</v>
      </c>
      <c r="G452" t="n">
        <v>1800</v>
      </c>
      <c r="H452" t="n">
        <v>17.489018</v>
      </c>
      <c r="I452" t="n">
        <v>18.230888</v>
      </c>
      <c r="J452" t="n">
        <v>-0.74187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2026-07-04</t>
        </is>
      </c>
      <c r="B453" t="inlineStr">
        <is>
          <t>159682</t>
        </is>
      </c>
      <c r="C453" t="inlineStr">
        <is>
          <t>创业板50ETF景顺</t>
        </is>
      </c>
      <c r="D453" t="n">
        <v>261430.767</v>
      </c>
      <c r="E453" t="n">
        <v>232830.767</v>
      </c>
      <c r="F453" t="n">
        <v>1.8581</v>
      </c>
      <c r="G453" t="n">
        <v>28600</v>
      </c>
      <c r="H453" t="n">
        <v>48.576451</v>
      </c>
      <c r="I453" t="n">
        <v>46.028314</v>
      </c>
      <c r="J453" t="n">
        <v>2.548137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2026-07-04</t>
        </is>
      </c>
      <c r="B454" t="inlineStr">
        <is>
          <t>159685</t>
        </is>
      </c>
      <c r="C454" t="inlineStr">
        <is>
          <t>1000增强ETF天弘</t>
        </is>
      </c>
      <c r="D454" t="n">
        <v>1344.0067</v>
      </c>
      <c r="E454" t="n">
        <v>1344.0067</v>
      </c>
      <c r="F454" t="n">
        <v>1.6351</v>
      </c>
      <c r="G454" t="n">
        <v>0</v>
      </c>
      <c r="H454" t="n">
        <v>0.219759</v>
      </c>
      <c r="I454" t="n">
        <v>0.226573</v>
      </c>
      <c r="J454" t="n">
        <v>-0.006814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2026-07-04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1.327</v>
      </c>
      <c r="G455" t="n">
        <v>0</v>
      </c>
      <c r="H455" t="n">
        <v>1.00607</v>
      </c>
      <c r="I455" t="n">
        <v>1.038519</v>
      </c>
      <c r="J455" t="n">
        <v>-0.032449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2026-07-04</t>
        </is>
      </c>
      <c r="B456" t="inlineStr">
        <is>
          <t>159687</t>
        </is>
      </c>
      <c r="C456" t="inlineStr">
        <is>
          <t>亚太精选ETF南方</t>
        </is>
      </c>
      <c r="D456" t="n">
        <v>169322.8658</v>
      </c>
      <c r="E456" t="n">
        <v>169322.8658</v>
      </c>
      <c r="F456" t="n">
        <v>1.828</v>
      </c>
      <c r="G456" t="n">
        <v>0</v>
      </c>
      <c r="H456" t="n">
        <v>30.95222</v>
      </c>
      <c r="I456" t="n">
        <v>30.972539</v>
      </c>
      <c r="J456" t="n">
        <v>-0.020319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2026-07-04</t>
        </is>
      </c>
      <c r="B457" t="inlineStr">
        <is>
          <t>159688</t>
        </is>
      </c>
      <c r="C457" t="inlineStr">
        <is>
          <t>恒生互联网ETF华安</t>
        </is>
      </c>
      <c r="D457" t="n">
        <v>141127.848</v>
      </c>
      <c r="E457" t="n">
        <v>144127.848</v>
      </c>
      <c r="F457" t="n">
        <v>0.7265</v>
      </c>
      <c r="G457" t="n">
        <v>-3000</v>
      </c>
      <c r="H457" t="n">
        <v>10.252938</v>
      </c>
      <c r="I457" t="n">
        <v>10.328202</v>
      </c>
      <c r="J457" t="n">
        <v>-0.075264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2026-07-04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8614.778700000001</v>
      </c>
      <c r="F458" t="n">
        <v>0.5921999999999999</v>
      </c>
      <c r="G458" t="n">
        <v>-200</v>
      </c>
      <c r="H458" t="n">
        <v>0.498323</v>
      </c>
      <c r="I458" t="n">
        <v>0.511718</v>
      </c>
      <c r="J458" t="n">
        <v>-0.013395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2026-07-04</t>
        </is>
      </c>
      <c r="B459" t="inlineStr">
        <is>
          <t>159690</t>
        </is>
      </c>
      <c r="C459" t="inlineStr">
        <is>
          <t>有色矿业ETF招商</t>
        </is>
      </c>
      <c r="D459" t="n">
        <v>30716.3978</v>
      </c>
      <c r="E459" t="n">
        <v>30716.3978</v>
      </c>
      <c r="F459" t="n">
        <v>1.9426</v>
      </c>
      <c r="G459" t="n">
        <v>0</v>
      </c>
      <c r="H459" t="n">
        <v>5.966967</v>
      </c>
      <c r="I459" t="n">
        <v>5.915057</v>
      </c>
      <c r="J459" t="n">
        <v>0.05191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2026-07-04</t>
        </is>
      </c>
      <c r="B460" t="inlineStr">
        <is>
          <t>159691</t>
        </is>
      </c>
      <c r="C460" t="inlineStr">
        <is>
          <t>港股红利ETF工银</t>
        </is>
      </c>
      <c r="D460" t="n">
        <v>393930.1386</v>
      </c>
      <c r="E460" t="n">
        <v>396730.1386</v>
      </c>
      <c r="F460" t="n">
        <v>1.1082</v>
      </c>
      <c r="G460" t="n">
        <v>-2800</v>
      </c>
      <c r="H460" t="n">
        <v>43.655338</v>
      </c>
      <c r="I460" t="n">
        <v>43.370539</v>
      </c>
      <c r="J460" t="n">
        <v>0.284799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2026-07-04</t>
        </is>
      </c>
      <c r="B461" t="inlineStr">
        <is>
          <t>159692</t>
        </is>
      </c>
      <c r="C461" t="inlineStr">
        <is>
          <t>证券ETF东财</t>
        </is>
      </c>
      <c r="D461" t="n">
        <v>142345.5969</v>
      </c>
      <c r="E461" t="n">
        <v>137145.5969</v>
      </c>
      <c r="F461" t="n">
        <v>1.291</v>
      </c>
      <c r="G461" t="n">
        <v>5200</v>
      </c>
      <c r="H461" t="n">
        <v>18.376817</v>
      </c>
      <c r="I461" t="n">
        <v>18.166306</v>
      </c>
      <c r="J461" t="n">
        <v>0.210511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2026-07-04</t>
        </is>
      </c>
      <c r="B462" t="inlineStr">
        <is>
          <t>159695</t>
        </is>
      </c>
      <c r="C462" t="inlineStr">
        <is>
          <t>通信ETF嘉实</t>
        </is>
      </c>
      <c r="D462" t="n">
        <v>31081.2086</v>
      </c>
      <c r="E462" t="n">
        <v>31381.2086</v>
      </c>
      <c r="F462" t="n">
        <v>3.2703</v>
      </c>
      <c r="G462" t="n">
        <v>-300</v>
      </c>
      <c r="H462" t="n">
        <v>10.164488</v>
      </c>
      <c r="I462" t="n">
        <v>11.033005</v>
      </c>
      <c r="J462" t="n">
        <v>-0.868517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2026-07-04</t>
        </is>
      </c>
      <c r="B463" t="inlineStr">
        <is>
          <t>159696</t>
        </is>
      </c>
      <c r="C463" t="inlineStr">
        <is>
          <t>纳指ETF易方达</t>
        </is>
      </c>
      <c r="D463" t="n">
        <v>262782.4034</v>
      </c>
      <c r="E463" t="n">
        <v>262782.4034</v>
      </c>
      <c r="F463" t="n">
        <v>1.8837</v>
      </c>
      <c r="G463" t="n">
        <v>0</v>
      </c>
      <c r="H463" t="n">
        <v>49.500321</v>
      </c>
      <c r="I463" t="n">
        <v>50.29918</v>
      </c>
      <c r="J463" t="n">
        <v>-0.798859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2026-07-04</t>
        </is>
      </c>
      <c r="B464" t="inlineStr">
        <is>
          <t>159697</t>
        </is>
      </c>
      <c r="C464" t="inlineStr">
        <is>
          <t>石油ETF鹏华</t>
        </is>
      </c>
      <c r="D464" t="n">
        <v>109202.2006</v>
      </c>
      <c r="E464" t="n">
        <v>106702.2006</v>
      </c>
      <c r="F464" t="n">
        <v>1.1898</v>
      </c>
      <c r="G464" t="n">
        <v>2500</v>
      </c>
      <c r="H464" t="n">
        <v>12.992878</v>
      </c>
      <c r="I464" t="n">
        <v>12.843744</v>
      </c>
      <c r="J464" t="n">
        <v>0.149134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2026-07-04</t>
        </is>
      </c>
      <c r="B465" t="inlineStr">
        <is>
          <t>159698</t>
        </is>
      </c>
      <c r="C465" t="inlineStr">
        <is>
          <t>粮食ETF鹏华</t>
        </is>
      </c>
      <c r="D465" t="n">
        <v>97244.4378</v>
      </c>
      <c r="E465" t="n">
        <v>97044.4378</v>
      </c>
      <c r="F465" t="n">
        <v>0.849</v>
      </c>
      <c r="G465" t="n">
        <v>200</v>
      </c>
      <c r="H465" t="n">
        <v>8.256053</v>
      </c>
      <c r="I465" t="n">
        <v>8.224515999999999</v>
      </c>
      <c r="J465" t="n">
        <v>0.031537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2026-07-04</t>
        </is>
      </c>
      <c r="B466" t="inlineStr">
        <is>
          <t>159699</t>
        </is>
      </c>
      <c r="C466" t="inlineStr">
        <is>
          <t>恒生消费ETF广发</t>
        </is>
      </c>
      <c r="D466" t="n">
        <v>52666.4255</v>
      </c>
      <c r="E466" t="n">
        <v>52666.4255</v>
      </c>
      <c r="F466" t="n">
        <v>0.859</v>
      </c>
      <c r="G466" t="n">
        <v>0</v>
      </c>
      <c r="H466" t="n">
        <v>4.524046</v>
      </c>
      <c r="I466" t="n">
        <v>4.458213</v>
      </c>
      <c r="J466" t="n">
        <v>0.065833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2026-07-04</t>
        </is>
      </c>
      <c r="B467" t="inlineStr">
        <is>
          <t>159700</t>
        </is>
      </c>
      <c r="C467" t="inlineStr">
        <is>
          <t>科创债ETF南方</t>
        </is>
      </c>
      <c r="D467" t="n">
        <v>13481.9191</v>
      </c>
      <c r="E467" t="n">
        <v>13477.9191</v>
      </c>
      <c r="F467" t="n">
        <v>101.3278</v>
      </c>
      <c r="G467" t="n">
        <v>4</v>
      </c>
      <c r="H467" t="n">
        <v>136.60932</v>
      </c>
      <c r="I467" t="n">
        <v>136.591028</v>
      </c>
      <c r="J467" t="n">
        <v>0.018292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2026-07-04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1.4937</v>
      </c>
      <c r="G468" t="n">
        <v>0</v>
      </c>
      <c r="H468" t="n">
        <v>0.100162</v>
      </c>
      <c r="I468" t="n">
        <v>0.105754</v>
      </c>
      <c r="J468" t="n">
        <v>-0.005592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2026-07-04</t>
        </is>
      </c>
      <c r="B469" t="inlineStr">
        <is>
          <t>159703</t>
        </is>
      </c>
      <c r="C469" t="inlineStr">
        <is>
          <t>新材料ETF天弘</t>
        </is>
      </c>
      <c r="D469" t="n">
        <v>5358.1591</v>
      </c>
      <c r="E469" t="n">
        <v>5358.1591</v>
      </c>
      <c r="F469" t="n">
        <v>1.1078</v>
      </c>
      <c r="G469" t="n">
        <v>0</v>
      </c>
      <c r="H469" t="n">
        <v>0.593577</v>
      </c>
      <c r="I469" t="n">
        <v>0.623207</v>
      </c>
      <c r="J469" t="n">
        <v>-0.02963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2026-07-04</t>
        </is>
      </c>
      <c r="B470" t="inlineStr">
        <is>
          <t>159706</t>
        </is>
      </c>
      <c r="C470" t="inlineStr">
        <is>
          <t>深证100ETF华安</t>
        </is>
      </c>
      <c r="D470" t="n">
        <v>4788.68</v>
      </c>
      <c r="E470" t="n">
        <v>4788.68</v>
      </c>
      <c r="F470" t="n">
        <v>1.0125</v>
      </c>
      <c r="G470" t="n">
        <v>0</v>
      </c>
      <c r="H470" t="n">
        <v>0.484854</v>
      </c>
      <c r="I470" t="n">
        <v>0.504966</v>
      </c>
      <c r="J470" t="n">
        <v>-0.020112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2026-07-04</t>
        </is>
      </c>
      <c r="B471" t="inlineStr">
        <is>
          <t>159707</t>
        </is>
      </c>
      <c r="C471" t="inlineStr">
        <is>
          <t>地产ETF华宝</t>
        </is>
      </c>
      <c r="D471" t="n">
        <v>111154.8214</v>
      </c>
      <c r="E471" t="n">
        <v>110754.8214</v>
      </c>
      <c r="F471" t="n">
        <v>0.44</v>
      </c>
      <c r="G471" t="n">
        <v>400</v>
      </c>
      <c r="H471" t="n">
        <v>4.890812</v>
      </c>
      <c r="I471" t="n">
        <v>4.907546</v>
      </c>
      <c r="J471" t="n">
        <v>-0.016734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2026-07-04</t>
        </is>
      </c>
      <c r="B472" t="inlineStr">
        <is>
          <t>159708</t>
        </is>
      </c>
      <c r="C472" t="inlineStr">
        <is>
          <t>红利ETF西部利得</t>
        </is>
      </c>
      <c r="D472" t="n">
        <v>19152.8306</v>
      </c>
      <c r="E472" t="n">
        <v>19252.8306</v>
      </c>
      <c r="F472" t="n">
        <v>0.7897</v>
      </c>
      <c r="G472" t="n">
        <v>-100</v>
      </c>
      <c r="H472" t="n">
        <v>1.512499</v>
      </c>
      <c r="I472" t="n">
        <v>1.533103</v>
      </c>
      <c r="J472" t="n">
        <v>-0.020604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2026-07-04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1.9414</v>
      </c>
      <c r="G473" t="n">
        <v>0</v>
      </c>
      <c r="H473" t="n">
        <v>0.436506</v>
      </c>
      <c r="I473" t="n">
        <v>0.463464</v>
      </c>
      <c r="J473" t="n">
        <v>-0.026958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2026-07-04</t>
        </is>
      </c>
      <c r="B474" t="inlineStr">
        <is>
          <t>159711</t>
        </is>
      </c>
      <c r="C474" t="inlineStr">
        <is>
          <t>港股通50ETF华夏</t>
        </is>
      </c>
      <c r="D474" t="n">
        <v>4446.5157</v>
      </c>
      <c r="E474" t="n">
        <v>4446.5157</v>
      </c>
      <c r="F474" t="n">
        <v>1.2199</v>
      </c>
      <c r="G474" t="n">
        <v>0</v>
      </c>
      <c r="H474" t="n">
        <v>0.54243</v>
      </c>
      <c r="I474" t="n">
        <v>0.537361</v>
      </c>
      <c r="J474" t="n">
        <v>0.005069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2026-07-04</t>
        </is>
      </c>
      <c r="B475" t="inlineStr">
        <is>
          <t>159712</t>
        </is>
      </c>
      <c r="C475" t="inlineStr">
        <is>
          <t>港股通50ETF国泰</t>
        </is>
      </c>
      <c r="D475" t="n">
        <v>9877.881299999999</v>
      </c>
      <c r="E475" t="n">
        <v>9877.881299999999</v>
      </c>
      <c r="F475" t="n">
        <v>1.1352</v>
      </c>
      <c r="G475" t="n">
        <v>0</v>
      </c>
      <c r="H475" t="n">
        <v>1.121337</v>
      </c>
      <c r="I475" t="n">
        <v>1.110768</v>
      </c>
      <c r="J475" t="n">
        <v>0.010569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2026-07-04</t>
        </is>
      </c>
      <c r="B476" t="inlineStr">
        <is>
          <t>159713</t>
        </is>
      </c>
      <c r="C476" t="inlineStr">
        <is>
          <t>稀土ETF富国</t>
        </is>
      </c>
      <c r="D476" t="n">
        <v>54825.5051</v>
      </c>
      <c r="E476" t="n">
        <v>54525.5051</v>
      </c>
      <c r="F476" t="n">
        <v>1.4777</v>
      </c>
      <c r="G476" t="n">
        <v>300</v>
      </c>
      <c r="H476" t="n">
        <v>8.101565000000001</v>
      </c>
      <c r="I476" t="n">
        <v>8.106852</v>
      </c>
      <c r="J476" t="n">
        <v>-0.005287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2026-07-04</t>
        </is>
      </c>
      <c r="B477" t="inlineStr">
        <is>
          <t>159715</t>
        </is>
      </c>
      <c r="C477" t="inlineStr">
        <is>
          <t>稀土ETF易方达</t>
        </is>
      </c>
      <c r="D477" t="n">
        <v>56403.0274</v>
      </c>
      <c r="E477" t="n">
        <v>56853.0274</v>
      </c>
      <c r="F477" t="n">
        <v>1.3594</v>
      </c>
      <c r="G477" t="n">
        <v>-450</v>
      </c>
      <c r="H477" t="n">
        <v>7.667428</v>
      </c>
      <c r="I477" t="n">
        <v>7.767829</v>
      </c>
      <c r="J477" t="n">
        <v>-0.100401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2026-07-04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1.2143</v>
      </c>
      <c r="G478" t="n">
        <v>0</v>
      </c>
      <c r="H478" t="n">
        <v>0.675961</v>
      </c>
      <c r="I478" t="n">
        <v>0.70385</v>
      </c>
      <c r="J478" t="n">
        <v>-0.027889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2026-07-04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1.0832</v>
      </c>
      <c r="G479" t="n">
        <v>0</v>
      </c>
      <c r="H479" t="n">
        <v>0.247762</v>
      </c>
      <c r="I479" t="n">
        <v>0.253984</v>
      </c>
      <c r="J479" t="n">
        <v>-0.006222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2026-07-04</t>
        </is>
      </c>
      <c r="B480" t="inlineStr">
        <is>
          <t>159718</t>
        </is>
      </c>
      <c r="C480" t="inlineStr">
        <is>
          <t>港股医药ETF平安</t>
        </is>
      </c>
      <c r="D480" t="n">
        <v>22483.2634</v>
      </c>
      <c r="E480" t="n">
        <v>22783.2634</v>
      </c>
      <c r="F480" t="n">
        <v>0.7808</v>
      </c>
      <c r="G480" t="n">
        <v>-300</v>
      </c>
      <c r="H480" t="n">
        <v>1.755493</v>
      </c>
      <c r="I480" t="n">
        <v>1.699404</v>
      </c>
      <c r="J480" t="n">
        <v>0.056089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2026-07-04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1.4417</v>
      </c>
      <c r="G481" t="n">
        <v>0</v>
      </c>
      <c r="H481" t="n">
        <v>0.377668</v>
      </c>
      <c r="I481" t="n">
        <v>0.374917</v>
      </c>
      <c r="J481" t="n">
        <v>0.002751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2026-07-04</t>
        </is>
      </c>
      <c r="B482" t="inlineStr">
        <is>
          <t>159720</t>
        </is>
      </c>
      <c r="C482" t="inlineStr">
        <is>
          <t>智能车ETF泰康</t>
        </is>
      </c>
      <c r="D482" t="n">
        <v>4281.2357</v>
      </c>
      <c r="E482" t="n">
        <v>4281.2357</v>
      </c>
      <c r="F482" t="n">
        <v>0.8028</v>
      </c>
      <c r="G482" t="n">
        <v>0</v>
      </c>
      <c r="H482" t="n">
        <v>0.343698</v>
      </c>
      <c r="I482" t="n">
        <v>0.349263</v>
      </c>
      <c r="J482" t="n">
        <v>-0.005565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2026-07-04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1.1493</v>
      </c>
      <c r="G483" t="n">
        <v>0</v>
      </c>
      <c r="H483" t="n">
        <v>0.797978</v>
      </c>
      <c r="I483" t="n">
        <v>0.831167</v>
      </c>
      <c r="J483" t="n">
        <v>-0.033189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2026-07-04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1.1348</v>
      </c>
      <c r="G484" t="n">
        <v>0</v>
      </c>
      <c r="H484" t="n">
        <v>0.39747</v>
      </c>
      <c r="I484" t="n">
        <v>0.413302</v>
      </c>
      <c r="J484" t="n">
        <v>-0.015832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2026-07-04</t>
        </is>
      </c>
      <c r="B485" t="inlineStr">
        <is>
          <t>159725</t>
        </is>
      </c>
      <c r="C485" t="inlineStr">
        <is>
          <t>线上消费ETF工银</t>
        </is>
      </c>
      <c r="D485" t="n">
        <v>12842.4924</v>
      </c>
      <c r="E485" t="n">
        <v>12542.4924</v>
      </c>
      <c r="F485" t="n">
        <v>0.7812</v>
      </c>
      <c r="G485" t="n">
        <v>300</v>
      </c>
      <c r="H485" t="n">
        <v>1.003256</v>
      </c>
      <c r="I485" t="n">
        <v>0.969911</v>
      </c>
      <c r="J485" t="n">
        <v>0.033345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2026-07-04</t>
        </is>
      </c>
      <c r="B486" t="inlineStr">
        <is>
          <t>159726</t>
        </is>
      </c>
      <c r="C486" t="inlineStr">
        <is>
          <t>港股通高股息ETF华夏</t>
        </is>
      </c>
      <c r="D486" t="n">
        <v>27041.138</v>
      </c>
      <c r="E486" t="n">
        <v>27141.138</v>
      </c>
      <c r="F486" t="n">
        <v>1.2392</v>
      </c>
      <c r="G486" t="n">
        <v>-100</v>
      </c>
      <c r="H486" t="n">
        <v>3.350938</v>
      </c>
      <c r="I486" t="n">
        <v>3.32289</v>
      </c>
      <c r="J486" t="n">
        <v>0.028048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2026-07-04</t>
        </is>
      </c>
      <c r="B487" t="inlineStr">
        <is>
          <t>159728</t>
        </is>
      </c>
      <c r="C487" t="inlineStr">
        <is>
          <t>在线消费ETF南方</t>
        </is>
      </c>
      <c r="D487" t="n">
        <v>4241.0129</v>
      </c>
      <c r="E487" t="n">
        <v>4141.0129</v>
      </c>
      <c r="F487" t="n">
        <v>0.764</v>
      </c>
      <c r="G487" t="n">
        <v>100</v>
      </c>
      <c r="H487" t="n">
        <v>0.324013</v>
      </c>
      <c r="I487" t="n">
        <v>0.316125</v>
      </c>
      <c r="J487" t="n">
        <v>0.007887999999999999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2026-07-04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0.6602</v>
      </c>
      <c r="G488" t="n">
        <v>0</v>
      </c>
      <c r="H488" t="n">
        <v>0.452637</v>
      </c>
      <c r="I488" t="n">
        <v>0.450169</v>
      </c>
      <c r="J488" t="n">
        <v>0.002468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2026-07-04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1.0202</v>
      </c>
      <c r="G489" t="n">
        <v>0</v>
      </c>
      <c r="H489" t="n">
        <v>0.454717</v>
      </c>
      <c r="I489" t="n">
        <v>0.454984</v>
      </c>
      <c r="J489" t="n">
        <v>-0.000267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2026-07-04</t>
        </is>
      </c>
      <c r="B490" t="inlineStr">
        <is>
          <t>159731</t>
        </is>
      </c>
      <c r="C490" t="inlineStr">
        <is>
          <t>石化ETF华夏</t>
        </is>
      </c>
      <c r="D490" t="n">
        <v>78537.5802</v>
      </c>
      <c r="E490" t="n">
        <v>78737.5802</v>
      </c>
      <c r="F490" t="n">
        <v>0.9401</v>
      </c>
      <c r="G490" t="n">
        <v>-200</v>
      </c>
      <c r="H490" t="n">
        <v>7.383318</v>
      </c>
      <c r="I490" t="n">
        <v>7.439127</v>
      </c>
      <c r="J490" t="n">
        <v>-0.055809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2026-07-04</t>
        </is>
      </c>
      <c r="B491" t="inlineStr">
        <is>
          <t>159732</t>
        </is>
      </c>
      <c r="C491" t="inlineStr">
        <is>
          <t>消费电子ETF华夏</t>
        </is>
      </c>
      <c r="D491" t="n">
        <v>289444.7904</v>
      </c>
      <c r="E491" t="n">
        <v>303544.7904</v>
      </c>
      <c r="F491" t="n">
        <v>1.7528</v>
      </c>
      <c r="G491" t="n">
        <v>-14100</v>
      </c>
      <c r="H491" t="n">
        <v>50.733883</v>
      </c>
      <c r="I491" t="n">
        <v>56.869116</v>
      </c>
      <c r="J491" t="n">
        <v>-6.135233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2026-07-04</t>
        </is>
      </c>
      <c r="B492" t="inlineStr">
        <is>
          <t>159735</t>
        </is>
      </c>
      <c r="C492" t="inlineStr">
        <is>
          <t>港股消费ETF银华</t>
        </is>
      </c>
      <c r="D492" t="n">
        <v>69056.13710000001</v>
      </c>
      <c r="E492" t="n">
        <v>71056.13710000001</v>
      </c>
      <c r="F492" t="n">
        <v>0.6454</v>
      </c>
      <c r="G492" t="n">
        <v>-2000</v>
      </c>
      <c r="H492" t="n">
        <v>4.456883</v>
      </c>
      <c r="I492" t="n">
        <v>4.494301</v>
      </c>
      <c r="J492" t="n">
        <v>-0.037418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2026-07-04</t>
        </is>
      </c>
      <c r="B493" t="inlineStr">
        <is>
          <t>159736</t>
        </is>
      </c>
      <c r="C493" t="inlineStr">
        <is>
          <t>食品饮料ETF天弘</t>
        </is>
      </c>
      <c r="D493" t="n">
        <v>738239.4457</v>
      </c>
      <c r="E493" t="n">
        <v>738039.4457</v>
      </c>
      <c r="F493" t="n">
        <v>0.5583</v>
      </c>
      <c r="G493" t="n">
        <v>200</v>
      </c>
      <c r="H493" t="n">
        <v>41.215908</v>
      </c>
      <c r="I493" t="n">
        <v>41.322829</v>
      </c>
      <c r="J493" t="n">
        <v>-0.106921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2026-07-04</t>
        </is>
      </c>
      <c r="B494" t="inlineStr">
        <is>
          <t>159738</t>
        </is>
      </c>
      <c r="C494" t="inlineStr">
        <is>
          <t>云计算ETF华泰柏瑞</t>
        </is>
      </c>
      <c r="D494" t="n">
        <v>12499.2667</v>
      </c>
      <c r="E494" t="n">
        <v>12499.2667</v>
      </c>
      <c r="F494" t="n">
        <v>2.0288</v>
      </c>
      <c r="G494" t="n">
        <v>0</v>
      </c>
      <c r="H494" t="n">
        <v>2.535851</v>
      </c>
      <c r="I494" t="n">
        <v>2.627471</v>
      </c>
      <c r="J494" t="n">
        <v>-0.09161999999999999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2026-07-04</t>
        </is>
      </c>
      <c r="B495" t="inlineStr">
        <is>
          <t>159739</t>
        </is>
      </c>
      <c r="C495" t="inlineStr">
        <is>
          <t>云计算ETF鹏华</t>
        </is>
      </c>
      <c r="D495" t="n">
        <v>22858.0615</v>
      </c>
      <c r="E495" t="n">
        <v>23018.0615</v>
      </c>
      <c r="F495" t="n">
        <v>1.6115</v>
      </c>
      <c r="G495" t="n">
        <v>-160</v>
      </c>
      <c r="H495" t="n">
        <v>3.683577</v>
      </c>
      <c r="I495" t="n">
        <v>3.838492</v>
      </c>
      <c r="J495" t="n">
        <v>-0.154915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2026-07-04</t>
        </is>
      </c>
      <c r="B496" t="inlineStr">
        <is>
          <t>159740</t>
        </is>
      </c>
      <c r="C496" t="inlineStr">
        <is>
          <t>恒生科技ETF大成</t>
        </is>
      </c>
      <c r="D496" t="n">
        <v>2860212.0448</v>
      </c>
      <c r="E496" t="n">
        <v>2870212.0448</v>
      </c>
      <c r="F496" t="n">
        <v>0.5616</v>
      </c>
      <c r="G496" t="n">
        <v>-10000</v>
      </c>
      <c r="H496" t="n">
        <v>160.629508</v>
      </c>
      <c r="I496" t="n">
        <v>161.793853</v>
      </c>
      <c r="J496" t="n">
        <v>-1.164345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2026-07-04</t>
        </is>
      </c>
      <c r="B497" t="inlineStr">
        <is>
          <t>159741</t>
        </is>
      </c>
      <c r="C497" t="inlineStr">
        <is>
          <t>恒生科技ETF嘉实</t>
        </is>
      </c>
      <c r="D497" t="n">
        <v>165179.6712</v>
      </c>
      <c r="E497" t="n">
        <v>165679.6712</v>
      </c>
      <c r="F497" t="n">
        <v>0.5625</v>
      </c>
      <c r="G497" t="n">
        <v>-500</v>
      </c>
      <c r="H497" t="n">
        <v>9.291357</v>
      </c>
      <c r="I497" t="n">
        <v>9.354274</v>
      </c>
      <c r="J497" t="n">
        <v>-0.062917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2026-07-04</t>
        </is>
      </c>
      <c r="B498" t="inlineStr">
        <is>
          <t>159742</t>
        </is>
      </c>
      <c r="C498" t="inlineStr">
        <is>
          <t>恒生科技ETF博时</t>
        </is>
      </c>
      <c r="D498" t="n">
        <v>697392.8292</v>
      </c>
      <c r="E498" t="n">
        <v>700692.8292</v>
      </c>
      <c r="F498" t="n">
        <v>0.5758</v>
      </c>
      <c r="G498" t="n">
        <v>-3300</v>
      </c>
      <c r="H498" t="n">
        <v>40.155879</v>
      </c>
      <c r="I498" t="n">
        <v>40.493039</v>
      </c>
      <c r="J498" t="n">
        <v>-0.33716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2026-07-04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1.6124</v>
      </c>
      <c r="G499" t="n">
        <v>0</v>
      </c>
      <c r="H499" t="n">
        <v>1.756566</v>
      </c>
      <c r="I499" t="n">
        <v>1.82825</v>
      </c>
      <c r="J499" t="n">
        <v>-0.071684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2026-07-04</t>
        </is>
      </c>
      <c r="B500" t="inlineStr">
        <is>
          <t>159745</t>
        </is>
      </c>
      <c r="C500" t="inlineStr">
        <is>
          <t>建材ETF国泰</t>
        </is>
      </c>
      <c r="D500" t="n">
        <v>127268.8265</v>
      </c>
      <c r="E500" t="n">
        <v>128868.8265</v>
      </c>
      <c r="F500" t="n">
        <v>0.5564</v>
      </c>
      <c r="G500" t="n">
        <v>-1600</v>
      </c>
      <c r="H500" t="n">
        <v>7.081238</v>
      </c>
      <c r="I500" t="n">
        <v>7.232119</v>
      </c>
      <c r="J500" t="n">
        <v>-0.150881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2026-07-04</t>
        </is>
      </c>
      <c r="B501" t="inlineStr">
        <is>
          <t>159747</t>
        </is>
      </c>
      <c r="C501" t="inlineStr">
        <is>
          <t>香港科技ETF南方</t>
        </is>
      </c>
      <c r="D501" t="n">
        <v>32971.2278</v>
      </c>
      <c r="E501" t="n">
        <v>33471.2278</v>
      </c>
      <c r="F501" t="n">
        <v>1.1205</v>
      </c>
      <c r="G501" t="n">
        <v>-500</v>
      </c>
      <c r="H501" t="n">
        <v>3.694426</v>
      </c>
      <c r="I501" t="n">
        <v>3.745096</v>
      </c>
      <c r="J501" t="n">
        <v>-0.05067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2026-07-04</t>
        </is>
      </c>
      <c r="B502" t="inlineStr">
        <is>
          <t>159748</t>
        </is>
      </c>
      <c r="C502" t="inlineStr">
        <is>
          <t>创新药ETF富国</t>
        </is>
      </c>
      <c r="D502" t="n">
        <v>173569.2128</v>
      </c>
      <c r="E502" t="n">
        <v>168769.2128</v>
      </c>
      <c r="F502" t="n">
        <v>0.751</v>
      </c>
      <c r="G502" t="n">
        <v>4800</v>
      </c>
      <c r="H502" t="n">
        <v>13.035048</v>
      </c>
      <c r="I502" t="n">
        <v>12.439979</v>
      </c>
      <c r="J502" t="n">
        <v>0.595069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2026-07-04</t>
        </is>
      </c>
      <c r="B503" t="inlineStr">
        <is>
          <t>159750</t>
        </is>
      </c>
      <c r="C503" t="inlineStr">
        <is>
          <t>港股科技50ETF招商</t>
        </is>
      </c>
      <c r="D503" t="n">
        <v>133661.8251</v>
      </c>
      <c r="E503" t="n">
        <v>134961.8251</v>
      </c>
      <c r="F503" t="n">
        <v>0.8227</v>
      </c>
      <c r="G503" t="n">
        <v>-1300</v>
      </c>
      <c r="H503" t="n">
        <v>10.996358</v>
      </c>
      <c r="I503" t="n">
        <v>11.084415</v>
      </c>
      <c r="J503" t="n">
        <v>-0.088057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2026-07-04</t>
        </is>
      </c>
      <c r="B504" t="inlineStr">
        <is>
          <t>159751</t>
        </is>
      </c>
      <c r="C504" t="inlineStr">
        <is>
          <t>港股通科技ETF鹏华</t>
        </is>
      </c>
      <c r="D504" t="n">
        <v>98962.96279999999</v>
      </c>
      <c r="E504" t="n">
        <v>98962.96279999999</v>
      </c>
      <c r="F504" t="n">
        <v>0.8418</v>
      </c>
      <c r="G504" t="n">
        <v>0</v>
      </c>
      <c r="H504" t="n">
        <v>8.330702</v>
      </c>
      <c r="I504" t="n">
        <v>8.386120999999999</v>
      </c>
      <c r="J504" t="n">
        <v>-0.055419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2026-07-04</t>
        </is>
      </c>
      <c r="B505" t="inlineStr">
        <is>
          <t>159752</t>
        </is>
      </c>
      <c r="C505" t="inlineStr">
        <is>
          <t>新能源ETF申万菱信</t>
        </is>
      </c>
      <c r="D505" t="n">
        <v>45395.8917</v>
      </c>
      <c r="E505" t="n">
        <v>50195.8917</v>
      </c>
      <c r="F505" t="n">
        <v>0.695</v>
      </c>
      <c r="G505" t="n">
        <v>-4800</v>
      </c>
      <c r="H505" t="n">
        <v>3.155014</v>
      </c>
      <c r="I505" t="n">
        <v>3.596536</v>
      </c>
      <c r="J505" t="n">
        <v>-0.441522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2026-07-04</t>
        </is>
      </c>
      <c r="B506" t="inlineStr">
        <is>
          <t>159755</t>
        </is>
      </c>
      <c r="C506" t="inlineStr">
        <is>
          <t>电池ETF广发</t>
        </is>
      </c>
      <c r="D506" t="n">
        <v>946264.6746</v>
      </c>
      <c r="E506" t="n">
        <v>949864.6746</v>
      </c>
      <c r="F506" t="n">
        <v>1.0869</v>
      </c>
      <c r="G506" t="n">
        <v>-3600</v>
      </c>
      <c r="H506" t="n">
        <v>102.849507</v>
      </c>
      <c r="I506" t="n">
        <v>104.352133</v>
      </c>
      <c r="J506" t="n">
        <v>-1.502626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2026-07-04</t>
        </is>
      </c>
      <c r="B507" t="inlineStr">
        <is>
          <t>159757</t>
        </is>
      </c>
      <c r="C507" t="inlineStr">
        <is>
          <t>电池ETF景顺</t>
        </is>
      </c>
      <c r="D507" t="n">
        <v>23593.1891</v>
      </c>
      <c r="E507" t="n">
        <v>23693.1891</v>
      </c>
      <c r="F507" t="n">
        <v>0.9034</v>
      </c>
      <c r="G507" t="n">
        <v>-100</v>
      </c>
      <c r="H507" t="n">
        <v>2.131409</v>
      </c>
      <c r="I507" t="n">
        <v>2.163425</v>
      </c>
      <c r="J507" t="n">
        <v>-0.032016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2026-07-04</t>
        </is>
      </c>
      <c r="B508" t="inlineStr">
        <is>
          <t>159758</t>
        </is>
      </c>
      <c r="C508" t="inlineStr">
        <is>
          <t>红利质量ETF华夏</t>
        </is>
      </c>
      <c r="D508" t="n">
        <v>132029.0777</v>
      </c>
      <c r="E508" t="n">
        <v>136629.0777</v>
      </c>
      <c r="F508" t="n">
        <v>1.0878</v>
      </c>
      <c r="G508" t="n">
        <v>-4600</v>
      </c>
      <c r="H508" t="n">
        <v>14.362123</v>
      </c>
      <c r="I508" t="n">
        <v>15.003239</v>
      </c>
      <c r="J508" t="n">
        <v>-0.641116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2026-07-04</t>
        </is>
      </c>
      <c r="B509" t="inlineStr">
        <is>
          <t>159760</t>
        </is>
      </c>
      <c r="C509" t="inlineStr">
        <is>
          <t>医疗健康ETF泰康</t>
        </is>
      </c>
      <c r="D509" t="n">
        <v>14236.0223</v>
      </c>
      <c r="E509" t="n">
        <v>14236.0223</v>
      </c>
      <c r="F509" t="n">
        <v>0.5616</v>
      </c>
      <c r="G509" t="n">
        <v>0</v>
      </c>
      <c r="H509" t="n">
        <v>0.799495</v>
      </c>
      <c r="I509" t="n">
        <v>0.803196</v>
      </c>
      <c r="J509" t="n">
        <v>-0.003701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2026-07-04</t>
        </is>
      </c>
      <c r="B510" t="inlineStr">
        <is>
          <t>159761</t>
        </is>
      </c>
      <c r="C510" t="inlineStr">
        <is>
          <t>新材料ETF国泰</t>
        </is>
      </c>
      <c r="D510" t="n">
        <v>22273.4117</v>
      </c>
      <c r="E510" t="n">
        <v>22373.4117</v>
      </c>
      <c r="F510" t="n">
        <v>0.9771</v>
      </c>
      <c r="G510" t="n">
        <v>-100</v>
      </c>
      <c r="H510" t="n">
        <v>2.176335</v>
      </c>
      <c r="I510" t="n">
        <v>2.295065</v>
      </c>
      <c r="J510" t="n">
        <v>-0.11873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2026-07-04</t>
        </is>
      </c>
      <c r="B511" t="inlineStr">
        <is>
          <t>159763</t>
        </is>
      </c>
      <c r="C511" t="inlineStr">
        <is>
          <t>新材料ETF建信</t>
        </is>
      </c>
      <c r="D511" t="n">
        <v>8870.7747</v>
      </c>
      <c r="E511" t="n">
        <v>8870.7747</v>
      </c>
      <c r="F511" t="n">
        <v>0.8902</v>
      </c>
      <c r="G511" t="n">
        <v>0</v>
      </c>
      <c r="H511" t="n">
        <v>0.789676</v>
      </c>
      <c r="I511" t="n">
        <v>0.829063</v>
      </c>
      <c r="J511" t="n">
        <v>-0.039387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2026-07-04</t>
        </is>
      </c>
      <c r="B512" t="inlineStr">
        <is>
          <t>159766</t>
        </is>
      </c>
      <c r="C512" t="inlineStr">
        <is>
          <t>旅游ETF富国</t>
        </is>
      </c>
      <c r="D512" t="n">
        <v>542164.0963</v>
      </c>
      <c r="E512" t="n">
        <v>540864.0963</v>
      </c>
      <c r="F512" t="n">
        <v>0.5528</v>
      </c>
      <c r="G512" t="n">
        <v>1300</v>
      </c>
      <c r="H512" t="n">
        <v>29.970831</v>
      </c>
      <c r="I512" t="n">
        <v>30.174808</v>
      </c>
      <c r="J512" t="n">
        <v>-0.203977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2026-07-04</t>
        </is>
      </c>
      <c r="B513" t="inlineStr">
        <is>
          <t>159767</t>
        </is>
      </c>
      <c r="C513" t="inlineStr">
        <is>
          <t>电池龙头ETF兴银</t>
        </is>
      </c>
      <c r="D513" t="n">
        <v>23387.3672</v>
      </c>
      <c r="E513" t="n">
        <v>23387.3672</v>
      </c>
      <c r="F513" t="n">
        <v>0.885</v>
      </c>
      <c r="G513" t="n">
        <v>0</v>
      </c>
      <c r="H513" t="n">
        <v>2.069782</v>
      </c>
      <c r="I513" t="n">
        <v>2.092234</v>
      </c>
      <c r="J513" t="n">
        <v>-0.022452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2026-07-04</t>
        </is>
      </c>
      <c r="B514" t="inlineStr">
        <is>
          <t>159768</t>
        </is>
      </c>
      <c r="C514" t="inlineStr">
        <is>
          <t>房地产ETF银华</t>
        </is>
      </c>
      <c r="D514" t="n">
        <v>94495.03109999999</v>
      </c>
      <c r="E514" t="n">
        <v>92445.03109999999</v>
      </c>
      <c r="F514" t="n">
        <v>0.3944</v>
      </c>
      <c r="G514" t="n">
        <v>2050</v>
      </c>
      <c r="H514" t="n">
        <v>3.726884</v>
      </c>
      <c r="I514" t="n">
        <v>3.670992</v>
      </c>
      <c r="J514" t="n">
        <v>0.055892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2026-07-04</t>
        </is>
      </c>
      <c r="B515" t="inlineStr">
        <is>
          <t>159770</t>
        </is>
      </c>
      <c r="C515" t="inlineStr">
        <is>
          <t>机器人ETF天弘</t>
        </is>
      </c>
      <c r="D515" t="n">
        <v>529308.7762</v>
      </c>
      <c r="E515" t="n">
        <v>530208.7762</v>
      </c>
      <c r="F515" t="n">
        <v>1.1647</v>
      </c>
      <c r="G515" t="n">
        <v>-900</v>
      </c>
      <c r="H515" t="n">
        <v>61.648593</v>
      </c>
      <c r="I515" t="n">
        <v>63.025917</v>
      </c>
      <c r="J515" t="n">
        <v>-1.377324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2026-07-04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14110.312</v>
      </c>
      <c r="F516" t="n">
        <v>1.4769</v>
      </c>
      <c r="G516" t="n">
        <v>0</v>
      </c>
      <c r="H516" t="n">
        <v>2.083952</v>
      </c>
      <c r="I516" t="n">
        <v>2.202055</v>
      </c>
      <c r="J516" t="n">
        <v>-0.118103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2026-07-04</t>
        </is>
      </c>
      <c r="B517" t="inlineStr">
        <is>
          <t>159775</t>
        </is>
      </c>
      <c r="C517" t="inlineStr">
        <is>
          <t>电池ETF建信</t>
        </is>
      </c>
      <c r="D517" t="n">
        <v>70164.8961</v>
      </c>
      <c r="E517" t="n">
        <v>70164.8961</v>
      </c>
      <c r="F517" t="n">
        <v>0.9033</v>
      </c>
      <c r="G517" t="n">
        <v>0</v>
      </c>
      <c r="H517" t="n">
        <v>6.337995</v>
      </c>
      <c r="I517" t="n">
        <v>6.407458</v>
      </c>
      <c r="J517" t="n">
        <v>-0.069463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2026-07-04</t>
        </is>
      </c>
      <c r="B518" t="inlineStr">
        <is>
          <t>159776</t>
        </is>
      </c>
      <c r="C518" t="inlineStr">
        <is>
          <t>港股医药ETF银华</t>
        </is>
      </c>
      <c r="D518" t="n">
        <v>8596.8765</v>
      </c>
      <c r="E518" t="n">
        <v>8596.8765</v>
      </c>
      <c r="F518" t="n">
        <v>1.0439</v>
      </c>
      <c r="G518" t="n">
        <v>0</v>
      </c>
      <c r="H518" t="n">
        <v>0.897428</v>
      </c>
      <c r="I518" t="n">
        <v>0.858226</v>
      </c>
      <c r="J518" t="n">
        <v>0.039202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2026-07-04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1.3869</v>
      </c>
      <c r="G519" t="n">
        <v>0</v>
      </c>
      <c r="H519" t="n">
        <v>0.392223</v>
      </c>
      <c r="I519" t="n">
        <v>0.414423</v>
      </c>
      <c r="J519" t="n">
        <v>-0.0222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2026-07-04</t>
        </is>
      </c>
      <c r="B520" t="inlineStr">
        <is>
          <t>159778</t>
        </is>
      </c>
      <c r="C520" t="inlineStr">
        <is>
          <t>工业互联网ETF鹏华</t>
        </is>
      </c>
      <c r="D520" t="n">
        <v>4100.5382</v>
      </c>
      <c r="E520" t="n">
        <v>4025.5382</v>
      </c>
      <c r="F520" t="n">
        <v>1.3625</v>
      </c>
      <c r="G520" t="n">
        <v>75</v>
      </c>
      <c r="H520" t="n">
        <v>0.558698</v>
      </c>
      <c r="I520" t="n">
        <v>0.577504</v>
      </c>
      <c r="J520" t="n">
        <v>-0.018806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2026-07-04</t>
        </is>
      </c>
      <c r="B521" t="inlineStr">
        <is>
          <t>159779</t>
        </is>
      </c>
      <c r="C521" t="inlineStr">
        <is>
          <t>消费电子ETF招商</t>
        </is>
      </c>
      <c r="D521" t="n">
        <v>14286.9337</v>
      </c>
      <c r="E521" t="n">
        <v>14386.9337</v>
      </c>
      <c r="F521" t="n">
        <v>1.7982</v>
      </c>
      <c r="G521" t="n">
        <v>-100</v>
      </c>
      <c r="H521" t="n">
        <v>2.569076</v>
      </c>
      <c r="I521" t="n">
        <v>2.78085</v>
      </c>
      <c r="J521" t="n">
        <v>-0.211774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2026-07-04</t>
        </is>
      </c>
      <c r="B522" t="inlineStr">
        <is>
          <t>159780</t>
        </is>
      </c>
      <c r="C522" t="inlineStr">
        <is>
          <t>科创创业50ETF南方</t>
        </is>
      </c>
      <c r="D522" t="n">
        <v>317804.8583</v>
      </c>
      <c r="E522" t="n">
        <v>305604.8583</v>
      </c>
      <c r="F522" t="n">
        <v>1.3161</v>
      </c>
      <c r="G522" t="n">
        <v>12200</v>
      </c>
      <c r="H522" t="n">
        <v>41.826297</v>
      </c>
      <c r="I522" t="n">
        <v>43.328657</v>
      </c>
      <c r="J522" t="n">
        <v>-1.50236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2026-07-04</t>
        </is>
      </c>
      <c r="B523" t="inlineStr">
        <is>
          <t>159781</t>
        </is>
      </c>
      <c r="C523" t="inlineStr">
        <is>
          <t>科创创业ETF易方达</t>
        </is>
      </c>
      <c r="D523" t="n">
        <v>1251486.0533</v>
      </c>
      <c r="E523" t="n">
        <v>1256286.0533</v>
      </c>
      <c r="F523" t="n">
        <v>1.3183</v>
      </c>
      <c r="G523" t="n">
        <v>-4800</v>
      </c>
      <c r="H523" t="n">
        <v>164.983406</v>
      </c>
      <c r="I523" t="n">
        <v>178.417745</v>
      </c>
      <c r="J523" t="n">
        <v>-13.434339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2026-07-04</t>
        </is>
      </c>
      <c r="B524" t="inlineStr">
        <is>
          <t>159782</t>
        </is>
      </c>
      <c r="C524" t="inlineStr">
        <is>
          <t>双创50ETF银华</t>
        </is>
      </c>
      <c r="D524" t="n">
        <v>53719.0267</v>
      </c>
      <c r="E524" t="n">
        <v>52519.0267</v>
      </c>
      <c r="F524" t="n">
        <v>1.321</v>
      </c>
      <c r="G524" t="n">
        <v>1200</v>
      </c>
      <c r="H524" t="n">
        <v>7.096283</v>
      </c>
      <c r="I524" t="n">
        <v>7.469781</v>
      </c>
      <c r="J524" t="n">
        <v>-0.373498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2026-07-04</t>
        </is>
      </c>
      <c r="B525" t="inlineStr">
        <is>
          <t>159783</t>
        </is>
      </c>
      <c r="C525" t="inlineStr">
        <is>
          <t>科创创业50ETF华夏</t>
        </is>
      </c>
      <c r="D525" t="n">
        <v>455225.9442</v>
      </c>
      <c r="E525" t="n">
        <v>451325.9442</v>
      </c>
      <c r="F525" t="n">
        <v>1.3236</v>
      </c>
      <c r="G525" t="n">
        <v>3900</v>
      </c>
      <c r="H525" t="n">
        <v>60.253706</v>
      </c>
      <c r="I525" t="n">
        <v>64.341027</v>
      </c>
      <c r="J525" t="n">
        <v>-4.087321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2026-07-04</t>
        </is>
      </c>
      <c r="B526" t="inlineStr">
        <is>
          <t>159786</t>
        </is>
      </c>
      <c r="C526" t="inlineStr">
        <is>
          <t>VRETF银华</t>
        </is>
      </c>
      <c r="D526" t="n">
        <v>10170.1174</v>
      </c>
      <c r="E526" t="n">
        <v>10370.1174</v>
      </c>
      <c r="F526" t="n">
        <v>1.4025</v>
      </c>
      <c r="G526" t="n">
        <v>-200</v>
      </c>
      <c r="H526" t="n">
        <v>1.426359</v>
      </c>
      <c r="I526" t="n">
        <v>1.504911</v>
      </c>
      <c r="J526" t="n">
        <v>-0.078552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2026-07-04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12902.1633</v>
      </c>
      <c r="F527" t="n">
        <v>0.612</v>
      </c>
      <c r="G527" t="n">
        <v>0</v>
      </c>
      <c r="H527" t="n">
        <v>0.789612</v>
      </c>
      <c r="I527" t="n">
        <v>0.796709</v>
      </c>
      <c r="J527" t="n">
        <v>-0.007097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2026-07-04</t>
        </is>
      </c>
      <c r="B528" t="inlineStr">
        <is>
          <t>159788</t>
        </is>
      </c>
      <c r="C528" t="inlineStr">
        <is>
          <t>港股通100ETF易方达</t>
        </is>
      </c>
      <c r="D528" t="n">
        <v>9642.496499999999</v>
      </c>
      <c r="E528" t="n">
        <v>9842.496499999999</v>
      </c>
      <c r="F528" t="n">
        <v>1.1104</v>
      </c>
      <c r="G528" t="n">
        <v>-200</v>
      </c>
      <c r="H528" t="n">
        <v>1.070703</v>
      </c>
      <c r="I528" t="n">
        <v>1.082675</v>
      </c>
      <c r="J528" t="n">
        <v>-0.011972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2026-07-04</t>
        </is>
      </c>
      <c r="B529" t="inlineStr">
        <is>
          <t>159790</t>
        </is>
      </c>
      <c r="C529" t="inlineStr">
        <is>
          <t>碳中和ETF华夏</t>
        </is>
      </c>
      <c r="D529" t="n">
        <v>158452.8485</v>
      </c>
      <c r="E529" t="n">
        <v>158252.8485</v>
      </c>
      <c r="F529" t="n">
        <v>0.7513</v>
      </c>
      <c r="G529" t="n">
        <v>200</v>
      </c>
      <c r="H529" t="n">
        <v>11.904563</v>
      </c>
      <c r="I529" t="n">
        <v>12.169644</v>
      </c>
      <c r="J529" t="n">
        <v>-0.265081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2026-07-04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1.1541</v>
      </c>
      <c r="G530" t="n">
        <v>0</v>
      </c>
      <c r="H530" t="n">
        <v>0.335651</v>
      </c>
      <c r="I530" t="n">
        <v>0.344667</v>
      </c>
      <c r="J530" t="n">
        <v>-0.009016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2026-07-04</t>
        </is>
      </c>
      <c r="B531" t="inlineStr">
        <is>
          <t>159792</t>
        </is>
      </c>
      <c r="C531" t="inlineStr">
        <is>
          <t>港股通互联网ETF富国</t>
        </is>
      </c>
      <c r="D531" t="n">
        <v>5978285.5237</v>
      </c>
      <c r="E531" t="n">
        <v>6078285.5237</v>
      </c>
      <c r="F531" t="n">
        <v>0.5417999999999999</v>
      </c>
      <c r="G531" t="n">
        <v>-100000</v>
      </c>
      <c r="H531" t="n">
        <v>323.90351</v>
      </c>
      <c r="I531" t="n">
        <v>321.845218</v>
      </c>
      <c r="J531" t="n">
        <v>2.058292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2026-07-04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0.7756</v>
      </c>
      <c r="G532" t="n">
        <v>0</v>
      </c>
      <c r="H532" t="n">
        <v>0.30837</v>
      </c>
      <c r="I532" t="n">
        <v>0.303599</v>
      </c>
      <c r="J532" t="n">
        <v>0.004771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2026-07-04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0.9918</v>
      </c>
      <c r="G533" t="n">
        <v>0</v>
      </c>
      <c r="H533" t="n">
        <v>0.269467</v>
      </c>
      <c r="I533" t="n">
        <v>0.276341</v>
      </c>
      <c r="J533" t="n">
        <v>-0.006874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2026-07-04</t>
        </is>
      </c>
      <c r="B534" t="inlineStr">
        <is>
          <t>159796</t>
        </is>
      </c>
      <c r="C534" t="inlineStr">
        <is>
          <t>电池ETF汇添富</t>
        </is>
      </c>
      <c r="D534" t="n">
        <v>679346.755</v>
      </c>
      <c r="E534" t="n">
        <v>680246.755</v>
      </c>
      <c r="F534" t="n">
        <v>1.0061</v>
      </c>
      <c r="G534" t="n">
        <v>-900</v>
      </c>
      <c r="H534" t="n">
        <v>68.34907699999999</v>
      </c>
      <c r="I534" t="n">
        <v>69.840934</v>
      </c>
      <c r="J534" t="n">
        <v>-1.491857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2026-07-04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37898.9247</v>
      </c>
      <c r="F535" t="n">
        <v>0.6554</v>
      </c>
      <c r="G535" t="n">
        <v>200</v>
      </c>
      <c r="H535" t="n">
        <v>2.497004</v>
      </c>
      <c r="I535" t="n">
        <v>2.496402</v>
      </c>
      <c r="J535" t="n">
        <v>0.000602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2026-07-04</t>
        </is>
      </c>
      <c r="B536" t="inlineStr">
        <is>
          <t>159798</t>
        </is>
      </c>
      <c r="C536" t="inlineStr">
        <is>
          <t>消费ETF易方达</t>
        </is>
      </c>
      <c r="D536" t="n">
        <v>16524.539</v>
      </c>
      <c r="E536" t="n">
        <v>16524.539</v>
      </c>
      <c r="F536" t="n">
        <v>0.7946</v>
      </c>
      <c r="G536" t="n">
        <v>0</v>
      </c>
      <c r="H536" t="n">
        <v>1.31304</v>
      </c>
      <c r="I536" t="n">
        <v>1.309074</v>
      </c>
      <c r="J536" t="n">
        <v>0.003966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2026-07-04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1.5026</v>
      </c>
      <c r="G537" t="n">
        <v>0</v>
      </c>
      <c r="H537" t="n">
        <v>0.401747</v>
      </c>
      <c r="I537" t="n">
        <v>0.414153</v>
      </c>
      <c r="J537" t="n">
        <v>-0.012406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2026-07-04</t>
        </is>
      </c>
      <c r="B538" t="inlineStr">
        <is>
          <t>159801</t>
        </is>
      </c>
      <c r="C538" t="inlineStr">
        <is>
          <t>芯片ETF广发</t>
        </is>
      </c>
      <c r="D538" t="n">
        <v>414512.0172</v>
      </c>
      <c r="E538" t="n">
        <v>415712.0172</v>
      </c>
      <c r="F538" t="n">
        <v>1.4873</v>
      </c>
      <c r="G538" t="n">
        <v>-1200</v>
      </c>
      <c r="H538" t="n">
        <v>61.650372</v>
      </c>
      <c r="I538" t="n">
        <v>67.727802</v>
      </c>
      <c r="J538" t="n">
        <v>-6.07743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2026-07-04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1.8566</v>
      </c>
      <c r="G539" t="n">
        <v>0</v>
      </c>
      <c r="H539" t="n">
        <v>0.443721</v>
      </c>
      <c r="I539" t="n">
        <v>0.45634</v>
      </c>
      <c r="J539" t="n">
        <v>-0.012619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2026-07-04</t>
        </is>
      </c>
      <c r="B540" t="inlineStr">
        <is>
          <t>159805</t>
        </is>
      </c>
      <c r="C540" t="inlineStr">
        <is>
          <t>传媒ETF鹏华</t>
        </is>
      </c>
      <c r="D540" t="n">
        <v>24895.248</v>
      </c>
      <c r="E540" t="n">
        <v>25145.248</v>
      </c>
      <c r="F540" t="n">
        <v>1.1589</v>
      </c>
      <c r="G540" t="n">
        <v>-250</v>
      </c>
      <c r="H540" t="n">
        <v>2.88511</v>
      </c>
      <c r="I540" t="n">
        <v>2.891201</v>
      </c>
      <c r="J540" t="n">
        <v>-0.006091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2026-07-04</t>
        </is>
      </c>
      <c r="B541" t="inlineStr">
        <is>
          <t>159806</t>
        </is>
      </c>
      <c r="C541" t="inlineStr">
        <is>
          <t>新能源车ETF国泰</t>
        </is>
      </c>
      <c r="D541" t="n">
        <v>89208.9446</v>
      </c>
      <c r="E541" t="n">
        <v>89508.9446</v>
      </c>
      <c r="F541" t="n">
        <v>0.8149999999999999</v>
      </c>
      <c r="G541" t="n">
        <v>-300</v>
      </c>
      <c r="H541" t="n">
        <v>7.270529</v>
      </c>
      <c r="I541" t="n">
        <v>7.354055</v>
      </c>
      <c r="J541" t="n">
        <v>-0.083526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2026-07-04</t>
        </is>
      </c>
      <c r="B542" t="inlineStr">
        <is>
          <t>159807</t>
        </is>
      </c>
      <c r="C542" t="inlineStr">
        <is>
          <t>科技ETF易方达</t>
        </is>
      </c>
      <c r="D542" t="n">
        <v>85705.1428</v>
      </c>
      <c r="E542" t="n">
        <v>86505.1428</v>
      </c>
      <c r="F542" t="n">
        <v>1.0752</v>
      </c>
      <c r="G542" t="n">
        <v>-800</v>
      </c>
      <c r="H542" t="n">
        <v>9.215017</v>
      </c>
      <c r="I542" t="n">
        <v>9.929925000000001</v>
      </c>
      <c r="J542" t="n">
        <v>-0.714908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2026-07-04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1.5525</v>
      </c>
      <c r="G543" t="n">
        <v>0</v>
      </c>
      <c r="H543" t="n">
        <v>0.768251</v>
      </c>
      <c r="I543" t="n">
        <v>0.814025</v>
      </c>
      <c r="J543" t="n">
        <v>-0.045774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2026-07-04</t>
        </is>
      </c>
      <c r="B544" t="inlineStr">
        <is>
          <t>159810</t>
        </is>
      </c>
      <c r="C544" t="inlineStr">
        <is>
          <t>创业板ETF浦银</t>
        </is>
      </c>
      <c r="D544" t="n">
        <v>4847.5458</v>
      </c>
      <c r="E544" t="n">
        <v>4847.5458</v>
      </c>
      <c r="F544" t="n">
        <v>1.6177</v>
      </c>
      <c r="G544" t="n">
        <v>0</v>
      </c>
      <c r="H544" t="n">
        <v>0.784187</v>
      </c>
      <c r="I544" t="n">
        <v>0.831596</v>
      </c>
      <c r="J544" t="n">
        <v>-0.047409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2026-07-04</t>
        </is>
      </c>
      <c r="B545" t="inlineStr">
        <is>
          <t>159811</t>
        </is>
      </c>
      <c r="C545" t="inlineStr">
        <is>
          <t>5GETF博时</t>
        </is>
      </c>
      <c r="D545" t="n">
        <v>8114.3393</v>
      </c>
      <c r="E545" t="n">
        <v>8674.3393</v>
      </c>
      <c r="F545" t="n">
        <v>3.5039</v>
      </c>
      <c r="G545" t="n">
        <v>-560</v>
      </c>
      <c r="H545" t="n">
        <v>2.843183</v>
      </c>
      <c r="I545" t="n">
        <v>3.286794</v>
      </c>
      <c r="J545" t="n">
        <v>-0.443611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2026-07-04</t>
        </is>
      </c>
      <c r="B546" t="inlineStr">
        <is>
          <t>159812</t>
        </is>
      </c>
      <c r="C546" t="inlineStr">
        <is>
          <t>黄金ETF前海开源</t>
        </is>
      </c>
      <c r="D546" t="n">
        <v>17071.3149</v>
      </c>
      <c r="E546" t="n">
        <v>17101.3149</v>
      </c>
      <c r="F546" t="n">
        <v>8.4153</v>
      </c>
      <c r="G546" t="n">
        <v>-30</v>
      </c>
      <c r="H546" t="n">
        <v>14.366024</v>
      </c>
      <c r="I546" t="n">
        <v>14.096443</v>
      </c>
      <c r="J546" t="n">
        <v>0.269581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2026-07-04</t>
        </is>
      </c>
      <c r="B547" t="inlineStr">
        <is>
          <t>159813</t>
        </is>
      </c>
      <c r="C547" t="inlineStr">
        <is>
          <t>半导体ETF鹏华</t>
        </is>
      </c>
      <c r="D547" t="n">
        <v>378186.241</v>
      </c>
      <c r="E547" t="n">
        <v>373086.241</v>
      </c>
      <c r="F547" t="n">
        <v>1.9214</v>
      </c>
      <c r="G547" t="n">
        <v>5100</v>
      </c>
      <c r="H547" t="n">
        <v>72.664704</v>
      </c>
      <c r="I547" t="n">
        <v>78.504807</v>
      </c>
      <c r="J547" t="n">
        <v>-5.840103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2026-07-04</t>
        </is>
      </c>
      <c r="B548" t="inlineStr">
        <is>
          <t>159814</t>
        </is>
      </c>
      <c r="C548" t="inlineStr">
        <is>
          <t>创业大盘ETF西部利得</t>
        </is>
      </c>
      <c r="D548" t="n">
        <v>47024.652</v>
      </c>
      <c r="E548" t="n">
        <v>46824.652</v>
      </c>
      <c r="F548" t="n">
        <v>0.8321</v>
      </c>
      <c r="G548" t="n">
        <v>200</v>
      </c>
      <c r="H548" t="n">
        <v>3.912921</v>
      </c>
      <c r="I548" t="n">
        <v>4.154283</v>
      </c>
      <c r="J548" t="n">
        <v>-0.241362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2026-07-04</t>
        </is>
      </c>
      <c r="B549" t="inlineStr">
        <is>
          <t>159816</t>
        </is>
      </c>
      <c r="C549" t="inlineStr">
        <is>
          <t>0-4年地方债ETF鹏华</t>
        </is>
      </c>
      <c r="D549" t="n">
        <v>10066.7484</v>
      </c>
      <c r="E549" t="n">
        <v>10066.7484</v>
      </c>
      <c r="F549" t="n">
        <v>113.6894</v>
      </c>
      <c r="G549" t="n">
        <v>0</v>
      </c>
      <c r="H549" t="n">
        <v>114.448259</v>
      </c>
      <c r="I549" t="n">
        <v>114.444031</v>
      </c>
      <c r="J549" t="n">
        <v>0.004228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2026-07-04</t>
        </is>
      </c>
      <c r="B550" t="inlineStr">
        <is>
          <t>159819</t>
        </is>
      </c>
      <c r="C550" t="inlineStr">
        <is>
          <t>人工智能ETF易方达</t>
        </is>
      </c>
      <c r="D550" t="n">
        <v>1111722.9669</v>
      </c>
      <c r="E550" t="n">
        <v>1113322.9669</v>
      </c>
      <c r="F550" t="n">
        <v>2.0299</v>
      </c>
      <c r="G550" t="n">
        <v>-1600</v>
      </c>
      <c r="H550" t="n">
        <v>225.668645</v>
      </c>
      <c r="I550" t="n">
        <v>241.980747</v>
      </c>
      <c r="J550" t="n">
        <v>-16.312102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2026-07-04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126890.847</v>
      </c>
      <c r="F551" t="n">
        <v>1.4984</v>
      </c>
      <c r="G551" t="n">
        <v>0</v>
      </c>
      <c r="H551" t="n">
        <v>19.013325</v>
      </c>
      <c r="I551" t="n">
        <v>19.726451</v>
      </c>
      <c r="J551" t="n">
        <v>-0.713126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2026-07-04</t>
        </is>
      </c>
      <c r="B552" t="inlineStr">
        <is>
          <t>159821</t>
        </is>
      </c>
      <c r="C552" t="inlineStr">
        <is>
          <t>创业板ETF中银证券</t>
        </is>
      </c>
      <c r="D552" t="n">
        <v>5552</v>
      </c>
      <c r="E552" t="n">
        <v>5552</v>
      </c>
      <c r="F552" t="n">
        <v>1.5117</v>
      </c>
      <c r="G552" t="n">
        <v>0</v>
      </c>
      <c r="H552" t="n">
        <v>0.839296</v>
      </c>
      <c r="I552" t="n">
        <v>0.8899860000000001</v>
      </c>
      <c r="J552" t="n">
        <v>-0.05069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2026-07-04</t>
        </is>
      </c>
      <c r="B553" t="inlineStr">
        <is>
          <t>159822</t>
        </is>
      </c>
      <c r="C553" t="inlineStr">
        <is>
          <t>新经济ETF银华</t>
        </is>
      </c>
      <c r="D553" t="n">
        <v>32873.4315</v>
      </c>
      <c r="E553" t="n">
        <v>32873.4315</v>
      </c>
      <c r="F553" t="n">
        <v>0.5590000000000001</v>
      </c>
      <c r="G553" t="n">
        <v>0</v>
      </c>
      <c r="H553" t="n">
        <v>1.837625</v>
      </c>
      <c r="I553" t="n">
        <v>1.839597</v>
      </c>
      <c r="J553" t="n">
        <v>-0.001972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2026-07-04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1.2412</v>
      </c>
      <c r="G554" t="n">
        <v>0</v>
      </c>
      <c r="H554" t="n">
        <v>1.031872</v>
      </c>
      <c r="I554" t="n">
        <v>1.039853</v>
      </c>
      <c r="J554" t="n">
        <v>-0.007981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2026-07-04</t>
        </is>
      </c>
      <c r="B555" t="inlineStr">
        <is>
          <t>159825</t>
        </is>
      </c>
      <c r="C555" t="inlineStr">
        <is>
          <t>农业ETF富国</t>
        </is>
      </c>
      <c r="D555" t="n">
        <v>228707.7407</v>
      </c>
      <c r="E555" t="n">
        <v>230407.7407</v>
      </c>
      <c r="F555" t="n">
        <v>0.6895</v>
      </c>
      <c r="G555" t="n">
        <v>-1700</v>
      </c>
      <c r="H555" t="n">
        <v>15.769399</v>
      </c>
      <c r="I555" t="n">
        <v>15.780626</v>
      </c>
      <c r="J555" t="n">
        <v>-0.011227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2026-07-04</t>
        </is>
      </c>
      <c r="B556" t="inlineStr">
        <is>
          <t>159827</t>
        </is>
      </c>
      <c r="C556" t="inlineStr">
        <is>
          <t>农业ETF银华</t>
        </is>
      </c>
      <c r="D556" t="n">
        <v>9171.6463</v>
      </c>
      <c r="E556" t="n">
        <v>9171.6463</v>
      </c>
      <c r="F556" t="n">
        <v>0.7447</v>
      </c>
      <c r="G556" t="n">
        <v>0</v>
      </c>
      <c r="H556" t="n">
        <v>0.683012</v>
      </c>
      <c r="I556" t="n">
        <v>0.678427</v>
      </c>
      <c r="J556" t="n">
        <v>0.004585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2026-07-04</t>
        </is>
      </c>
      <c r="B557" t="inlineStr">
        <is>
          <t>159828</t>
        </is>
      </c>
      <c r="C557" t="inlineStr">
        <is>
          <t>医疗ETF国泰</t>
        </is>
      </c>
      <c r="D557" t="n">
        <v>570643.9464</v>
      </c>
      <c r="E557" t="n">
        <v>570043.9464</v>
      </c>
      <c r="F557" t="n">
        <v>0.387</v>
      </c>
      <c r="G557" t="n">
        <v>600</v>
      </c>
      <c r="H557" t="n">
        <v>22.083921</v>
      </c>
      <c r="I557" t="n">
        <v>22.357124</v>
      </c>
      <c r="J557" t="n">
        <v>-0.273203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2026-07-04</t>
        </is>
      </c>
      <c r="B558" t="inlineStr">
        <is>
          <t>159830</t>
        </is>
      </c>
      <c r="C558" t="inlineStr">
        <is>
          <t>金ETF天弘</t>
        </is>
      </c>
      <c r="D558" t="n">
        <v>37191.4066</v>
      </c>
      <c r="E558" t="n">
        <v>37281.4066</v>
      </c>
      <c r="F558" t="n">
        <v>8.835000000000001</v>
      </c>
      <c r="G558" t="n">
        <v>-90</v>
      </c>
      <c r="H558" t="n">
        <v>32.858608</v>
      </c>
      <c r="I558" t="n">
        <v>32.145893</v>
      </c>
      <c r="J558" t="n">
        <v>0.712715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2026-07-04</t>
        </is>
      </c>
      <c r="B559" t="inlineStr">
        <is>
          <t>159831</t>
        </is>
      </c>
      <c r="C559" t="inlineStr">
        <is>
          <t>金ETF嘉实</t>
        </is>
      </c>
      <c r="D559" t="n">
        <v>20105.6243</v>
      </c>
      <c r="E559" t="n">
        <v>20195.6243</v>
      </c>
      <c r="F559" t="n">
        <v>8.5444</v>
      </c>
      <c r="G559" t="n">
        <v>-90</v>
      </c>
      <c r="H559" t="n">
        <v>17.17905</v>
      </c>
      <c r="I559" t="n">
        <v>16.840929</v>
      </c>
      <c r="J559" t="n">
        <v>0.338121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2026-07-04</t>
        </is>
      </c>
      <c r="B560" t="inlineStr">
        <is>
          <t>159834</t>
        </is>
      </c>
      <c r="C560" t="inlineStr">
        <is>
          <t>金ETF南方</t>
        </is>
      </c>
      <c r="D560" t="n">
        <v>19006.1376</v>
      </c>
      <c r="E560" t="n">
        <v>19016.1376</v>
      </c>
      <c r="F560" t="n">
        <v>8.836399999999999</v>
      </c>
      <c r="G560" t="n">
        <v>-10</v>
      </c>
      <c r="H560" t="n">
        <v>16.794583</v>
      </c>
      <c r="I560" t="n">
        <v>16.399327</v>
      </c>
      <c r="J560" t="n">
        <v>0.395256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2026-07-04</t>
        </is>
      </c>
      <c r="B561" t="inlineStr">
        <is>
          <t>159835</t>
        </is>
      </c>
      <c r="C561" t="inlineStr">
        <is>
          <t>创新药ETF建信</t>
        </is>
      </c>
      <c r="D561" t="n">
        <v>46450.4143</v>
      </c>
      <c r="E561" t="n">
        <v>47050.4143</v>
      </c>
      <c r="F561" t="n">
        <v>0.6525</v>
      </c>
      <c r="G561" t="n">
        <v>-600</v>
      </c>
      <c r="H561" t="n">
        <v>3.03089</v>
      </c>
      <c r="I561" t="n">
        <v>3.07051</v>
      </c>
      <c r="J561" t="n">
        <v>-0.03962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2026-07-04</t>
        </is>
      </c>
      <c r="B562" t="inlineStr">
        <is>
          <t>159836</t>
        </is>
      </c>
      <c r="C562" t="inlineStr">
        <is>
          <t>创业板300ETF天弘</t>
        </is>
      </c>
      <c r="D562" t="n">
        <v>9574.711300000001</v>
      </c>
      <c r="E562" t="n">
        <v>9574.711300000001</v>
      </c>
      <c r="F562" t="n">
        <v>1.4719</v>
      </c>
      <c r="G562" t="n">
        <v>0</v>
      </c>
      <c r="H562" t="n">
        <v>1.409302</v>
      </c>
      <c r="I562" t="n">
        <v>1.485133</v>
      </c>
      <c r="J562" t="n">
        <v>-0.075831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2026-07-04</t>
        </is>
      </c>
      <c r="B563" t="inlineStr">
        <is>
          <t>159837</t>
        </is>
      </c>
      <c r="C563" t="inlineStr">
        <is>
          <t>生物科技ETF易方达</t>
        </is>
      </c>
      <c r="D563" t="n">
        <v>316315.2837</v>
      </c>
      <c r="E563" t="n">
        <v>315915.2837</v>
      </c>
      <c r="F563" t="n">
        <v>0.4697</v>
      </c>
      <c r="G563" t="n">
        <v>400</v>
      </c>
      <c r="H563" t="n">
        <v>14.857329</v>
      </c>
      <c r="I563" t="n">
        <v>14.999658</v>
      </c>
      <c r="J563" t="n">
        <v>-0.142329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2026-07-04</t>
        </is>
      </c>
      <c r="B564" t="inlineStr">
        <is>
          <t>159838</t>
        </is>
      </c>
      <c r="C564" t="inlineStr">
        <is>
          <t>医药50ETF博时</t>
        </is>
      </c>
      <c r="D564" t="n">
        <v>26576.3462</v>
      </c>
      <c r="E564" t="n">
        <v>27376.3462</v>
      </c>
      <c r="F564" t="n">
        <v>0.5594</v>
      </c>
      <c r="G564" t="n">
        <v>-800</v>
      </c>
      <c r="H564" t="n">
        <v>1.486681</v>
      </c>
      <c r="I564" t="n">
        <v>1.531433</v>
      </c>
      <c r="J564" t="n">
        <v>-0.044752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2026-07-04</t>
        </is>
      </c>
      <c r="B565" t="inlineStr">
        <is>
          <t>159839</t>
        </is>
      </c>
      <c r="C565" t="inlineStr">
        <is>
          <t>生物医药ETF汇添富</t>
        </is>
      </c>
      <c r="D565" t="n">
        <v>316123.5165</v>
      </c>
      <c r="E565" t="n">
        <v>320623.5165</v>
      </c>
      <c r="F565" t="n">
        <v>0.3409</v>
      </c>
      <c r="G565" t="n">
        <v>-4500</v>
      </c>
      <c r="H565" t="n">
        <v>10.776651</v>
      </c>
      <c r="I565" t="n">
        <v>11.058305</v>
      </c>
      <c r="J565" t="n">
        <v>-0.281654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2026-07-04</t>
        </is>
      </c>
      <c r="B566" t="inlineStr">
        <is>
          <t>159840</t>
        </is>
      </c>
      <c r="C566" t="inlineStr">
        <is>
          <t>锂电池ETF工银</t>
        </is>
      </c>
      <c r="D566" t="n">
        <v>210457.4851</v>
      </c>
      <c r="E566" t="n">
        <v>212057.4851</v>
      </c>
      <c r="F566" t="n">
        <v>0.8714</v>
      </c>
      <c r="G566" t="n">
        <v>-1600</v>
      </c>
      <c r="H566" t="n">
        <v>18.339265</v>
      </c>
      <c r="I566" t="n">
        <v>18.684385</v>
      </c>
      <c r="J566" t="n">
        <v>-0.34512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2026-07-04</t>
        </is>
      </c>
      <c r="B567" t="inlineStr">
        <is>
          <t>159841</t>
        </is>
      </c>
      <c r="C567" t="inlineStr">
        <is>
          <t>证券ETF天弘</t>
        </is>
      </c>
      <c r="D567" t="n">
        <v>1147003.8465</v>
      </c>
      <c r="E567" t="n">
        <v>1115503.8465</v>
      </c>
      <c r="F567" t="n">
        <v>1.0392</v>
      </c>
      <c r="G567" t="n">
        <v>31500</v>
      </c>
      <c r="H567" t="n">
        <v>119.19664</v>
      </c>
      <c r="I567" t="n">
        <v>118.856935</v>
      </c>
      <c r="J567" t="n">
        <v>0.339705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2026-07-04</t>
        </is>
      </c>
      <c r="B568" t="inlineStr">
        <is>
          <t>159842</t>
        </is>
      </c>
      <c r="C568" t="inlineStr">
        <is>
          <t>券商ETF银华</t>
        </is>
      </c>
      <c r="D568" t="n">
        <v>946425.0631</v>
      </c>
      <c r="E568" t="n">
        <v>940425.0631</v>
      </c>
      <c r="F568" t="n">
        <v>1.0903</v>
      </c>
      <c r="G568" t="n">
        <v>6000</v>
      </c>
      <c r="H568" t="n">
        <v>103.188725</v>
      </c>
      <c r="I568" t="n">
        <v>105.120714</v>
      </c>
      <c r="J568" t="n">
        <v>-1.931989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2026-07-04</t>
        </is>
      </c>
      <c r="B569" t="inlineStr">
        <is>
          <t>159843</t>
        </is>
      </c>
      <c r="C569" t="inlineStr">
        <is>
          <t>食品饮料ETF招商</t>
        </is>
      </c>
      <c r="D569" t="n">
        <v>66295.5141</v>
      </c>
      <c r="E569" t="n">
        <v>66295.5141</v>
      </c>
      <c r="F569" t="n">
        <v>0.5101</v>
      </c>
      <c r="G569" t="n">
        <v>0</v>
      </c>
      <c r="H569" t="n">
        <v>3.381734</v>
      </c>
      <c r="I569" t="n">
        <v>3.391679</v>
      </c>
      <c r="J569" t="n">
        <v>-0.009945000000000001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2026-07-04</t>
        </is>
      </c>
      <c r="B570" t="inlineStr">
        <is>
          <t>159845</t>
        </is>
      </c>
      <c r="C570" t="inlineStr">
        <is>
          <t>中证1000ETF华夏</t>
        </is>
      </c>
      <c r="D570" t="n">
        <v>134242.5606</v>
      </c>
      <c r="E570" t="n">
        <v>124642.5606</v>
      </c>
      <c r="F570" t="n">
        <v>3.577</v>
      </c>
      <c r="G570" t="n">
        <v>9600</v>
      </c>
      <c r="H570" t="n">
        <v>48.018564</v>
      </c>
      <c r="I570" t="n">
        <v>45.849766</v>
      </c>
      <c r="J570" t="n">
        <v>2.168798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2026-07-04</t>
        </is>
      </c>
      <c r="B571" t="inlineStr">
        <is>
          <t>159847</t>
        </is>
      </c>
      <c r="C571" t="inlineStr">
        <is>
          <t>医疗ETF易方达</t>
        </is>
      </c>
      <c r="D571" t="n">
        <v>420082.5354</v>
      </c>
      <c r="E571" t="n">
        <v>417382.5354</v>
      </c>
      <c r="F571" t="n">
        <v>0.3689</v>
      </c>
      <c r="G571" t="n">
        <v>2700</v>
      </c>
      <c r="H571" t="n">
        <v>15.496845</v>
      </c>
      <c r="I571" t="n">
        <v>15.605933</v>
      </c>
      <c r="J571" t="n">
        <v>-0.109088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2026-07-04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14981.1239</v>
      </c>
      <c r="F572" t="n">
        <v>0.9127999999999999</v>
      </c>
      <c r="G572" t="n">
        <v>50</v>
      </c>
      <c r="H572" t="n">
        <v>1.372041</v>
      </c>
      <c r="I572" t="n">
        <v>1.401934</v>
      </c>
      <c r="J572" t="n">
        <v>-0.029893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2026-07-04</t>
        </is>
      </c>
      <c r="B573" t="inlineStr">
        <is>
          <t>159849</t>
        </is>
      </c>
      <c r="C573" t="inlineStr">
        <is>
          <t>生物科技ETF招商</t>
        </is>
      </c>
      <c r="D573" t="n">
        <v>17437.2396</v>
      </c>
      <c r="E573" t="n">
        <v>17737.2396</v>
      </c>
      <c r="F573" t="n">
        <v>0.4789</v>
      </c>
      <c r="G573" t="n">
        <v>-300</v>
      </c>
      <c r="H573" t="n">
        <v>0.835069</v>
      </c>
      <c r="I573" t="n">
        <v>0.859015</v>
      </c>
      <c r="J573" t="n">
        <v>-0.023946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2026-07-04</t>
        </is>
      </c>
      <c r="B574" t="inlineStr">
        <is>
          <t>159850</t>
        </is>
      </c>
      <c r="C574" t="inlineStr">
        <is>
          <t>恒生国企ETF华夏</t>
        </is>
      </c>
      <c r="D574" t="n">
        <v>55670.6498</v>
      </c>
      <c r="E574" t="n">
        <v>55670.6498</v>
      </c>
      <c r="F574" t="n">
        <v>0.7452</v>
      </c>
      <c r="G574" t="n">
        <v>0</v>
      </c>
      <c r="H574" t="n">
        <v>4.148577</v>
      </c>
      <c r="I574" t="n">
        <v>4.102927</v>
      </c>
      <c r="J574" t="n">
        <v>0.04565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2026-07-04</t>
        </is>
      </c>
      <c r="B575" t="inlineStr">
        <is>
          <t>159851</t>
        </is>
      </c>
      <c r="C575" t="inlineStr">
        <is>
          <t>金融科技ETF华宝</t>
        </is>
      </c>
      <c r="D575" t="n">
        <v>1042390.4148</v>
      </c>
      <c r="E575" t="n">
        <v>1035590.4148</v>
      </c>
      <c r="F575" t="n">
        <v>0.6309</v>
      </c>
      <c r="G575" t="n">
        <v>6800</v>
      </c>
      <c r="H575" t="n">
        <v>65.764411</v>
      </c>
      <c r="I575" t="n">
        <v>67.603342</v>
      </c>
      <c r="J575" t="n">
        <v>-1.838931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2026-07-04</t>
        </is>
      </c>
      <c r="B576" t="inlineStr">
        <is>
          <t>159852</t>
        </is>
      </c>
      <c r="C576" t="inlineStr">
        <is>
          <t>软件ETF嘉实</t>
        </is>
      </c>
      <c r="D576" t="n">
        <v>1144862.3921</v>
      </c>
      <c r="E576" t="n">
        <v>1142862.3921</v>
      </c>
      <c r="F576" t="n">
        <v>0.6924</v>
      </c>
      <c r="G576" t="n">
        <v>2000</v>
      </c>
      <c r="H576" t="n">
        <v>79.27027200000001</v>
      </c>
      <c r="I576" t="n">
        <v>80.594656</v>
      </c>
      <c r="J576" t="n">
        <v>-1.324384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2026-07-04</t>
        </is>
      </c>
      <c r="B577" t="inlineStr">
        <is>
          <t>159855</t>
        </is>
      </c>
      <c r="C577" t="inlineStr">
        <is>
          <t>影视ETF银华</t>
        </is>
      </c>
      <c r="D577" t="n">
        <v>17542.5236</v>
      </c>
      <c r="E577" t="n">
        <v>17542.5236</v>
      </c>
      <c r="F577" t="n">
        <v>0.7395</v>
      </c>
      <c r="G577" t="n">
        <v>0</v>
      </c>
      <c r="H577" t="n">
        <v>1.29727</v>
      </c>
      <c r="I577" t="n">
        <v>1.300427</v>
      </c>
      <c r="J577" t="n">
        <v>-0.003157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2026-07-04</t>
        </is>
      </c>
      <c r="B578" t="inlineStr">
        <is>
          <t>159856</t>
        </is>
      </c>
      <c r="C578" t="inlineStr">
        <is>
          <t>互联网龙头ETF工银</t>
        </is>
      </c>
      <c r="D578" t="n">
        <v>35637.2474</v>
      </c>
      <c r="E578" t="n">
        <v>35637.2474</v>
      </c>
      <c r="F578" t="n">
        <v>0.554</v>
      </c>
      <c r="G578" t="n">
        <v>0</v>
      </c>
      <c r="H578" t="n">
        <v>1.974304</v>
      </c>
      <c r="I578" t="n">
        <v>1.96183</v>
      </c>
      <c r="J578" t="n">
        <v>0.012474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2026-07-04</t>
        </is>
      </c>
      <c r="B579" t="inlineStr">
        <is>
          <t>159857</t>
        </is>
      </c>
      <c r="C579" t="inlineStr">
        <is>
          <t>光伏ETF天弘</t>
        </is>
      </c>
      <c r="D579" t="n">
        <v>229051.5725</v>
      </c>
      <c r="E579" t="n">
        <v>226451.5725</v>
      </c>
      <c r="F579" t="n">
        <v>0.8284</v>
      </c>
      <c r="G579" t="n">
        <v>2600</v>
      </c>
      <c r="H579" t="n">
        <v>18.974632</v>
      </c>
      <c r="I579" t="n">
        <v>19.726196</v>
      </c>
      <c r="J579" t="n">
        <v>-0.751564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2026-07-04</t>
        </is>
      </c>
      <c r="B580" t="inlineStr">
        <is>
          <t>159858</t>
        </is>
      </c>
      <c r="C580" t="inlineStr">
        <is>
          <t>创新药ETF南方</t>
        </is>
      </c>
      <c r="D580" t="n">
        <v>90109.8318</v>
      </c>
      <c r="E580" t="n">
        <v>87209.8318</v>
      </c>
      <c r="F580" t="n">
        <v>0.6717</v>
      </c>
      <c r="G580" t="n">
        <v>2900</v>
      </c>
      <c r="H580" t="n">
        <v>6.052677</v>
      </c>
      <c r="I580" t="n">
        <v>5.858757</v>
      </c>
      <c r="J580" t="n">
        <v>0.19392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2026-07-04</t>
        </is>
      </c>
      <c r="B581" t="inlineStr">
        <is>
          <t>159859</t>
        </is>
      </c>
      <c r="C581" t="inlineStr">
        <is>
          <t>生物医药ETF天弘</t>
        </is>
      </c>
      <c r="D581" t="n">
        <v>1280384.0054</v>
      </c>
      <c r="E581" t="n">
        <v>1282904.0054</v>
      </c>
      <c r="F581" t="n">
        <v>0.3669</v>
      </c>
      <c r="G581" t="n">
        <v>-2520</v>
      </c>
      <c r="H581" t="n">
        <v>46.977289</v>
      </c>
      <c r="I581" t="n">
        <v>47.621397</v>
      </c>
      <c r="J581" t="n">
        <v>-0.644108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2026-07-04</t>
        </is>
      </c>
      <c r="B582" t="inlineStr">
        <is>
          <t>159861</t>
        </is>
      </c>
      <c r="C582" t="inlineStr">
        <is>
          <t>碳中和50ETF国泰</t>
        </is>
      </c>
      <c r="D582" t="n">
        <v>9611.753500000001</v>
      </c>
      <c r="E582" t="n">
        <v>9611.753500000001</v>
      </c>
      <c r="F582" t="n">
        <v>1.1346</v>
      </c>
      <c r="G582" t="n">
        <v>0</v>
      </c>
      <c r="H582" t="n">
        <v>1.09055</v>
      </c>
      <c r="I582" t="n">
        <v>1.122268</v>
      </c>
      <c r="J582" t="n">
        <v>-0.031718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2026-07-04</t>
        </is>
      </c>
      <c r="B583" t="inlineStr">
        <is>
          <t>159862</t>
        </is>
      </c>
      <c r="C583" t="inlineStr">
        <is>
          <t>食品饮料ETF银华</t>
        </is>
      </c>
      <c r="D583" t="n">
        <v>34500.0623</v>
      </c>
      <c r="E583" t="n">
        <v>34500.0623</v>
      </c>
      <c r="F583" t="n">
        <v>0.5145</v>
      </c>
      <c r="G583" t="n">
        <v>0</v>
      </c>
      <c r="H583" t="n">
        <v>1.775028</v>
      </c>
      <c r="I583" t="n">
        <v>1.777443</v>
      </c>
      <c r="J583" t="n">
        <v>-0.002415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2026-07-04</t>
        </is>
      </c>
      <c r="B584" t="inlineStr">
        <is>
          <t>159863</t>
        </is>
      </c>
      <c r="C584" t="inlineStr">
        <is>
          <t>光伏ETF鹏华</t>
        </is>
      </c>
      <c r="D584" t="n">
        <v>29472.9352</v>
      </c>
      <c r="E584" t="n">
        <v>29172.9352</v>
      </c>
      <c r="F584" t="n">
        <v>0.6479</v>
      </c>
      <c r="G584" t="n">
        <v>300</v>
      </c>
      <c r="H584" t="n">
        <v>1.909551</v>
      </c>
      <c r="I584" t="n">
        <v>1.986969</v>
      </c>
      <c r="J584" t="n">
        <v>-0.077418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2026-07-04</t>
        </is>
      </c>
      <c r="B585" t="inlineStr">
        <is>
          <t>159864</t>
        </is>
      </c>
      <c r="C585" t="inlineStr">
        <is>
          <t>光伏ETF国泰</t>
        </is>
      </c>
      <c r="D585" t="n">
        <v>63552.6827</v>
      </c>
      <c r="E585" t="n">
        <v>63452.6827</v>
      </c>
      <c r="F585" t="n">
        <v>0.6363</v>
      </c>
      <c r="G585" t="n">
        <v>100</v>
      </c>
      <c r="H585" t="n">
        <v>4.043857</v>
      </c>
      <c r="I585" t="n">
        <v>4.246254</v>
      </c>
      <c r="J585" t="n">
        <v>-0.202397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2026-07-04</t>
        </is>
      </c>
      <c r="B586" t="inlineStr">
        <is>
          <t>159865</t>
        </is>
      </c>
      <c r="C586" t="inlineStr">
        <is>
          <t>养殖ETF国泰</t>
        </is>
      </c>
      <c r="D586" t="n">
        <v>1115045.5659</v>
      </c>
      <c r="E586" t="n">
        <v>1095945.5659</v>
      </c>
      <c r="F586" t="n">
        <v>0.5178</v>
      </c>
      <c r="G586" t="n">
        <v>19100</v>
      </c>
      <c r="H586" t="n">
        <v>57.737059</v>
      </c>
      <c r="I586" t="n">
        <v>56.309683</v>
      </c>
      <c r="J586" t="n">
        <v>1.427376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2026-07-04</t>
        </is>
      </c>
      <c r="B587" t="inlineStr">
        <is>
          <t>159866</t>
        </is>
      </c>
      <c r="C587" t="inlineStr">
        <is>
          <t>日经ETF工银</t>
        </is>
      </c>
      <c r="D587" t="n">
        <v>82747.93769999999</v>
      </c>
      <c r="E587" t="n">
        <v>81997.93769999999</v>
      </c>
      <c r="F587" t="n">
        <v>1.6862</v>
      </c>
      <c r="G587" t="n">
        <v>750</v>
      </c>
      <c r="H587" t="n">
        <v>13.952957</v>
      </c>
      <c r="I587" t="n">
        <v>14.129885</v>
      </c>
      <c r="J587" t="n">
        <v>-0.176928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2026-07-04</t>
        </is>
      </c>
      <c r="B588" t="inlineStr">
        <is>
          <t>159867</t>
        </is>
      </c>
      <c r="C588" t="inlineStr">
        <is>
          <t>养殖ETF鹏华</t>
        </is>
      </c>
      <c r="D588" t="n">
        <v>172664.3594</v>
      </c>
      <c r="E588" t="n">
        <v>170864.3594</v>
      </c>
      <c r="F588" t="n">
        <v>0.528</v>
      </c>
      <c r="G588" t="n">
        <v>1800</v>
      </c>
      <c r="H588" t="n">
        <v>9.116678</v>
      </c>
      <c r="I588" t="n">
        <v>8.958418</v>
      </c>
      <c r="J588" t="n">
        <v>0.15826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2026-07-04</t>
        </is>
      </c>
      <c r="B589" t="inlineStr">
        <is>
          <t>159869</t>
        </is>
      </c>
      <c r="C589" t="inlineStr">
        <is>
          <t>游戏ETF华夏</t>
        </is>
      </c>
      <c r="D589" t="n">
        <v>784808.2127</v>
      </c>
      <c r="E589" t="n">
        <v>780408.2127</v>
      </c>
      <c r="F589" t="n">
        <v>1.1003</v>
      </c>
      <c r="G589" t="n">
        <v>4400</v>
      </c>
      <c r="H589" t="n">
        <v>86.352448</v>
      </c>
      <c r="I589" t="n">
        <v>85.907336</v>
      </c>
      <c r="J589" t="n">
        <v>0.445112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2026-07-04</t>
        </is>
      </c>
      <c r="B590" t="inlineStr">
        <is>
          <t>159870</t>
        </is>
      </c>
      <c r="C590" t="inlineStr">
        <is>
          <t>化工ETF鹏华</t>
        </is>
      </c>
      <c r="D590" t="n">
        <v>1879560.7019</v>
      </c>
      <c r="E590" t="n">
        <v>1869310.7019</v>
      </c>
      <c r="F590" t="n">
        <v>0.8777</v>
      </c>
      <c r="G590" t="n">
        <v>10250</v>
      </c>
      <c r="H590" t="n">
        <v>164.969043</v>
      </c>
      <c r="I590" t="n">
        <v>165.228373</v>
      </c>
      <c r="J590" t="n">
        <v>-0.25933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2026-07-04</t>
        </is>
      </c>
      <c r="B591" t="inlineStr">
        <is>
          <t>159871</t>
        </is>
      </c>
      <c r="C591" t="inlineStr">
        <is>
          <t>有色ETF银华</t>
        </is>
      </c>
      <c r="D591" t="n">
        <v>116773.2506</v>
      </c>
      <c r="E591" t="n">
        <v>116973.2506</v>
      </c>
      <c r="F591" t="n">
        <v>0.9417</v>
      </c>
      <c r="G591" t="n">
        <v>-200</v>
      </c>
      <c r="H591" t="n">
        <v>10.996537</v>
      </c>
      <c r="I591" t="n">
        <v>10.97794</v>
      </c>
      <c r="J591" t="n">
        <v>0.018597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2026-07-04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5779.9732</v>
      </c>
      <c r="F592" t="n">
        <v>0.8657</v>
      </c>
      <c r="G592" t="n">
        <v>50</v>
      </c>
      <c r="H592" t="n">
        <v>0.504701</v>
      </c>
      <c r="I592" t="n">
        <v>0.506961</v>
      </c>
      <c r="J592" t="n">
        <v>-0.00226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2026-07-04</t>
        </is>
      </c>
      <c r="B593" t="inlineStr">
        <is>
          <t>159873</t>
        </is>
      </c>
      <c r="C593" t="inlineStr">
        <is>
          <t>医疗设备ETF天弘</t>
        </is>
      </c>
      <c r="D593" t="n">
        <v>52692</v>
      </c>
      <c r="E593" t="n">
        <v>52492</v>
      </c>
      <c r="F593" t="n">
        <v>0.5061</v>
      </c>
      <c r="G593" t="n">
        <v>200</v>
      </c>
      <c r="H593" t="n">
        <v>2.666742</v>
      </c>
      <c r="I593" t="n">
        <v>2.668693</v>
      </c>
      <c r="J593" t="n">
        <v>-0.001951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2026-07-04</t>
        </is>
      </c>
      <c r="B594" t="inlineStr">
        <is>
          <t>159875</t>
        </is>
      </c>
      <c r="C594" t="inlineStr">
        <is>
          <t>新能源ETF嘉实</t>
        </is>
      </c>
      <c r="D594" t="n">
        <v>231166.2899</v>
      </c>
      <c r="E594" t="n">
        <v>231916.2899</v>
      </c>
      <c r="F594" t="n">
        <v>0.6772</v>
      </c>
      <c r="G594" t="n">
        <v>-750</v>
      </c>
      <c r="H594" t="n">
        <v>15.654581</v>
      </c>
      <c r="I594" t="n">
        <v>16.192395</v>
      </c>
      <c r="J594" t="n">
        <v>-0.537814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2026-07-04</t>
        </is>
      </c>
      <c r="B595" t="inlineStr">
        <is>
          <t>159876</t>
        </is>
      </c>
      <c r="C595" t="inlineStr">
        <is>
          <t>有色ETF华宝</t>
        </is>
      </c>
      <c r="D595" t="n">
        <v>159777.7018</v>
      </c>
      <c r="E595" t="n">
        <v>149097.7018</v>
      </c>
      <c r="F595" t="n">
        <v>0.9678</v>
      </c>
      <c r="G595" t="n">
        <v>10680</v>
      </c>
      <c r="H595" t="n">
        <v>15.463286</v>
      </c>
      <c r="I595" t="n">
        <v>14.386437</v>
      </c>
      <c r="J595" t="n">
        <v>1.076849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2026-07-04</t>
        </is>
      </c>
      <c r="B596" t="inlineStr">
        <is>
          <t>159877</t>
        </is>
      </c>
      <c r="C596" t="inlineStr">
        <is>
          <t>医疗ETF南方</t>
        </is>
      </c>
      <c r="D596" t="n">
        <v>20879.2292</v>
      </c>
      <c r="E596" t="n">
        <v>20779.2292</v>
      </c>
      <c r="F596" t="n">
        <v>0.4968</v>
      </c>
      <c r="G596" t="n">
        <v>100</v>
      </c>
      <c r="H596" t="n">
        <v>1.03728</v>
      </c>
      <c r="I596" t="n">
        <v>1.037507</v>
      </c>
      <c r="J596" t="n">
        <v>-0.000227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2026-07-04</t>
        </is>
      </c>
      <c r="B597" t="inlineStr">
        <is>
          <t>159880</t>
        </is>
      </c>
      <c r="C597" t="inlineStr">
        <is>
          <t>有色ETF鹏华</t>
        </is>
      </c>
      <c r="D597" t="n">
        <v>61755.1518</v>
      </c>
      <c r="E597" t="n">
        <v>61755.1518</v>
      </c>
      <c r="F597" t="n">
        <v>1.9031</v>
      </c>
      <c r="G597" t="n">
        <v>0</v>
      </c>
      <c r="H597" t="n">
        <v>11.752623</v>
      </c>
      <c r="I597" t="n">
        <v>11.681605</v>
      </c>
      <c r="J597" t="n">
        <v>0.071018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2026-07-04</t>
        </is>
      </c>
      <c r="B598" t="inlineStr">
        <is>
          <t>159881</t>
        </is>
      </c>
      <c r="C598" t="inlineStr">
        <is>
          <t>有色金属ETF国泰</t>
        </is>
      </c>
      <c r="D598" t="n">
        <v>18149.9166</v>
      </c>
      <c r="E598" t="n">
        <v>17849.9166</v>
      </c>
      <c r="F598" t="n">
        <v>0.9024</v>
      </c>
      <c r="G598" t="n">
        <v>300</v>
      </c>
      <c r="H598" t="n">
        <v>1.637848</v>
      </c>
      <c r="I598" t="n">
        <v>1.604529</v>
      </c>
      <c r="J598" t="n">
        <v>0.033319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2026-07-04</t>
        </is>
      </c>
      <c r="B599" t="inlineStr">
        <is>
          <t>159883</t>
        </is>
      </c>
      <c r="C599" t="inlineStr">
        <is>
          <t>医疗器械ETF永赢</t>
        </is>
      </c>
      <c r="D599" t="n">
        <v>926003.7843000001</v>
      </c>
      <c r="E599" t="n">
        <v>925003.7843000001</v>
      </c>
      <c r="F599" t="n">
        <v>0.4259</v>
      </c>
      <c r="G599" t="n">
        <v>1000</v>
      </c>
      <c r="H599" t="n">
        <v>39.438501</v>
      </c>
      <c r="I599" t="n">
        <v>39.599412</v>
      </c>
      <c r="J599" t="n">
        <v>-0.160911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2026-07-04</t>
        </is>
      </c>
      <c r="B600" t="inlineStr">
        <is>
          <t>159885</t>
        </is>
      </c>
      <c r="C600" t="inlineStr">
        <is>
          <t>碳中和ETF鹏华</t>
        </is>
      </c>
      <c r="D600" t="n">
        <v>24546.7316</v>
      </c>
      <c r="E600" t="n">
        <v>24546.7316</v>
      </c>
      <c r="F600" t="n">
        <v>0.7679</v>
      </c>
      <c r="G600" t="n">
        <v>0</v>
      </c>
      <c r="H600" t="n">
        <v>1.884944</v>
      </c>
      <c r="I600" t="n">
        <v>1.929619</v>
      </c>
      <c r="J600" t="n">
        <v>-0.044675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2026-07-04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0.9719</v>
      </c>
      <c r="G601" t="n">
        <v>0</v>
      </c>
      <c r="H601" t="n">
        <v>0.647699</v>
      </c>
      <c r="I601" t="n">
        <v>0.665493</v>
      </c>
      <c r="J601" t="n">
        <v>-0.017794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2026-07-04</t>
        </is>
      </c>
      <c r="B602" t="inlineStr">
        <is>
          <t>159887</t>
        </is>
      </c>
      <c r="C602" t="inlineStr">
        <is>
          <t>银行ETF富国</t>
        </is>
      </c>
      <c r="D602" t="n">
        <v>69961.595</v>
      </c>
      <c r="E602" t="n">
        <v>70021.595</v>
      </c>
      <c r="F602" t="n">
        <v>1.2182</v>
      </c>
      <c r="G602" t="n">
        <v>-60</v>
      </c>
      <c r="H602" t="n">
        <v>8.522722</v>
      </c>
      <c r="I602" t="n">
        <v>8.424998</v>
      </c>
      <c r="J602" t="n">
        <v>0.09772400000000001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2026-07-04</t>
        </is>
      </c>
      <c r="B603" t="inlineStr">
        <is>
          <t>159888</t>
        </is>
      </c>
      <c r="C603" t="inlineStr">
        <is>
          <t>智能汽车ETF华夏</t>
        </is>
      </c>
      <c r="D603" t="n">
        <v>7344.6068</v>
      </c>
      <c r="E603" t="n">
        <v>7444.6068</v>
      </c>
      <c r="F603" t="n">
        <v>1.16</v>
      </c>
      <c r="G603" t="n">
        <v>-100</v>
      </c>
      <c r="H603" t="n">
        <v>0.851974</v>
      </c>
      <c r="I603" t="n">
        <v>0.88561</v>
      </c>
      <c r="J603" t="n">
        <v>-0.033636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2026-07-04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2940.0796</v>
      </c>
      <c r="F604" t="n">
        <v>0.9979</v>
      </c>
      <c r="G604" t="n">
        <v>-100</v>
      </c>
      <c r="H604" t="n">
        <v>0.283412</v>
      </c>
      <c r="I604" t="n">
        <v>0.300858</v>
      </c>
      <c r="J604" t="n">
        <v>-0.017446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2026-07-04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23759.0688</v>
      </c>
      <c r="F605" t="n">
        <v>1.7354</v>
      </c>
      <c r="G605" t="n">
        <v>-100</v>
      </c>
      <c r="H605" t="n">
        <v>4.105795</v>
      </c>
      <c r="I605" t="n">
        <v>4.263565</v>
      </c>
      <c r="J605" t="n">
        <v>-0.15777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2026-07-04</t>
        </is>
      </c>
      <c r="B606" t="inlineStr">
        <is>
          <t>159891</t>
        </is>
      </c>
      <c r="C606" t="inlineStr">
        <is>
          <t>医疗ETF建信</t>
        </is>
      </c>
      <c r="D606" t="n">
        <v>34102.4837</v>
      </c>
      <c r="E606" t="n">
        <v>34202.4837</v>
      </c>
      <c r="F606" t="n">
        <v>0.3732</v>
      </c>
      <c r="G606" t="n">
        <v>-100</v>
      </c>
      <c r="H606" t="n">
        <v>1.272705</v>
      </c>
      <c r="I606" t="n">
        <v>1.282251</v>
      </c>
      <c r="J606" t="n">
        <v>-0.009546000000000001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2026-07-04</t>
        </is>
      </c>
      <c r="B607" t="inlineStr">
        <is>
          <t>159892</t>
        </is>
      </c>
      <c r="C607" t="inlineStr">
        <is>
          <t>恒生医药ETF华夏</t>
        </is>
      </c>
      <c r="D607" t="n">
        <v>664426.6022</v>
      </c>
      <c r="E607" t="n">
        <v>665426.6022</v>
      </c>
      <c r="F607" t="n">
        <v>0.6888</v>
      </c>
      <c r="G607" t="n">
        <v>-1000</v>
      </c>
      <c r="H607" t="n">
        <v>45.765704</v>
      </c>
      <c r="I607" t="n">
        <v>43.718528</v>
      </c>
      <c r="J607" t="n">
        <v>2.047176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2026-07-04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7024.1864</v>
      </c>
      <c r="F608" t="n">
        <v>1.6269</v>
      </c>
      <c r="G608" t="n">
        <v>100</v>
      </c>
      <c r="H608" t="n">
        <v>1.159034</v>
      </c>
      <c r="I608" t="n">
        <v>1.205842</v>
      </c>
      <c r="J608" t="n">
        <v>-0.046808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2026-07-04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1.5095</v>
      </c>
      <c r="G609" t="n">
        <v>0</v>
      </c>
      <c r="H609" t="n">
        <v>0.52917</v>
      </c>
      <c r="I609" t="n">
        <v>0.559002</v>
      </c>
      <c r="J609" t="n">
        <v>-0.029832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2026-07-04</t>
        </is>
      </c>
      <c r="B610" t="inlineStr">
        <is>
          <t>159898</t>
        </is>
      </c>
      <c r="C610" t="inlineStr">
        <is>
          <t>医疗器械ETF招商</t>
        </is>
      </c>
      <c r="D610" t="n">
        <v>92409.88250000001</v>
      </c>
      <c r="E610" t="n">
        <v>92209.88250000001</v>
      </c>
      <c r="F610" t="n">
        <v>0.4734</v>
      </c>
      <c r="G610" t="n">
        <v>200</v>
      </c>
      <c r="H610" t="n">
        <v>4.374684</v>
      </c>
      <c r="I610" t="n">
        <v>4.385502</v>
      </c>
      <c r="J610" t="n">
        <v>-0.010818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2026-07-04</t>
        </is>
      </c>
      <c r="B611" t="inlineStr">
        <is>
          <t>159899</t>
        </is>
      </c>
      <c r="C611" t="inlineStr">
        <is>
          <t>软件ETF招商</t>
        </is>
      </c>
      <c r="D611" t="n">
        <v>81897.7729</v>
      </c>
      <c r="E611" t="n">
        <v>81797.7729</v>
      </c>
      <c r="F611" t="n">
        <v>0.7073</v>
      </c>
      <c r="G611" t="n">
        <v>100</v>
      </c>
      <c r="H611" t="n">
        <v>5.792629</v>
      </c>
      <c r="I611" t="n">
        <v>5.916433</v>
      </c>
      <c r="J611" t="n">
        <v>-0.123804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2026-07-04</t>
        </is>
      </c>
      <c r="B612" t="inlineStr">
        <is>
          <t>159901</t>
        </is>
      </c>
      <c r="C612" t="inlineStr">
        <is>
          <t>深证100ETF易方达</t>
        </is>
      </c>
      <c r="D612" t="n">
        <v>95613.493</v>
      </c>
      <c r="E612" t="n">
        <v>95473.493</v>
      </c>
      <c r="F612" t="n">
        <v>3.9348</v>
      </c>
      <c r="G612" t="n">
        <v>140</v>
      </c>
      <c r="H612" t="n">
        <v>37.621997</v>
      </c>
      <c r="I612" t="n">
        <v>39.122173</v>
      </c>
      <c r="J612" t="n">
        <v>-1.500176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2026-07-04</t>
        </is>
      </c>
      <c r="B613" t="inlineStr">
        <is>
          <t>159902</t>
        </is>
      </c>
      <c r="C613" t="inlineStr">
        <is>
          <t>中小100ETF华夏</t>
        </is>
      </c>
      <c r="D613" t="n">
        <v>6996.0849</v>
      </c>
      <c r="E613" t="n">
        <v>7046.0849</v>
      </c>
      <c r="F613" t="n">
        <v>4.964</v>
      </c>
      <c r="G613" t="n">
        <v>-50</v>
      </c>
      <c r="H613" t="n">
        <v>3.472857</v>
      </c>
      <c r="I613" t="n">
        <v>3.63268</v>
      </c>
      <c r="J613" t="n">
        <v>-0.159823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2026-07-04</t>
        </is>
      </c>
      <c r="B614" t="inlineStr">
        <is>
          <t>159903</t>
        </is>
      </c>
      <c r="C614" t="inlineStr">
        <is>
          <t>深成ETF南方</t>
        </is>
      </c>
      <c r="D614" t="n">
        <v>31015.4507</v>
      </c>
      <c r="E614" t="n">
        <v>30715.4507</v>
      </c>
      <c r="F614" t="n">
        <v>1.8888</v>
      </c>
      <c r="G614" t="n">
        <v>300</v>
      </c>
      <c r="H614" t="n">
        <v>5.858198</v>
      </c>
      <c r="I614" t="n">
        <v>6.032822</v>
      </c>
      <c r="J614" t="n">
        <v>-0.174624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2026-07-04</t>
        </is>
      </c>
      <c r="B615" t="inlineStr">
        <is>
          <t>159905</t>
        </is>
      </c>
      <c r="C615" t="inlineStr">
        <is>
          <t>红利ETF工银</t>
        </is>
      </c>
      <c r="D615" t="n">
        <v>111744.3951</v>
      </c>
      <c r="E615" t="n">
        <v>111894.3951</v>
      </c>
      <c r="F615" t="n">
        <v>1.639</v>
      </c>
      <c r="G615" t="n">
        <v>-150</v>
      </c>
      <c r="H615" t="n">
        <v>18.314906</v>
      </c>
      <c r="I615" t="n">
        <v>18.482716</v>
      </c>
      <c r="J615" t="n">
        <v>-0.16781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2026-07-04</t>
        </is>
      </c>
      <c r="B616" t="inlineStr">
        <is>
          <t>159906</t>
        </is>
      </c>
      <c r="C616" t="inlineStr">
        <is>
          <t>深成长ETF大成</t>
        </is>
      </c>
      <c r="D616" t="n">
        <v>19163.9725</v>
      </c>
      <c r="E616" t="n">
        <v>19163.9725</v>
      </c>
      <c r="F616" t="n">
        <v>2.0811</v>
      </c>
      <c r="G616" t="n">
        <v>0</v>
      </c>
      <c r="H616" t="n">
        <v>3.988214</v>
      </c>
      <c r="I616" t="n">
        <v>4.283148</v>
      </c>
      <c r="J616" t="n">
        <v>-0.294934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2026-07-04</t>
        </is>
      </c>
      <c r="B617" t="inlineStr">
        <is>
          <t>159907</t>
        </is>
      </c>
      <c r="C617" t="inlineStr">
        <is>
          <t>国证2000ETF广发</t>
        </is>
      </c>
      <c r="D617" t="n">
        <v>16119.7694</v>
      </c>
      <c r="E617" t="n">
        <v>16119.7694</v>
      </c>
      <c r="F617" t="n">
        <v>1.1718</v>
      </c>
      <c r="G617" t="n">
        <v>0</v>
      </c>
      <c r="H617" t="n">
        <v>1.888915</v>
      </c>
      <c r="I617" t="n">
        <v>1.932438</v>
      </c>
      <c r="J617" t="n">
        <v>-0.043523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2026-07-04</t>
        </is>
      </c>
      <c r="B618" t="inlineStr">
        <is>
          <t>159908</t>
        </is>
      </c>
      <c r="C618" t="inlineStr">
        <is>
          <t>创业板ETF博时</t>
        </is>
      </c>
      <c r="D618" t="n">
        <v>32222.9029</v>
      </c>
      <c r="E618" t="n">
        <v>31822.9029</v>
      </c>
      <c r="F618" t="n">
        <v>3.7509</v>
      </c>
      <c r="G618" t="n">
        <v>400</v>
      </c>
      <c r="H618" t="n">
        <v>12.086489</v>
      </c>
      <c r="I618" t="n">
        <v>12.649604</v>
      </c>
      <c r="J618" t="n">
        <v>-0.563115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2026-07-04</t>
        </is>
      </c>
      <c r="B619" t="inlineStr">
        <is>
          <t>159909</t>
        </is>
      </c>
      <c r="C619" t="inlineStr">
        <is>
          <t>TMT50ETF招商</t>
        </is>
      </c>
      <c r="D619" t="n">
        <v>49406.1992</v>
      </c>
      <c r="E619" t="n">
        <v>49156.1992</v>
      </c>
      <c r="F619" t="n">
        <v>1.549</v>
      </c>
      <c r="G619" t="n">
        <v>250</v>
      </c>
      <c r="H619" t="n">
        <v>7.65302</v>
      </c>
      <c r="I619" t="n">
        <v>8.167301999999999</v>
      </c>
      <c r="J619" t="n">
        <v>-0.514282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2026-07-04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8490.614299999999</v>
      </c>
      <c r="F620" t="n">
        <v>2.3713</v>
      </c>
      <c r="G620" t="n">
        <v>-100</v>
      </c>
      <c r="H620" t="n">
        <v>1.989666</v>
      </c>
      <c r="I620" t="n">
        <v>2.025181</v>
      </c>
      <c r="J620" t="n">
        <v>-0.035515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2026-07-04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2.1301</v>
      </c>
      <c r="G621" t="n">
        <v>0</v>
      </c>
      <c r="H621" t="n">
        <v>1.245022</v>
      </c>
      <c r="I621" t="n">
        <v>1.297275</v>
      </c>
      <c r="J621" t="n">
        <v>-0.052253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2026-07-04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2.461</v>
      </c>
      <c r="G622" t="n">
        <v>0</v>
      </c>
      <c r="H622" t="n">
        <v>0.549534</v>
      </c>
      <c r="I622" t="n">
        <v>0.55132</v>
      </c>
      <c r="J622" t="n">
        <v>-0.001786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2026-07-04</t>
        </is>
      </c>
      <c r="B623" t="inlineStr">
        <is>
          <t>159915</t>
        </is>
      </c>
      <c r="C623" t="inlineStr">
        <is>
          <t>创业板ETF易方达</t>
        </is>
      </c>
      <c r="D623" t="n">
        <v>1104245.4936</v>
      </c>
      <c r="E623" t="n">
        <v>1116545.4936</v>
      </c>
      <c r="F623" t="n">
        <v>4.0329</v>
      </c>
      <c r="G623" t="n">
        <v>-12300</v>
      </c>
      <c r="H623" t="n">
        <v>445.331165</v>
      </c>
      <c r="I623" t="n">
        <v>477.591169</v>
      </c>
      <c r="J623" t="n">
        <v>-32.260004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2026-07-04</t>
        </is>
      </c>
      <c r="B624" t="inlineStr">
        <is>
          <t>159916</t>
        </is>
      </c>
      <c r="C624" t="inlineStr">
        <is>
          <t>基本面ETF建信</t>
        </is>
      </c>
      <c r="D624" t="n">
        <v>4406.6039</v>
      </c>
      <c r="E624" t="n">
        <v>4506.6039</v>
      </c>
      <c r="F624" t="n">
        <v>5.1036</v>
      </c>
      <c r="G624" t="n">
        <v>-100</v>
      </c>
      <c r="H624" t="n">
        <v>2.248954</v>
      </c>
      <c r="I624" t="n">
        <v>2.308598</v>
      </c>
      <c r="J624" t="n">
        <v>-0.059644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2026-07-04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2.862</v>
      </c>
      <c r="G625" t="n">
        <v>0</v>
      </c>
      <c r="H625" t="n">
        <v>0.846043</v>
      </c>
      <c r="I625" t="n">
        <v>0.873713</v>
      </c>
      <c r="J625" t="n">
        <v>-0.02767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2026-07-04</t>
        </is>
      </c>
      <c r="B626" t="inlineStr">
        <is>
          <t>159919</t>
        </is>
      </c>
      <c r="C626" t="inlineStr">
        <is>
          <t>沪深300ETF嘉实</t>
        </is>
      </c>
      <c r="D626" t="n">
        <v>542811.6676</v>
      </c>
      <c r="E626" t="n">
        <v>631911.6676</v>
      </c>
      <c r="F626" t="n">
        <v>5.0595</v>
      </c>
      <c r="G626" t="n">
        <v>-89100</v>
      </c>
      <c r="H626" t="n">
        <v>274.635563</v>
      </c>
      <c r="I626" t="n">
        <v>329.339723</v>
      </c>
      <c r="J626" t="n">
        <v>-54.70416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2026-07-04</t>
        </is>
      </c>
      <c r="B627" t="inlineStr">
        <is>
          <t>159920</t>
        </is>
      </c>
      <c r="C627" t="inlineStr">
        <is>
          <t>恒生ETF华夏</t>
        </is>
      </c>
      <c r="D627" t="n">
        <v>626955.9219</v>
      </c>
      <c r="E627" t="n">
        <v>640755.9219</v>
      </c>
      <c r="F627" t="n">
        <v>1.372</v>
      </c>
      <c r="G627" t="n">
        <v>-13800</v>
      </c>
      <c r="H627" t="n">
        <v>86.01835199999999</v>
      </c>
      <c r="I627" t="n">
        <v>87.04669199999999</v>
      </c>
      <c r="J627" t="n">
        <v>-1.02834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2026-07-04</t>
        </is>
      </c>
      <c r="B628" t="inlineStr">
        <is>
          <t>159922</t>
        </is>
      </c>
      <c r="C628" t="inlineStr">
        <is>
          <t>中证500ETF嘉实</t>
        </is>
      </c>
      <c r="D628" t="n">
        <v>242167.6765</v>
      </c>
      <c r="E628" t="n">
        <v>243167.6765</v>
      </c>
      <c r="F628" t="n">
        <v>3.5191</v>
      </c>
      <c r="G628" t="n">
        <v>-1000</v>
      </c>
      <c r="H628" t="n">
        <v>85.221227</v>
      </c>
      <c r="I628" t="n">
        <v>88.795109</v>
      </c>
      <c r="J628" t="n">
        <v>-3.573882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2026-07-04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2.2622</v>
      </c>
      <c r="G629" t="n">
        <v>0</v>
      </c>
      <c r="H629" t="n">
        <v>0.187442</v>
      </c>
      <c r="I629" t="n">
        <v>0.193449</v>
      </c>
      <c r="J629" t="n">
        <v>-0.006007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2026-07-04</t>
        </is>
      </c>
      <c r="B630" t="inlineStr">
        <is>
          <t>159925</t>
        </is>
      </c>
      <c r="C630" t="inlineStr">
        <is>
          <t>沪深300ETF南方</t>
        </is>
      </c>
      <c r="D630" t="n">
        <v>54392.0856</v>
      </c>
      <c r="E630" t="n">
        <v>54122.0856</v>
      </c>
      <c r="F630" t="n">
        <v>4.8986</v>
      </c>
      <c r="G630" t="n">
        <v>270</v>
      </c>
      <c r="H630" t="n">
        <v>26.644507</v>
      </c>
      <c r="I630" t="n">
        <v>27.294309</v>
      </c>
      <c r="J630" t="n">
        <v>-0.649802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2026-07-04</t>
        </is>
      </c>
      <c r="B631" t="inlineStr">
        <is>
          <t>159928</t>
        </is>
      </c>
      <c r="C631" t="inlineStr">
        <is>
          <t>消费ETF汇添富</t>
        </is>
      </c>
      <c r="D631" t="n">
        <v>2331662.904</v>
      </c>
      <c r="E631" t="n">
        <v>2328462.904</v>
      </c>
      <c r="F631" t="n">
        <v>0.627</v>
      </c>
      <c r="G631" t="n">
        <v>3200</v>
      </c>
      <c r="H631" t="n">
        <v>146.195264</v>
      </c>
      <c r="I631" t="n">
        <v>146.437032</v>
      </c>
      <c r="J631" t="n">
        <v>-0.241768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2026-07-04</t>
        </is>
      </c>
      <c r="B632" t="inlineStr">
        <is>
          <t>159929</t>
        </is>
      </c>
      <c r="C632" t="inlineStr">
        <is>
          <t>医药ETF汇添富</t>
        </is>
      </c>
      <c r="D632" t="n">
        <v>178370.4203</v>
      </c>
      <c r="E632" t="n">
        <v>178220.4203</v>
      </c>
      <c r="F632" t="n">
        <v>1.2676</v>
      </c>
      <c r="G632" t="n">
        <v>150</v>
      </c>
      <c r="H632" t="n">
        <v>22.610234</v>
      </c>
      <c r="I632" t="n">
        <v>22.648251</v>
      </c>
      <c r="J632" t="n">
        <v>-0.038017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2026-07-04</t>
        </is>
      </c>
      <c r="B633" t="inlineStr">
        <is>
          <t>159930</t>
        </is>
      </c>
      <c r="C633" t="inlineStr">
        <is>
          <t>能源ETF汇添富</t>
        </is>
      </c>
      <c r="D633" t="n">
        <v>50239.815</v>
      </c>
      <c r="E633" t="n">
        <v>51789.815</v>
      </c>
      <c r="F633" t="n">
        <v>1.4964</v>
      </c>
      <c r="G633" t="n">
        <v>-1550</v>
      </c>
      <c r="H633" t="n">
        <v>7.517886</v>
      </c>
      <c r="I633" t="n">
        <v>7.722897</v>
      </c>
      <c r="J633" t="n">
        <v>-0.205011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2026-07-04</t>
        </is>
      </c>
      <c r="B634" t="inlineStr">
        <is>
          <t>159931</t>
        </is>
      </c>
      <c r="C634" t="inlineStr">
        <is>
          <t>金融地产ETF汇添富</t>
        </is>
      </c>
      <c r="D634" t="n">
        <v>1932.8511</v>
      </c>
      <c r="E634" t="n">
        <v>1932.8511</v>
      </c>
      <c r="F634" t="n">
        <v>1.7805</v>
      </c>
      <c r="G634" t="n">
        <v>0</v>
      </c>
      <c r="H634" t="n">
        <v>0.344144</v>
      </c>
      <c r="I634" t="n">
        <v>0.345768</v>
      </c>
      <c r="J634" t="n">
        <v>-0.001624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2026-07-04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2.7415</v>
      </c>
      <c r="G635" t="n">
        <v>0</v>
      </c>
      <c r="H635" t="n">
        <v>1.011036</v>
      </c>
      <c r="I635" t="n">
        <v>1.014687</v>
      </c>
      <c r="J635" t="n">
        <v>-0.003651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2026-07-04</t>
        </is>
      </c>
      <c r="B636" t="inlineStr">
        <is>
          <t>159934</t>
        </is>
      </c>
      <c r="C636" t="inlineStr">
        <is>
          <t>黄金ETF易方达</t>
        </is>
      </c>
      <c r="D636" t="n">
        <v>375190.8998</v>
      </c>
      <c r="E636" t="n">
        <v>375300.8998</v>
      </c>
      <c r="F636" t="n">
        <v>8.825799999999999</v>
      </c>
      <c r="G636" t="n">
        <v>-110</v>
      </c>
      <c r="H636" t="n">
        <v>331.135984</v>
      </c>
      <c r="I636" t="n">
        <v>324.443875</v>
      </c>
      <c r="J636" t="n">
        <v>6.692109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2026-07-04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2257.2956</v>
      </c>
      <c r="F637" t="n">
        <v>2.7343</v>
      </c>
      <c r="G637" t="n">
        <v>0</v>
      </c>
      <c r="H637" t="n">
        <v>0.617212</v>
      </c>
      <c r="I637" t="n">
        <v>0.640146</v>
      </c>
      <c r="J637" t="n">
        <v>-0.022934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2026-07-04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1.9026</v>
      </c>
      <c r="G638" t="n">
        <v>0</v>
      </c>
      <c r="H638" t="n">
        <v>2.057778</v>
      </c>
      <c r="I638" t="n">
        <v>2.051288</v>
      </c>
      <c r="J638" t="n">
        <v>0.00649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2026-07-04</t>
        </is>
      </c>
      <c r="B639" t="inlineStr">
        <is>
          <t>159937</t>
        </is>
      </c>
      <c r="C639" t="inlineStr">
        <is>
          <t>黄金ETF博时</t>
        </is>
      </c>
      <c r="D639" t="n">
        <v>471452.1977</v>
      </c>
      <c r="E639" t="n">
        <v>472182.1977</v>
      </c>
      <c r="F639" t="n">
        <v>8.428599999999999</v>
      </c>
      <c r="G639" t="n">
        <v>-730</v>
      </c>
      <c r="H639" t="n">
        <v>397.368199</v>
      </c>
      <c r="I639" t="n">
        <v>389.838344</v>
      </c>
      <c r="J639" t="n">
        <v>7.529855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2026-07-04</t>
        </is>
      </c>
      <c r="B640" t="inlineStr">
        <is>
          <t>159938</t>
        </is>
      </c>
      <c r="C640" t="inlineStr">
        <is>
          <t>医药ETF广发</t>
        </is>
      </c>
      <c r="D640" t="n">
        <v>731206.7236</v>
      </c>
      <c r="E640" t="n">
        <v>731706.7236</v>
      </c>
      <c r="F640" t="n">
        <v>0.619</v>
      </c>
      <c r="G640" t="n">
        <v>-500</v>
      </c>
      <c r="H640" t="n">
        <v>45.261696</v>
      </c>
      <c r="I640" t="n">
        <v>45.387768</v>
      </c>
      <c r="J640" t="n">
        <v>-0.126072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2026-07-04</t>
        </is>
      </c>
      <c r="B641" t="inlineStr">
        <is>
          <t>159939</t>
        </is>
      </c>
      <c r="C641" t="inlineStr">
        <is>
          <t>信息技术ETF广发</t>
        </is>
      </c>
      <c r="D641" t="n">
        <v>82165.6106</v>
      </c>
      <c r="E641" t="n">
        <v>81365.6106</v>
      </c>
      <c r="F641" t="n">
        <v>1.34</v>
      </c>
      <c r="G641" t="n">
        <v>800</v>
      </c>
      <c r="H641" t="n">
        <v>11.010192</v>
      </c>
      <c r="I641" t="n">
        <v>11.741871</v>
      </c>
      <c r="J641" t="n">
        <v>-0.731679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2026-07-04</t>
        </is>
      </c>
      <c r="B642" t="inlineStr">
        <is>
          <t>159940</t>
        </is>
      </c>
      <c r="C642" t="inlineStr">
        <is>
          <t>金融地产ETF广发</t>
        </is>
      </c>
      <c r="D642" t="n">
        <v>43505.9983</v>
      </c>
      <c r="E642" t="n">
        <v>43505.9983</v>
      </c>
      <c r="F642" t="n">
        <v>1.1586</v>
      </c>
      <c r="G642" t="n">
        <v>0</v>
      </c>
      <c r="H642" t="n">
        <v>5.040605</v>
      </c>
      <c r="I642" t="n">
        <v>5.065838</v>
      </c>
      <c r="J642" t="n">
        <v>-0.025233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2026-07-04</t>
        </is>
      </c>
      <c r="B643" t="inlineStr">
        <is>
          <t>159941</t>
        </is>
      </c>
      <c r="C643" t="inlineStr">
        <is>
          <t>纳指ETF广发</t>
        </is>
      </c>
      <c r="D643" t="n">
        <v>2248771.0164</v>
      </c>
      <c r="E643" t="n">
        <v>2248771.0164</v>
      </c>
      <c r="F643" t="n">
        <v>1.5175</v>
      </c>
      <c r="G643" t="n">
        <v>0</v>
      </c>
      <c r="H643" t="n">
        <v>341.251002</v>
      </c>
      <c r="I643" t="n">
        <v>346.850442</v>
      </c>
      <c r="J643" t="n">
        <v>-5.59944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2026-07-04</t>
        </is>
      </c>
      <c r="B644" t="inlineStr">
        <is>
          <t>159943</t>
        </is>
      </c>
      <c r="C644" t="inlineStr">
        <is>
          <t>深证成指ETF大成</t>
        </is>
      </c>
      <c r="D644" t="n">
        <v>12522.9922</v>
      </c>
      <c r="E644" t="n">
        <v>12522.9922</v>
      </c>
      <c r="F644" t="n">
        <v>1.7059</v>
      </c>
      <c r="G644" t="n">
        <v>0</v>
      </c>
      <c r="H644" t="n">
        <v>2.136297</v>
      </c>
      <c r="I644" t="n">
        <v>2.220076</v>
      </c>
      <c r="J644" t="n">
        <v>-0.08377900000000001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2026-07-04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3560.8342</v>
      </c>
      <c r="F645" t="n">
        <v>1.5413</v>
      </c>
      <c r="G645" t="n">
        <v>0</v>
      </c>
      <c r="H645" t="n">
        <v>0.548831</v>
      </c>
      <c r="I645" t="n">
        <v>0.550612</v>
      </c>
      <c r="J645" t="n">
        <v>-0.001781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2026-07-04</t>
        </is>
      </c>
      <c r="B646" t="inlineStr">
        <is>
          <t>159945</t>
        </is>
      </c>
      <c r="C646" t="inlineStr">
        <is>
          <t>能源ETF广发</t>
        </is>
      </c>
      <c r="D646" t="n">
        <v>6657.2327</v>
      </c>
      <c r="E646" t="n">
        <v>6757.2327</v>
      </c>
      <c r="F646" t="n">
        <v>1.1934</v>
      </c>
      <c r="G646" t="n">
        <v>-100</v>
      </c>
      <c r="H646" t="n">
        <v>0.794474</v>
      </c>
      <c r="I646" t="n">
        <v>0.804922</v>
      </c>
      <c r="J646" t="n">
        <v>-0.010448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2026-07-04</t>
        </is>
      </c>
      <c r="B647" t="inlineStr">
        <is>
          <t>159948</t>
        </is>
      </c>
      <c r="C647" t="inlineStr">
        <is>
          <t>创业板ETF南方</t>
        </is>
      </c>
      <c r="D647" t="n">
        <v>105669.772</v>
      </c>
      <c r="E647" t="n">
        <v>105469.772</v>
      </c>
      <c r="F647" t="n">
        <v>4.4534</v>
      </c>
      <c r="G647" t="n">
        <v>200</v>
      </c>
      <c r="H647" t="n">
        <v>47.058976</v>
      </c>
      <c r="I647" t="n">
        <v>49.811264</v>
      </c>
      <c r="J647" t="n">
        <v>-2.752288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2026-07-04</t>
        </is>
      </c>
      <c r="B648" t="inlineStr">
        <is>
          <t>159949</t>
        </is>
      </c>
      <c r="C648" t="inlineStr">
        <is>
          <t>创业板50ETF华安</t>
        </is>
      </c>
      <c r="D648" t="n">
        <v>1153678.5113</v>
      </c>
      <c r="E648" t="n">
        <v>1172578.5113</v>
      </c>
      <c r="F648" t="n">
        <v>1.9128</v>
      </c>
      <c r="G648" t="n">
        <v>-18900</v>
      </c>
      <c r="H648" t="n">
        <v>220.675626</v>
      </c>
      <c r="I648" t="n">
        <v>238.701808</v>
      </c>
      <c r="J648" t="n">
        <v>-18.026182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2026-07-04</t>
        </is>
      </c>
      <c r="B649" t="inlineStr">
        <is>
          <t>159952</t>
        </is>
      </c>
      <c r="C649" t="inlineStr">
        <is>
          <t>创业板ETF广发</t>
        </is>
      </c>
      <c r="D649" t="n">
        <v>361368.4929</v>
      </c>
      <c r="E649" t="n">
        <v>358308.4929</v>
      </c>
      <c r="F649" t="n">
        <v>2.4483</v>
      </c>
      <c r="G649" t="n">
        <v>3060</v>
      </c>
      <c r="H649" t="n">
        <v>88.473848</v>
      </c>
      <c r="I649" t="n">
        <v>93.02046799999999</v>
      </c>
      <c r="J649" t="n">
        <v>-4.54662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2026-07-04</t>
        </is>
      </c>
      <c r="B650" t="inlineStr">
        <is>
          <t>159954</t>
        </is>
      </c>
      <c r="C650" t="inlineStr">
        <is>
          <t>恒生中国企业ETF南方</t>
        </is>
      </c>
      <c r="D650" t="n">
        <v>21860.5083</v>
      </c>
      <c r="E650" t="n">
        <v>22060.5083</v>
      </c>
      <c r="F650" t="n">
        <v>0.8386</v>
      </c>
      <c r="G650" t="n">
        <v>-200</v>
      </c>
      <c r="H650" t="n">
        <v>1.833222</v>
      </c>
      <c r="I650" t="n">
        <v>1.83014</v>
      </c>
      <c r="J650" t="n">
        <v>0.003082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2026-07-04</t>
        </is>
      </c>
      <c r="B651" t="inlineStr">
        <is>
          <t>159956</t>
        </is>
      </c>
      <c r="C651" t="inlineStr">
        <is>
          <t>创业板ETF建信</t>
        </is>
      </c>
      <c r="D651" t="n">
        <v>4197.8674</v>
      </c>
      <c r="E651" t="n">
        <v>4197.8674</v>
      </c>
      <c r="F651" t="n">
        <v>2.5515</v>
      </c>
      <c r="G651" t="n">
        <v>0</v>
      </c>
      <c r="H651" t="n">
        <v>1.071086</v>
      </c>
      <c r="I651" t="n">
        <v>1.135733</v>
      </c>
      <c r="J651" t="n">
        <v>-0.064647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2026-07-04</t>
        </is>
      </c>
      <c r="B652" t="inlineStr">
        <is>
          <t>159957</t>
        </is>
      </c>
      <c r="C652" t="inlineStr">
        <is>
          <t>创业板ETF华夏</t>
        </is>
      </c>
      <c r="D652" t="n">
        <v>81978.45600000001</v>
      </c>
      <c r="E652" t="n">
        <v>81478.45600000001</v>
      </c>
      <c r="F652" t="n">
        <v>2.6437</v>
      </c>
      <c r="G652" t="n">
        <v>500</v>
      </c>
      <c r="H652" t="n">
        <v>21.672644</v>
      </c>
      <c r="I652" t="n">
        <v>22.84167</v>
      </c>
      <c r="J652" t="n">
        <v>-1.169026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2026-07-04</t>
        </is>
      </c>
      <c r="B653" t="inlineStr">
        <is>
          <t>159958</t>
        </is>
      </c>
      <c r="C653" t="inlineStr">
        <is>
          <t>创业板ETF工银</t>
        </is>
      </c>
      <c r="D653" t="n">
        <v>21331.1448</v>
      </c>
      <c r="E653" t="n">
        <v>21121.1448</v>
      </c>
      <c r="F653" t="n">
        <v>2.4341</v>
      </c>
      <c r="G653" t="n">
        <v>210</v>
      </c>
      <c r="H653" t="n">
        <v>5.192214</v>
      </c>
      <c r="I653" t="n">
        <v>5.447988</v>
      </c>
      <c r="J653" t="n">
        <v>-0.255774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2026-07-04</t>
        </is>
      </c>
      <c r="B654" t="inlineStr">
        <is>
          <t>159959</t>
        </is>
      </c>
      <c r="C654" t="inlineStr">
        <is>
          <t>央企ETF银华</t>
        </is>
      </c>
      <c r="D654" t="n">
        <v>182289.178</v>
      </c>
      <c r="E654" t="n">
        <v>182289.178</v>
      </c>
      <c r="F654" t="n">
        <v>1.6667</v>
      </c>
      <c r="G654" t="n">
        <v>0</v>
      </c>
      <c r="H654" t="n">
        <v>30.382137</v>
      </c>
      <c r="I654" t="n">
        <v>31.160512</v>
      </c>
      <c r="J654" t="n">
        <v>-0.778375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2026-07-04</t>
        </is>
      </c>
      <c r="B655" t="inlineStr">
        <is>
          <t>159960</t>
        </is>
      </c>
      <c r="C655" t="inlineStr">
        <is>
          <t>恒生中国企业ETF平安</t>
        </is>
      </c>
      <c r="D655" t="n">
        <v>17157.396</v>
      </c>
      <c r="E655" t="n">
        <v>17157.396</v>
      </c>
      <c r="F655" t="n">
        <v>0.7761</v>
      </c>
      <c r="G655" t="n">
        <v>0</v>
      </c>
      <c r="H655" t="n">
        <v>1.331586</v>
      </c>
      <c r="I655" t="n">
        <v>1.317516</v>
      </c>
      <c r="J655" t="n">
        <v>0.01407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2026-07-04</t>
        </is>
      </c>
      <c r="B656" t="inlineStr">
        <is>
          <t>159961</t>
        </is>
      </c>
      <c r="C656" t="inlineStr">
        <is>
          <t>深100ETF方正富邦</t>
        </is>
      </c>
      <c r="D656" t="n">
        <v>10524.5196</v>
      </c>
      <c r="E656" t="n">
        <v>10524.5196</v>
      </c>
      <c r="F656" t="n">
        <v>2.4069</v>
      </c>
      <c r="G656" t="n">
        <v>0</v>
      </c>
      <c r="H656" t="n">
        <v>2.533147</v>
      </c>
      <c r="I656" t="n">
        <v>2.636392</v>
      </c>
      <c r="J656" t="n">
        <v>-0.103245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2026-07-04</t>
        </is>
      </c>
      <c r="B657" t="inlineStr">
        <is>
          <t>159964</t>
        </is>
      </c>
      <c r="C657" t="inlineStr">
        <is>
          <t>创业板ETF平安</t>
        </is>
      </c>
      <c r="D657" t="n">
        <v>19148.1881</v>
      </c>
      <c r="E657" t="n">
        <v>19148.1881</v>
      </c>
      <c r="F657" t="n">
        <v>2.6322</v>
      </c>
      <c r="G657" t="n">
        <v>0</v>
      </c>
      <c r="H657" t="n">
        <v>5.040186</v>
      </c>
      <c r="I657" t="n">
        <v>5.340238</v>
      </c>
      <c r="J657" t="n">
        <v>-0.300052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2026-07-04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1.708</v>
      </c>
      <c r="G658" t="n">
        <v>0</v>
      </c>
      <c r="H658" t="n">
        <v>0.383052</v>
      </c>
      <c r="I658" t="n">
        <v>0.390969</v>
      </c>
      <c r="J658" t="n">
        <v>-0.007917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2026-07-04</t>
        </is>
      </c>
      <c r="B659" t="inlineStr">
        <is>
          <t>159966</t>
        </is>
      </c>
      <c r="C659" t="inlineStr">
        <is>
          <t>创业板价值ETF华夏</t>
        </is>
      </c>
      <c r="D659" t="n">
        <v>57929.9521</v>
      </c>
      <c r="E659" t="n">
        <v>57599.9521</v>
      </c>
      <c r="F659" t="n">
        <v>0.6021</v>
      </c>
      <c r="G659" t="n">
        <v>330</v>
      </c>
      <c r="H659" t="n">
        <v>3.487962</v>
      </c>
      <c r="I659" t="n">
        <v>3.620733</v>
      </c>
      <c r="J659" t="n">
        <v>-0.132771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2026-07-04</t>
        </is>
      </c>
      <c r="B660" t="inlineStr">
        <is>
          <t>159967</t>
        </is>
      </c>
      <c r="C660" t="inlineStr">
        <is>
          <t>创业板成长ETF华夏</t>
        </is>
      </c>
      <c r="D660" t="n">
        <v>555570.5811</v>
      </c>
      <c r="E660" t="n">
        <v>564070.5811</v>
      </c>
      <c r="F660" t="n">
        <v>0.9628</v>
      </c>
      <c r="G660" t="n">
        <v>-8500</v>
      </c>
      <c r="H660" t="n">
        <v>53.490336</v>
      </c>
      <c r="I660" t="n">
        <v>58.73667</v>
      </c>
      <c r="J660" t="n">
        <v>-5.246334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2026-07-04</t>
        </is>
      </c>
      <c r="B661" t="inlineStr">
        <is>
          <t>159968</t>
        </is>
      </c>
      <c r="C661" t="inlineStr">
        <is>
          <t>中证500ETF博时</t>
        </is>
      </c>
      <c r="D661" t="n">
        <v>5929.5098</v>
      </c>
      <c r="E661" t="n">
        <v>5849.5098</v>
      </c>
      <c r="F661" t="n">
        <v>11.3162</v>
      </c>
      <c r="G661" t="n">
        <v>80</v>
      </c>
      <c r="H661" t="n">
        <v>6.709952</v>
      </c>
      <c r="I661" t="n">
        <v>6.861533</v>
      </c>
      <c r="J661" t="n">
        <v>-0.151581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2026-07-04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1.1291</v>
      </c>
      <c r="G662" t="n">
        <v>0</v>
      </c>
      <c r="H662" t="n">
        <v>0.118202</v>
      </c>
      <c r="I662" t="n">
        <v>0.122997</v>
      </c>
      <c r="J662" t="n">
        <v>-0.004795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2026-07-04</t>
        </is>
      </c>
      <c r="B663" t="inlineStr">
        <is>
          <t>159971</t>
        </is>
      </c>
      <c r="C663" t="inlineStr">
        <is>
          <t>创业板ETF富国</t>
        </is>
      </c>
      <c r="D663" t="n">
        <v>129602.0288</v>
      </c>
      <c r="E663" t="n">
        <v>130802.0288</v>
      </c>
      <c r="F663" t="n">
        <v>1.403</v>
      </c>
      <c r="G663" t="n">
        <v>-1200</v>
      </c>
      <c r="H663" t="n">
        <v>18.183165</v>
      </c>
      <c r="I663" t="n">
        <v>19.45157</v>
      </c>
      <c r="J663" t="n">
        <v>-1.268405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2026-07-04</t>
        </is>
      </c>
      <c r="B664" t="inlineStr">
        <is>
          <t>159972</t>
        </is>
      </c>
      <c r="C664" t="inlineStr">
        <is>
          <t>5年地方债ETF鹏华</t>
        </is>
      </c>
      <c r="D664" t="n">
        <v>5330.591</v>
      </c>
      <c r="E664" t="n">
        <v>5320.591</v>
      </c>
      <c r="F664" t="n">
        <v>119.1979</v>
      </c>
      <c r="G664" t="n">
        <v>10</v>
      </c>
      <c r="H664" t="n">
        <v>63.539525</v>
      </c>
      <c r="I664" t="n">
        <v>63.433895</v>
      </c>
      <c r="J664" t="n">
        <v>0.10563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2026-07-04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2.0766</v>
      </c>
      <c r="G665" t="n">
        <v>0</v>
      </c>
      <c r="H665" t="n">
        <v>4.15271</v>
      </c>
      <c r="I665" t="n">
        <v>4.317691</v>
      </c>
      <c r="J665" t="n">
        <v>-0.164981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2026-07-04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1.816</v>
      </c>
      <c r="G666" t="n">
        <v>0</v>
      </c>
      <c r="H666" t="n">
        <v>0.716093</v>
      </c>
      <c r="I666" t="n">
        <v>0.728317</v>
      </c>
      <c r="J666" t="n">
        <v>-0.012224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2026-07-04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0.827</v>
      </c>
      <c r="G667" t="n">
        <v>0</v>
      </c>
      <c r="H667" t="n">
        <v>0.4502</v>
      </c>
      <c r="I667" t="n">
        <v>0.468872</v>
      </c>
      <c r="J667" t="n">
        <v>-0.018672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2026-07-04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1.3131</v>
      </c>
      <c r="G668" t="n">
        <v>0</v>
      </c>
      <c r="H668" t="n">
        <v>0.852016</v>
      </c>
      <c r="I668" t="n">
        <v>0.870444</v>
      </c>
      <c r="J668" t="n">
        <v>-0.018428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2026-07-04</t>
        </is>
      </c>
      <c r="B669" t="inlineStr">
        <is>
          <t>159977</t>
        </is>
      </c>
      <c r="C669" t="inlineStr">
        <is>
          <t>创业板ETF天弘</t>
        </is>
      </c>
      <c r="D669" t="n">
        <v>292987.282</v>
      </c>
      <c r="E669" t="n">
        <v>301787.282</v>
      </c>
      <c r="F669" t="n">
        <v>2.0935</v>
      </c>
      <c r="G669" t="n">
        <v>-8800</v>
      </c>
      <c r="H669" t="n">
        <v>61.336887</v>
      </c>
      <c r="I669" t="n">
        <v>66.99677699999999</v>
      </c>
      <c r="J669" t="n">
        <v>-5.65989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2026-07-04</t>
        </is>
      </c>
      <c r="B670" t="inlineStr">
        <is>
          <t>159980</t>
        </is>
      </c>
      <c r="C670" t="inlineStr">
        <is>
          <t>有色ETF大成</t>
        </is>
      </c>
      <c r="D670" t="n">
        <v>251382.4777</v>
      </c>
      <c r="E670" t="n">
        <v>251482.4777</v>
      </c>
      <c r="F670" t="n">
        <v>2.046</v>
      </c>
      <c r="G670" t="n">
        <v>-100</v>
      </c>
      <c r="H670" t="n">
        <v>51.432855</v>
      </c>
      <c r="I670" t="n">
        <v>51.508641</v>
      </c>
      <c r="J670" t="n">
        <v>-0.07578600000000001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2026-07-04</t>
        </is>
      </c>
      <c r="B671" t="inlineStr">
        <is>
          <t>159981</t>
        </is>
      </c>
      <c r="C671" t="inlineStr">
        <is>
          <t>能源化工ETF建信</t>
        </is>
      </c>
      <c r="D671" t="n">
        <v>173453.6957</v>
      </c>
      <c r="E671" t="n">
        <v>174553.6957</v>
      </c>
      <c r="F671" t="n">
        <v>1.3791</v>
      </c>
      <c r="G671" t="n">
        <v>-1100</v>
      </c>
      <c r="H671" t="n">
        <v>23.920999</v>
      </c>
      <c r="I671" t="n">
        <v>24.646982</v>
      </c>
      <c r="J671" t="n">
        <v>-0.725983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2026-07-04</t>
        </is>
      </c>
      <c r="B672" t="inlineStr">
        <is>
          <t>159982</t>
        </is>
      </c>
      <c r="C672" t="inlineStr">
        <is>
          <t>中证500ETF鹏华</t>
        </is>
      </c>
      <c r="D672" t="n">
        <v>13421.1253</v>
      </c>
      <c r="E672" t="n">
        <v>13421.1253</v>
      </c>
      <c r="F672" t="n">
        <v>2.3136</v>
      </c>
      <c r="G672" t="n">
        <v>0</v>
      </c>
      <c r="H672" t="n">
        <v>3.105112</v>
      </c>
      <c r="I672" t="n">
        <v>3.220936</v>
      </c>
      <c r="J672" t="n">
        <v>-0.115824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2026-07-04</t>
        </is>
      </c>
      <c r="B673" t="inlineStr">
        <is>
          <t>159985</t>
        </is>
      </c>
      <c r="C673" t="inlineStr">
        <is>
          <t>豆粕ETF华夏</t>
        </is>
      </c>
      <c r="D673" t="n">
        <v>151272.4066</v>
      </c>
      <c r="E673" t="n">
        <v>151152.4066</v>
      </c>
      <c r="F673" t="n">
        <v>1.993</v>
      </c>
      <c r="G673" t="n">
        <v>120</v>
      </c>
      <c r="H673" t="n">
        <v>30.148591</v>
      </c>
      <c r="I673" t="n">
        <v>29.8526</v>
      </c>
      <c r="J673" t="n">
        <v>0.295991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2026-07-04</t>
        </is>
      </c>
      <c r="B674" t="inlineStr">
        <is>
          <t>159991</t>
        </is>
      </c>
      <c r="C674" t="inlineStr">
        <is>
          <t>创业板大盘ETF招商</t>
        </is>
      </c>
      <c r="D674" t="n">
        <v>9986.3172</v>
      </c>
      <c r="E674" t="n">
        <v>9986.3172</v>
      </c>
      <c r="F674" t="n">
        <v>0.948</v>
      </c>
      <c r="G674" t="n">
        <v>0</v>
      </c>
      <c r="H674" t="n">
        <v>0.946703</v>
      </c>
      <c r="I674" t="n">
        <v>1.008219</v>
      </c>
      <c r="J674" t="n">
        <v>-0.061516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2026-07-04</t>
        </is>
      </c>
      <c r="B675" t="inlineStr">
        <is>
          <t>159992</t>
        </is>
      </c>
      <c r="C675" t="inlineStr">
        <is>
          <t>创新药ETF银华</t>
        </is>
      </c>
      <c r="D675" t="n">
        <v>2041858.1217</v>
      </c>
      <c r="E675" t="n">
        <v>2038378.1217</v>
      </c>
      <c r="F675" t="n">
        <v>0.8391</v>
      </c>
      <c r="G675" t="n">
        <v>3480</v>
      </c>
      <c r="H675" t="n">
        <v>171.332315</v>
      </c>
      <c r="I675" t="n">
        <v>171.040308</v>
      </c>
      <c r="J675" t="n">
        <v>0.292007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2026-07-04</t>
        </is>
      </c>
      <c r="B676" t="inlineStr">
        <is>
          <t>159993</t>
        </is>
      </c>
      <c r="C676" t="inlineStr">
        <is>
          <t>证券ETF鹏华</t>
        </is>
      </c>
      <c r="D676" t="n">
        <v>375869.7982</v>
      </c>
      <c r="E676" t="n">
        <v>370469.7982</v>
      </c>
      <c r="F676" t="n">
        <v>1.2478</v>
      </c>
      <c r="G676" t="n">
        <v>5400</v>
      </c>
      <c r="H676" t="n">
        <v>46.901033</v>
      </c>
      <c r="I676" t="n">
        <v>47.557208</v>
      </c>
      <c r="J676" t="n">
        <v>-0.656175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2026-07-04</t>
        </is>
      </c>
      <c r="B677" t="inlineStr">
        <is>
          <t>159994</t>
        </is>
      </c>
      <c r="C677" t="inlineStr">
        <is>
          <t>通信ETF银华</t>
        </is>
      </c>
      <c r="D677" t="n">
        <v>308100.3358</v>
      </c>
      <c r="E677" t="n">
        <v>308400.3358</v>
      </c>
      <c r="F677" t="n">
        <v>1.5005</v>
      </c>
      <c r="G677" t="n">
        <v>-300</v>
      </c>
      <c r="H677" t="n">
        <v>46.230455</v>
      </c>
      <c r="I677" t="n">
        <v>50.361775</v>
      </c>
      <c r="J677" t="n">
        <v>-4.13132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2026-07-04</t>
        </is>
      </c>
      <c r="B678" t="inlineStr">
        <is>
          <t>159995</t>
        </is>
      </c>
      <c r="C678" t="inlineStr">
        <is>
          <t>芯片ETF华夏</t>
        </is>
      </c>
      <c r="D678" t="n">
        <v>1125996.3006</v>
      </c>
      <c r="E678" t="n">
        <v>1125156.3006</v>
      </c>
      <c r="F678" t="n">
        <v>3.0067</v>
      </c>
      <c r="G678" t="n">
        <v>840</v>
      </c>
      <c r="H678" t="n">
        <v>338.553308</v>
      </c>
      <c r="I678" t="n">
        <v>370.693995</v>
      </c>
      <c r="J678" t="n">
        <v>-32.140687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2026-07-04</t>
        </is>
      </c>
      <c r="B679" t="inlineStr">
        <is>
          <t>159996</t>
        </is>
      </c>
      <c r="C679" t="inlineStr">
        <is>
          <t>家电ETF国泰</t>
        </is>
      </c>
      <c r="D679" t="n">
        <v>52055.4846</v>
      </c>
      <c r="E679" t="n">
        <v>51055.4846</v>
      </c>
      <c r="F679" t="n">
        <v>1.4439</v>
      </c>
      <c r="G679" t="n">
        <v>1000</v>
      </c>
      <c r="H679" t="n">
        <v>7.516291</v>
      </c>
      <c r="I679" t="n">
        <v>7.411725</v>
      </c>
      <c r="J679" t="n">
        <v>0.104566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2026-07-04</t>
        </is>
      </c>
      <c r="B680" t="inlineStr">
        <is>
          <t>159997</t>
        </is>
      </c>
      <c r="C680" t="inlineStr">
        <is>
          <t>电子ETF天弘</t>
        </is>
      </c>
      <c r="D680" t="n">
        <v>67230.6634</v>
      </c>
      <c r="E680" t="n">
        <v>66530.6634</v>
      </c>
      <c r="F680" t="n">
        <v>2.5652</v>
      </c>
      <c r="G680" t="n">
        <v>700</v>
      </c>
      <c r="H680" t="n">
        <v>17.24601</v>
      </c>
      <c r="I680" t="n">
        <v>18.444296</v>
      </c>
      <c r="J680" t="n">
        <v>-1.198286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2026-07-04</t>
        </is>
      </c>
      <c r="B681" t="inlineStr">
        <is>
          <t>159998</t>
        </is>
      </c>
      <c r="C681" t="inlineStr">
        <is>
          <t>计算机ETF天弘</t>
        </is>
      </c>
      <c r="D681" t="n">
        <v>168465.5354</v>
      </c>
      <c r="E681" t="n">
        <v>169185.5354</v>
      </c>
      <c r="F681" t="n">
        <v>1.018</v>
      </c>
      <c r="G681" t="n">
        <v>-720</v>
      </c>
      <c r="H681" t="n">
        <v>17.149792</v>
      </c>
      <c r="I681" t="n">
        <v>17.994574</v>
      </c>
      <c r="J681" t="n">
        <v>-0.844782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2026-07-04</t>
        </is>
      </c>
      <c r="B682" t="inlineStr">
        <is>
          <t>160105</t>
        </is>
      </c>
      <c r="C682" t="inlineStr">
        <is>
          <t>南方积配LOF</t>
        </is>
      </c>
      <c r="D682" t="n">
        <v>1000.3235</v>
      </c>
      <c r="E682" t="n">
        <v>1003.1635</v>
      </c>
      <c r="F682" t="n">
        <v>1.2588</v>
      </c>
      <c r="G682" t="n">
        <v>-2.84</v>
      </c>
      <c r="H682" t="n">
        <v>0.125921</v>
      </c>
      <c r="I682" t="n">
        <v>0.130672</v>
      </c>
      <c r="J682" t="n">
        <v>-0.004751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2026-07-04</t>
        </is>
      </c>
      <c r="B683" t="inlineStr">
        <is>
          <t>160106</t>
        </is>
      </c>
      <c r="C683" t="inlineStr">
        <is>
          <t>南方高增LOF</t>
        </is>
      </c>
      <c r="D683" t="n">
        <v>3382.9606</v>
      </c>
      <c r="E683" t="n">
        <v>3388.8506</v>
      </c>
      <c r="F683" t="n">
        <v>1.5143</v>
      </c>
      <c r="G683" t="n">
        <v>-5.89</v>
      </c>
      <c r="H683" t="n">
        <v>0.512282</v>
      </c>
      <c r="I683" t="n">
        <v>0.531033</v>
      </c>
      <c r="J683" t="n">
        <v>-0.018751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2026-07-04</t>
        </is>
      </c>
      <c r="B684" t="inlineStr">
        <is>
          <t>160119</t>
        </is>
      </c>
      <c r="C684" t="inlineStr">
        <is>
          <t>500ETF联接LOF</t>
        </is>
      </c>
      <c r="D684" t="n">
        <v>3247.1355</v>
      </c>
      <c r="E684" t="n">
        <v>3264.0423</v>
      </c>
      <c r="F684" t="n">
        <v>2.4437</v>
      </c>
      <c r="G684" t="n">
        <v>-16.9068</v>
      </c>
      <c r="H684" t="n">
        <v>0.793503</v>
      </c>
      <c r="I684" t="n">
        <v>0.826194</v>
      </c>
      <c r="J684" t="n">
        <v>-0.032691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2026-07-04</t>
        </is>
      </c>
      <c r="B685" t="inlineStr">
        <is>
          <t>160125</t>
        </is>
      </c>
      <c r="C685" t="inlineStr">
        <is>
          <t>南方香港LOF</t>
        </is>
      </c>
      <c r="D685" t="n">
        <v>1482.2115</v>
      </c>
      <c r="E685" t="n">
        <v>1462.2115</v>
      </c>
      <c r="F685" t="n">
        <v>1.7376</v>
      </c>
      <c r="G685" t="n">
        <v>20</v>
      </c>
      <c r="H685" t="n">
        <v>0.257549</v>
      </c>
      <c r="I685" t="n">
        <v>0.254279</v>
      </c>
      <c r="J685" t="n">
        <v>0.00327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2026-07-04</t>
        </is>
      </c>
      <c r="B686" t="inlineStr">
        <is>
          <t>160127</t>
        </is>
      </c>
      <c r="C686" t="inlineStr">
        <is>
          <t>南方消费LOF</t>
        </is>
      </c>
      <c r="D686" t="n">
        <v>3282.6083</v>
      </c>
      <c r="E686" t="n">
        <v>3282.6083</v>
      </c>
      <c r="F686" t="n">
        <v>0.8365</v>
      </c>
      <c r="G686" t="n">
        <v>0</v>
      </c>
      <c r="H686" t="n">
        <v>0.27459</v>
      </c>
      <c r="I686" t="n">
        <v>0.280565</v>
      </c>
      <c r="J686" t="n">
        <v>-0.005975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2026-07-04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1.03</v>
      </c>
      <c r="G687" t="n">
        <v>0</v>
      </c>
      <c r="H687" t="n">
        <v>0.456603</v>
      </c>
      <c r="I687" t="n">
        <v>0.456603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2026-07-04</t>
        </is>
      </c>
      <c r="B688" t="inlineStr">
        <is>
          <t>160133</t>
        </is>
      </c>
      <c r="C688" t="inlineStr">
        <is>
          <t>南方天元LOF</t>
        </is>
      </c>
      <c r="D688" t="n">
        <v>10976.4101</v>
      </c>
      <c r="E688" t="n">
        <v>10977.4642</v>
      </c>
      <c r="F688" t="n">
        <v>4.2688</v>
      </c>
      <c r="G688" t="n">
        <v>-1.0541</v>
      </c>
      <c r="H688" t="n">
        <v>4.68561</v>
      </c>
      <c r="I688" t="n">
        <v>4.79309</v>
      </c>
      <c r="J688" t="n">
        <v>-0.10748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2026-07-04</t>
        </is>
      </c>
      <c r="B689" t="inlineStr">
        <is>
          <t>160135</t>
        </is>
      </c>
      <c r="C689" t="inlineStr">
        <is>
          <t>高铁基金LOF</t>
        </is>
      </c>
      <c r="D689" t="n">
        <v>698.808</v>
      </c>
      <c r="E689" t="n">
        <v>698.5962</v>
      </c>
      <c r="F689" t="n">
        <v>0.944</v>
      </c>
      <c r="G689" t="n">
        <v>0.2118</v>
      </c>
      <c r="H689" t="n">
        <v>0.065967</v>
      </c>
      <c r="I689" t="n">
        <v>0.06615699999999999</v>
      </c>
      <c r="J689" t="n">
        <v>-0.00019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2026-07-04</t>
        </is>
      </c>
      <c r="B690" t="inlineStr">
        <is>
          <t>160140</t>
        </is>
      </c>
      <c r="C690" t="inlineStr">
        <is>
          <t>美国REIT精选LOF</t>
        </is>
      </c>
      <c r="D690" t="n">
        <v>6144.6014</v>
      </c>
      <c r="E690" t="n">
        <v>6133.6377</v>
      </c>
      <c r="F690" t="n">
        <v>1.4489</v>
      </c>
      <c r="G690" t="n">
        <v>10.9637</v>
      </c>
      <c r="H690" t="n">
        <v>0.8902910000000001</v>
      </c>
      <c r="I690" t="n">
        <v>0.886863</v>
      </c>
      <c r="J690" t="n">
        <v>0.003428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2026-07-04</t>
        </is>
      </c>
      <c r="B691" t="inlineStr">
        <is>
          <t>160142</t>
        </is>
      </c>
      <c r="C691" t="inlineStr">
        <is>
          <t>南方优势产业LOF</t>
        </is>
      </c>
      <c r="D691" t="n">
        <v>3255.8861</v>
      </c>
      <c r="E691" t="n">
        <v>3258.3361</v>
      </c>
      <c r="F691" t="n">
        <v>1.153</v>
      </c>
      <c r="G691" t="n">
        <v>-2.45</v>
      </c>
      <c r="H691" t="n">
        <v>0.375404</v>
      </c>
      <c r="I691" t="n">
        <v>0.405924</v>
      </c>
      <c r="J691" t="n">
        <v>-0.03052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2026-07-04</t>
        </is>
      </c>
      <c r="B692" t="inlineStr">
        <is>
          <t>160143</t>
        </is>
      </c>
      <c r="C692" t="inlineStr">
        <is>
          <t>创业板定开南方</t>
        </is>
      </c>
      <c r="D692" t="n">
        <v>2807.1796</v>
      </c>
      <c r="E692" t="n">
        <v>2712.1321</v>
      </c>
      <c r="F692" t="n">
        <v>1.956</v>
      </c>
      <c r="G692" t="n">
        <v>95.0475</v>
      </c>
      <c r="H692" t="n">
        <v>0.549084</v>
      </c>
      <c r="I692" t="n">
        <v>0.574402</v>
      </c>
      <c r="J692" t="n">
        <v>-0.025318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2026-07-04</t>
        </is>
      </c>
      <c r="B693" t="inlineStr">
        <is>
          <t>160211</t>
        </is>
      </c>
      <c r="C693" t="inlineStr">
        <is>
          <t>国泰小盘LOF</t>
        </is>
      </c>
      <c r="D693" t="n">
        <v>1497.1696</v>
      </c>
      <c r="E693" t="n">
        <v>1495.4608</v>
      </c>
      <c r="F693" t="n">
        <v>3.257</v>
      </c>
      <c r="G693" t="n">
        <v>1.7088</v>
      </c>
      <c r="H693" t="n">
        <v>0.487628</v>
      </c>
      <c r="I693" t="n">
        <v>0.509803</v>
      </c>
      <c r="J693" t="n">
        <v>-0.022175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2026-07-04</t>
        </is>
      </c>
      <c r="B694" t="inlineStr">
        <is>
          <t>160212</t>
        </is>
      </c>
      <c r="C694" t="inlineStr">
        <is>
          <t>国泰估值LOF</t>
        </is>
      </c>
      <c r="D694" t="n">
        <v>790.0871</v>
      </c>
      <c r="E694" t="n">
        <v>790.6571</v>
      </c>
      <c r="F694" t="n">
        <v>4.4743</v>
      </c>
      <c r="G694" t="n">
        <v>-0.57</v>
      </c>
      <c r="H694" t="n">
        <v>0.353509</v>
      </c>
      <c r="I694" t="n">
        <v>0.363513</v>
      </c>
      <c r="J694" t="n">
        <v>-0.010004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2026-07-04</t>
        </is>
      </c>
      <c r="B695" t="inlineStr">
        <is>
          <t>160215</t>
        </is>
      </c>
      <c r="C695" t="inlineStr">
        <is>
          <t>国泰价值LOF</t>
        </is>
      </c>
      <c r="D695" t="n">
        <v>206.1969</v>
      </c>
      <c r="E695" t="n">
        <v>208.6947</v>
      </c>
      <c r="F695" t="n">
        <v>4.172</v>
      </c>
      <c r="G695" t="n">
        <v>-2.4978</v>
      </c>
      <c r="H695" t="n">
        <v>0.086025</v>
      </c>
      <c r="I695" t="n">
        <v>0.093391</v>
      </c>
      <c r="J695" t="n">
        <v>-0.007366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2026-07-04</t>
        </is>
      </c>
      <c r="B696" t="inlineStr">
        <is>
          <t>160216</t>
        </is>
      </c>
      <c r="C696" t="inlineStr">
        <is>
          <t>国泰商品LOF</t>
        </is>
      </c>
      <c r="D696" t="n">
        <v>22844.6964</v>
      </c>
      <c r="E696" t="n">
        <v>23001.2099</v>
      </c>
      <c r="F696" t="n">
        <v>0.628</v>
      </c>
      <c r="G696" t="n">
        <v>-156.5135</v>
      </c>
      <c r="H696" t="n">
        <v>1.434647</v>
      </c>
      <c r="I696" t="n">
        <v>1.442176</v>
      </c>
      <c r="J696" t="n">
        <v>-0.007529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2026-07-04</t>
        </is>
      </c>
      <c r="B697" t="inlineStr">
        <is>
          <t>160218</t>
        </is>
      </c>
      <c r="C697" t="inlineStr">
        <is>
          <t>房地产LOF</t>
        </is>
      </c>
      <c r="D697" t="n">
        <v>3016.7024</v>
      </c>
      <c r="E697" t="n">
        <v>3016.7958</v>
      </c>
      <c r="F697" t="n">
        <v>0.5439000000000001</v>
      </c>
      <c r="G697" t="n">
        <v>-0.0934</v>
      </c>
      <c r="H697" t="n">
        <v>0.164078</v>
      </c>
      <c r="I697" t="n">
        <v>0.166195</v>
      </c>
      <c r="J697" t="n">
        <v>-0.002117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2026-07-04</t>
        </is>
      </c>
      <c r="B698" t="inlineStr">
        <is>
          <t>160219</t>
        </is>
      </c>
      <c r="C698" t="inlineStr">
        <is>
          <t>医药LOF</t>
        </is>
      </c>
      <c r="D698" t="n">
        <v>15072.192</v>
      </c>
      <c r="E698" t="n">
        <v>15071.2313</v>
      </c>
      <c r="F698" t="n">
        <v>0.5433</v>
      </c>
      <c r="G698" t="n">
        <v>0.9607</v>
      </c>
      <c r="H698" t="n">
        <v>0.818872</v>
      </c>
      <c r="I698" t="n">
        <v>0.822136</v>
      </c>
      <c r="J698" t="n">
        <v>-0.003264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2026-07-04</t>
        </is>
      </c>
      <c r="B699" t="inlineStr">
        <is>
          <t>160220</t>
        </is>
      </c>
      <c r="C699" t="inlineStr">
        <is>
          <t>国泰民益LOF</t>
        </is>
      </c>
      <c r="D699" t="n">
        <v>511.6007</v>
      </c>
      <c r="E699" t="n">
        <v>512.9411</v>
      </c>
      <c r="F699" t="n">
        <v>5.2178</v>
      </c>
      <c r="G699" t="n">
        <v>-1.3404</v>
      </c>
      <c r="H699" t="n">
        <v>0.266943</v>
      </c>
      <c r="I699" t="n">
        <v>0.288529</v>
      </c>
      <c r="J699" t="n">
        <v>-0.021586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2026-07-04</t>
        </is>
      </c>
      <c r="B700" t="inlineStr">
        <is>
          <t>160221</t>
        </is>
      </c>
      <c r="C700" t="inlineStr">
        <is>
          <t>有色金属LOF</t>
        </is>
      </c>
      <c r="D700" t="n">
        <v>4429.7022</v>
      </c>
      <c r="E700" t="n">
        <v>4429.1694</v>
      </c>
      <c r="F700" t="n">
        <v>2.2518</v>
      </c>
      <c r="G700" t="n">
        <v>0.5328000000000001</v>
      </c>
      <c r="H700" t="n">
        <v>0.99748</v>
      </c>
      <c r="I700" t="n">
        <v>0.991248</v>
      </c>
      <c r="J700" t="n">
        <v>0.006232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2026-07-04</t>
        </is>
      </c>
      <c r="B701" t="inlineStr">
        <is>
          <t>160222</t>
        </is>
      </c>
      <c r="C701" t="inlineStr">
        <is>
          <t>食品LOF</t>
        </is>
      </c>
      <c r="D701" t="n">
        <v>8630.753699999999</v>
      </c>
      <c r="E701" t="n">
        <v>8640.3637</v>
      </c>
      <c r="F701" t="n">
        <v>0.6307</v>
      </c>
      <c r="G701" t="n">
        <v>-9.609999999999999</v>
      </c>
      <c r="H701" t="n">
        <v>0.544342</v>
      </c>
      <c r="I701" t="n">
        <v>0.546417</v>
      </c>
      <c r="J701" t="n">
        <v>-0.002075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2026-07-04</t>
        </is>
      </c>
      <c r="B702" t="inlineStr">
        <is>
          <t>160223</t>
        </is>
      </c>
      <c r="C702" t="inlineStr">
        <is>
          <t>创业板LOF</t>
        </is>
      </c>
      <c r="D702" t="n">
        <v>859.3769</v>
      </c>
      <c r="E702" t="n">
        <v>851.9494999999999</v>
      </c>
      <c r="F702" t="n">
        <v>2.2236</v>
      </c>
      <c r="G702" t="n">
        <v>7.4274</v>
      </c>
      <c r="H702" t="n">
        <v>0.191091</v>
      </c>
      <c r="I702" t="n">
        <v>0.200148</v>
      </c>
      <c r="J702" t="n">
        <v>-0.009057000000000001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2026-07-04</t>
        </is>
      </c>
      <c r="B703" t="inlineStr">
        <is>
          <t>160225</t>
        </is>
      </c>
      <c r="C703" t="inlineStr">
        <is>
          <t>新能源汽车LOF</t>
        </is>
      </c>
      <c r="D703" t="n">
        <v>841.3152</v>
      </c>
      <c r="E703" t="n">
        <v>841.1639</v>
      </c>
      <c r="F703" t="n">
        <v>1.9817</v>
      </c>
      <c r="G703" t="n">
        <v>0.1513</v>
      </c>
      <c r="H703" t="n">
        <v>0.166723</v>
      </c>
      <c r="I703" t="n">
        <v>0.168561</v>
      </c>
      <c r="J703" t="n">
        <v>-0.001838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2026-07-04</t>
        </is>
      </c>
      <c r="B704" t="inlineStr">
        <is>
          <t>160311</t>
        </is>
      </c>
      <c r="C704" t="inlineStr">
        <is>
          <t>华夏蓝筹LOF</t>
        </is>
      </c>
      <c r="D704" t="n">
        <v>6252.6923</v>
      </c>
      <c r="E704" t="n">
        <v>6252.6923</v>
      </c>
      <c r="F704" t="n">
        <v>1.55</v>
      </c>
      <c r="G704" t="n">
        <v>0</v>
      </c>
      <c r="H704" t="n">
        <v>0.969167</v>
      </c>
      <c r="I704" t="n">
        <v>0.9772960000000001</v>
      </c>
      <c r="J704" t="n">
        <v>-0.008129000000000001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2026-07-04</t>
        </is>
      </c>
      <c r="B705" t="inlineStr">
        <is>
          <t>160314</t>
        </is>
      </c>
      <c r="C705" t="inlineStr">
        <is>
          <t>华夏行业LOF</t>
        </is>
      </c>
      <c r="D705" t="n">
        <v>6132.469</v>
      </c>
      <c r="E705" t="n">
        <v>6134.559</v>
      </c>
      <c r="F705" t="n">
        <v>1.586</v>
      </c>
      <c r="G705" t="n">
        <v>-2.09</v>
      </c>
      <c r="H705" t="n">
        <v>0.97261</v>
      </c>
      <c r="I705" t="n">
        <v>1.014656</v>
      </c>
      <c r="J705" t="n">
        <v>-0.042046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2026-07-04</t>
        </is>
      </c>
      <c r="B706" t="inlineStr">
        <is>
          <t>160322</t>
        </is>
      </c>
      <c r="C706" t="inlineStr">
        <is>
          <t>港股精选LOF</t>
        </is>
      </c>
      <c r="D706" t="n">
        <v>1385.6544</v>
      </c>
      <c r="E706" t="n">
        <v>1391.8834</v>
      </c>
      <c r="F706" t="n">
        <v>1.062</v>
      </c>
      <c r="G706" t="n">
        <v>-6.229</v>
      </c>
      <c r="H706" t="n">
        <v>0.147156</v>
      </c>
      <c r="I706" t="n">
        <v>0.149405</v>
      </c>
      <c r="J706" t="n">
        <v>-0.002249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2026-07-04</t>
        </is>
      </c>
      <c r="B707" t="inlineStr">
        <is>
          <t>160323</t>
        </is>
      </c>
      <c r="C707" t="inlineStr">
        <is>
          <t>华夏磐泰LOF</t>
        </is>
      </c>
      <c r="D707" t="n">
        <v>6975.3782</v>
      </c>
      <c r="E707" t="n">
        <v>6967.1863</v>
      </c>
      <c r="F707" t="n">
        <v>1.7633</v>
      </c>
      <c r="G707" t="n">
        <v>8.1919</v>
      </c>
      <c r="H707" t="n">
        <v>1.229968</v>
      </c>
      <c r="I707" t="n">
        <v>1.232913</v>
      </c>
      <c r="J707" t="n">
        <v>-0.002945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2026-07-04</t>
        </is>
      </c>
      <c r="B708" t="inlineStr">
        <is>
          <t>160324</t>
        </is>
      </c>
      <c r="C708" t="inlineStr">
        <is>
          <t>华夏磐晟LOF</t>
        </is>
      </c>
      <c r="D708" t="n">
        <v>1414.9808</v>
      </c>
      <c r="E708" t="n">
        <v>1415.8397</v>
      </c>
      <c r="F708" t="n">
        <v>3.8566</v>
      </c>
      <c r="G708" t="n">
        <v>-0.8589</v>
      </c>
      <c r="H708" t="n">
        <v>0.545701</v>
      </c>
      <c r="I708" t="n">
        <v>0.578937</v>
      </c>
      <c r="J708" t="n">
        <v>-0.033236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2026-07-04</t>
        </is>
      </c>
      <c r="B709" t="inlineStr">
        <is>
          <t>160325</t>
        </is>
      </c>
      <c r="C709" t="inlineStr">
        <is>
          <t>华夏创业板定开</t>
        </is>
      </c>
      <c r="D709" t="n">
        <v>11726.8766</v>
      </c>
      <c r="E709" t="n">
        <v>11646.8766</v>
      </c>
      <c r="F709" t="n">
        <v>1.887</v>
      </c>
      <c r="G709" t="n">
        <v>80</v>
      </c>
      <c r="H709" t="n">
        <v>2.212862</v>
      </c>
      <c r="I709" t="n">
        <v>2.324717</v>
      </c>
      <c r="J709" t="n">
        <v>-0.111855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2026-07-04</t>
        </is>
      </c>
      <c r="B710" t="inlineStr">
        <is>
          <t>160326</t>
        </is>
      </c>
      <c r="C710" t="inlineStr">
        <is>
          <t>优选配置FOF-LOF</t>
        </is>
      </c>
      <c r="D710" t="n">
        <v>6864.1662</v>
      </c>
      <c r="E710" t="n">
        <v>6818.0662</v>
      </c>
      <c r="F710" t="n">
        <v>0.9396</v>
      </c>
      <c r="G710" t="n">
        <v>46.1</v>
      </c>
      <c r="H710" t="n">
        <v>0.644957</v>
      </c>
      <c r="I710" t="n">
        <v>0.659239</v>
      </c>
      <c r="J710" t="n">
        <v>-0.014282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2026-07-04</t>
        </is>
      </c>
      <c r="B711" t="inlineStr">
        <is>
          <t>160416</t>
        </is>
      </c>
      <c r="C711" t="inlineStr">
        <is>
          <t>石油基金LOF</t>
        </is>
      </c>
      <c r="D711" t="n">
        <v>14353.4709</v>
      </c>
      <c r="E711" t="n">
        <v>14756.2269</v>
      </c>
      <c r="F711" t="n">
        <v>1.9039</v>
      </c>
      <c r="G711" t="n">
        <v>-402.756</v>
      </c>
      <c r="H711" t="n">
        <v>2.732757</v>
      </c>
      <c r="I711" t="n">
        <v>2.834081</v>
      </c>
      <c r="J711" t="n">
        <v>-0.101324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2026-07-04</t>
        </is>
      </c>
      <c r="B712" t="inlineStr">
        <is>
          <t>160421</t>
        </is>
      </c>
      <c r="C712" t="inlineStr">
        <is>
          <t>华安智增LOF</t>
        </is>
      </c>
      <c r="D712" t="n">
        <v>1157.7982</v>
      </c>
      <c r="E712" t="n">
        <v>1156.6752</v>
      </c>
      <c r="F712" t="n">
        <v>2.0483</v>
      </c>
      <c r="G712" t="n">
        <v>1.123</v>
      </c>
      <c r="H712" t="n">
        <v>0.237152</v>
      </c>
      <c r="I712" t="n">
        <v>0.245527</v>
      </c>
      <c r="J712" t="n">
        <v>-0.008375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2026-07-04</t>
        </is>
      </c>
      <c r="B713" t="inlineStr">
        <is>
          <t>160505</t>
        </is>
      </c>
      <c r="C713" t="inlineStr">
        <is>
          <t>博时主题LOF</t>
        </is>
      </c>
      <c r="D713" t="n">
        <v>16074.5821</v>
      </c>
      <c r="E713" t="n">
        <v>16074.5821</v>
      </c>
      <c r="F713" t="n">
        <v>1.112</v>
      </c>
      <c r="G713" t="n">
        <v>0</v>
      </c>
      <c r="H713" t="n">
        <v>1.787494</v>
      </c>
      <c r="I713" t="n">
        <v>1.805176</v>
      </c>
      <c r="J713" t="n">
        <v>-0.017682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2026-07-04</t>
        </is>
      </c>
      <c r="B714" t="inlineStr">
        <is>
          <t>160512</t>
        </is>
      </c>
      <c r="C714" t="inlineStr">
        <is>
          <t>博时卓越LOF</t>
        </is>
      </c>
      <c r="D714" t="n">
        <v>1030.6182</v>
      </c>
      <c r="E714" t="n">
        <v>1030.6182</v>
      </c>
      <c r="F714" t="n">
        <v>3.342</v>
      </c>
      <c r="G714" t="n">
        <v>0</v>
      </c>
      <c r="H714" t="n">
        <v>0.344433</v>
      </c>
      <c r="I714" t="n">
        <v>0.362365</v>
      </c>
      <c r="J714" t="n">
        <v>-0.017932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2026-07-04</t>
        </is>
      </c>
      <c r="B715" t="inlineStr">
        <is>
          <t>160513</t>
        </is>
      </c>
      <c r="C715" t="inlineStr">
        <is>
          <t>稳健债LOF</t>
        </is>
      </c>
      <c r="D715" t="n">
        <v>494.6966</v>
      </c>
      <c r="E715" t="n">
        <v>494.6966</v>
      </c>
      <c r="F715" t="n">
        <v>2.2108</v>
      </c>
      <c r="G715" t="n">
        <v>0</v>
      </c>
      <c r="H715" t="n">
        <v>0.109368</v>
      </c>
      <c r="I715" t="n">
        <v>0.109363</v>
      </c>
      <c r="J715" t="n">
        <v>5e-06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2026-07-04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1.0512</v>
      </c>
      <c r="G716" t="n">
        <v>0</v>
      </c>
      <c r="H716" t="n">
        <v>0.032171</v>
      </c>
      <c r="I716" t="n">
        <v>0.032168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2026-07-04</t>
        </is>
      </c>
      <c r="B717" t="inlineStr">
        <is>
          <t>160518</t>
        </is>
      </c>
      <c r="C717" t="inlineStr">
        <is>
          <t>博时睿远LOF</t>
        </is>
      </c>
      <c r="D717" t="n">
        <v>1576.4832</v>
      </c>
      <c r="E717" t="n">
        <v>1577.492</v>
      </c>
      <c r="F717" t="n">
        <v>2.871</v>
      </c>
      <c r="G717" t="n">
        <v>-1.0088</v>
      </c>
      <c r="H717" t="n">
        <v>0.452608</v>
      </c>
      <c r="I717" t="n">
        <v>0.470881</v>
      </c>
      <c r="J717" t="n">
        <v>-0.018273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2026-07-04</t>
        </is>
      </c>
      <c r="B718" t="inlineStr">
        <is>
          <t>160526</t>
        </is>
      </c>
      <c r="C718" t="inlineStr">
        <is>
          <t>博时优势企业</t>
        </is>
      </c>
      <c r="D718" t="n">
        <v>174.1997</v>
      </c>
      <c r="E718" t="n">
        <v>174.2997</v>
      </c>
      <c r="F718" t="n">
        <v>1.3261</v>
      </c>
      <c r="G718" t="n">
        <v>-0.1</v>
      </c>
      <c r="H718" t="n">
        <v>0.023101</v>
      </c>
      <c r="I718" t="n">
        <v>0.023696</v>
      </c>
      <c r="J718" t="n">
        <v>-0.000595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2026-07-04</t>
        </is>
      </c>
      <c r="B719" t="inlineStr">
        <is>
          <t>160527</t>
        </is>
      </c>
      <c r="C719" t="inlineStr">
        <is>
          <t>博时研究优选LOF</t>
        </is>
      </c>
      <c r="D719" t="n">
        <v>482.4393</v>
      </c>
      <c r="E719" t="n">
        <v>482.4393</v>
      </c>
      <c r="F719" t="n">
        <v>0.8671</v>
      </c>
      <c r="G719" t="n">
        <v>0</v>
      </c>
      <c r="H719" t="n">
        <v>0.041832</v>
      </c>
      <c r="I719" t="n">
        <v>0.04162</v>
      </c>
      <c r="J719" t="n">
        <v>0.000212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2026-07-04</t>
        </is>
      </c>
      <c r="B720" t="inlineStr">
        <is>
          <t>160529</t>
        </is>
      </c>
      <c r="C720" t="inlineStr">
        <is>
          <t>创业板博时定开</t>
        </is>
      </c>
      <c r="D720" t="n">
        <v>3741.4371</v>
      </c>
      <c r="E720" t="n">
        <v>3701.4371</v>
      </c>
      <c r="F720" t="n">
        <v>1.767</v>
      </c>
      <c r="G720" t="n">
        <v>40</v>
      </c>
      <c r="H720" t="n">
        <v>0.661112</v>
      </c>
      <c r="I720" t="n">
        <v>0.704458</v>
      </c>
      <c r="J720" t="n">
        <v>-0.043346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2026-07-04</t>
        </is>
      </c>
      <c r="B721" t="inlineStr">
        <is>
          <t>160607</t>
        </is>
      </c>
      <c r="C721" t="inlineStr">
        <is>
          <t>鹏华价值优势LOF</t>
        </is>
      </c>
      <c r="D721" t="n">
        <v>5282.4653</v>
      </c>
      <c r="E721" t="n">
        <v>5282.4653</v>
      </c>
      <c r="F721" t="n">
        <v>0.996</v>
      </c>
      <c r="G721" t="n">
        <v>0</v>
      </c>
      <c r="H721" t="n">
        <v>0.526134</v>
      </c>
      <c r="I721" t="n">
        <v>0.558357</v>
      </c>
      <c r="J721" t="n">
        <v>-0.032223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2026-07-04</t>
        </is>
      </c>
      <c r="B722" t="inlineStr">
        <is>
          <t>160610</t>
        </is>
      </c>
      <c r="C722" t="inlineStr">
        <is>
          <t>鹏华动力LOF</t>
        </is>
      </c>
      <c r="D722" t="n">
        <v>2452.884</v>
      </c>
      <c r="E722" t="n">
        <v>2460.2532</v>
      </c>
      <c r="F722" t="n">
        <v>1.433</v>
      </c>
      <c r="G722" t="n">
        <v>-7.3692</v>
      </c>
      <c r="H722" t="n">
        <v>0.351498</v>
      </c>
      <c r="I722" t="n">
        <v>0.373466</v>
      </c>
      <c r="J722" t="n">
        <v>-0.021968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2026-07-04</t>
        </is>
      </c>
      <c r="B723" t="inlineStr">
        <is>
          <t>160611</t>
        </is>
      </c>
      <c r="C723" t="inlineStr">
        <is>
          <t>鹏华优质治理LOF</t>
        </is>
      </c>
      <c r="D723" t="n">
        <v>5846.3917</v>
      </c>
      <c r="E723" t="n">
        <v>5846.6237</v>
      </c>
      <c r="F723" t="n">
        <v>1.2683</v>
      </c>
      <c r="G723" t="n">
        <v>-0.232</v>
      </c>
      <c r="H723" t="n">
        <v>0.741498</v>
      </c>
      <c r="I723" t="n">
        <v>0.7345699999999999</v>
      </c>
      <c r="J723" t="n">
        <v>0.006928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2026-07-04</t>
        </is>
      </c>
      <c r="B724" t="inlineStr">
        <is>
          <t>160613</t>
        </is>
      </c>
      <c r="C724" t="inlineStr">
        <is>
          <t>鹏华盛世创新LOF</t>
        </is>
      </c>
      <c r="D724" t="n">
        <v>782.4574</v>
      </c>
      <c r="E724" t="n">
        <v>774.5734</v>
      </c>
      <c r="F724" t="n">
        <v>1.1489</v>
      </c>
      <c r="G724" t="n">
        <v>7.884</v>
      </c>
      <c r="H724" t="n">
        <v>0.089897</v>
      </c>
      <c r="I724" t="n">
        <v>0.08889</v>
      </c>
      <c r="J724" t="n">
        <v>0.001007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2026-07-04</t>
        </is>
      </c>
      <c r="B725" t="inlineStr">
        <is>
          <t>160615</t>
        </is>
      </c>
      <c r="C725" t="inlineStr">
        <is>
          <t>鹏华300LOF</t>
        </is>
      </c>
      <c r="D725" t="n">
        <v>370.4501</v>
      </c>
      <c r="E725" t="n">
        <v>370.3677</v>
      </c>
      <c r="F725" t="n">
        <v>1.4548</v>
      </c>
      <c r="G725" t="n">
        <v>0.0824</v>
      </c>
      <c r="H725" t="n">
        <v>0.053893</v>
      </c>
      <c r="I725" t="n">
        <v>0.0554</v>
      </c>
      <c r="J725" t="n">
        <v>-0.001507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2026-07-04</t>
        </is>
      </c>
      <c r="B726" t="inlineStr">
        <is>
          <t>160616</t>
        </is>
      </c>
      <c r="C726" t="inlineStr">
        <is>
          <t>鹏华500LOF</t>
        </is>
      </c>
      <c r="D726" t="n">
        <v>366.0623</v>
      </c>
      <c r="E726" t="n">
        <v>366.0623</v>
      </c>
      <c r="F726" t="n">
        <v>2.5425</v>
      </c>
      <c r="G726" t="n">
        <v>0</v>
      </c>
      <c r="H726" t="n">
        <v>0.093071</v>
      </c>
      <c r="I726" t="n">
        <v>0.096457</v>
      </c>
      <c r="J726" t="n">
        <v>-0.003386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2026-07-04</t>
        </is>
      </c>
      <c r="B727" t="inlineStr">
        <is>
          <t>160617</t>
        </is>
      </c>
      <c r="C727" t="inlineStr">
        <is>
          <t>鹏华丰润LOF</t>
        </is>
      </c>
      <c r="D727" t="n">
        <v>150.9473</v>
      </c>
      <c r="E727" t="n">
        <v>150.9473</v>
      </c>
      <c r="F727" t="n">
        <v>1.1135</v>
      </c>
      <c r="G727" t="n">
        <v>0</v>
      </c>
      <c r="H727" t="n">
        <v>0.016808</v>
      </c>
      <c r="I727" t="n">
        <v>0.016805</v>
      </c>
      <c r="J727" t="n">
        <v>3e-06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2026-07-04</t>
        </is>
      </c>
      <c r="B728" t="inlineStr">
        <is>
          <t>160618</t>
        </is>
      </c>
      <c r="C728" t="inlineStr">
        <is>
          <t>鹏华丰泽LOF</t>
        </is>
      </c>
      <c r="D728" t="n">
        <v>4525.3359</v>
      </c>
      <c r="E728" t="n">
        <v>4531.9916</v>
      </c>
      <c r="F728" t="n">
        <v>1.6293</v>
      </c>
      <c r="G728" t="n">
        <v>-6.6557</v>
      </c>
      <c r="H728" t="n">
        <v>0.737313</v>
      </c>
      <c r="I728" t="n">
        <v>0.7386239999999999</v>
      </c>
      <c r="J728" t="n">
        <v>-0.001311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2026-07-04</t>
        </is>
      </c>
      <c r="B729" t="inlineStr">
        <is>
          <t>160620</t>
        </is>
      </c>
      <c r="C729" t="inlineStr">
        <is>
          <t>资源LOF</t>
        </is>
      </c>
      <c r="D729" t="n">
        <v>679.9778</v>
      </c>
      <c r="E729" t="n">
        <v>679.9778</v>
      </c>
      <c r="F729" t="n">
        <v>2.8231</v>
      </c>
      <c r="G729" t="n">
        <v>0</v>
      </c>
      <c r="H729" t="n">
        <v>0.191965</v>
      </c>
      <c r="I729" t="n">
        <v>0.191475</v>
      </c>
      <c r="J729" t="n">
        <v>0.00049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2026-07-04</t>
        </is>
      </c>
      <c r="B730" t="inlineStr">
        <is>
          <t>160621</t>
        </is>
      </c>
      <c r="C730" t="inlineStr">
        <is>
          <t>鹏华丰和LOF</t>
        </is>
      </c>
      <c r="D730" t="n">
        <v>100.1101</v>
      </c>
      <c r="E730" t="n">
        <v>100.1101</v>
      </c>
      <c r="F730" t="n">
        <v>1.3844</v>
      </c>
      <c r="G730" t="n">
        <v>0</v>
      </c>
      <c r="H730" t="n">
        <v>0.013859</v>
      </c>
      <c r="I730" t="n">
        <v>0.013849</v>
      </c>
      <c r="J730" t="n">
        <v>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2026-07-04</t>
        </is>
      </c>
      <c r="B731" t="inlineStr">
        <is>
          <t>160622</t>
        </is>
      </c>
      <c r="C731" t="inlineStr">
        <is>
          <t>鹏华丰利LOF</t>
        </is>
      </c>
      <c r="D731" t="n">
        <v>1496.3383</v>
      </c>
      <c r="E731" t="n">
        <v>1497.3383</v>
      </c>
      <c r="F731" t="n">
        <v>1.1498</v>
      </c>
      <c r="G731" t="n">
        <v>-1</v>
      </c>
      <c r="H731" t="n">
        <v>0.172049</v>
      </c>
      <c r="I731" t="n">
        <v>0.172209</v>
      </c>
      <c r="J731" t="n">
        <v>-0.00016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2026-07-04</t>
        </is>
      </c>
      <c r="B732" t="inlineStr">
        <is>
          <t>160625</t>
        </is>
      </c>
      <c r="C732" t="inlineStr">
        <is>
          <t>证保LOF</t>
        </is>
      </c>
      <c r="D732" t="n">
        <v>5191.3221</v>
      </c>
      <c r="E732" t="n">
        <v>5192.095</v>
      </c>
      <c r="F732" t="n">
        <v>0.8617</v>
      </c>
      <c r="G732" t="n">
        <v>-0.7729</v>
      </c>
      <c r="H732" t="n">
        <v>0.447336</v>
      </c>
      <c r="I732" t="n">
        <v>0.45706</v>
      </c>
      <c r="J732" t="n">
        <v>-0.009724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2026-07-04</t>
        </is>
      </c>
      <c r="B733" t="inlineStr">
        <is>
          <t>160626</t>
        </is>
      </c>
      <c r="C733" t="inlineStr">
        <is>
          <t>信息LOF</t>
        </is>
      </c>
      <c r="D733" t="n">
        <v>836.4776000000001</v>
      </c>
      <c r="E733" t="n">
        <v>832.3401</v>
      </c>
      <c r="F733" t="n">
        <v>1.949</v>
      </c>
      <c r="G733" t="n">
        <v>4.1375</v>
      </c>
      <c r="H733" t="n">
        <v>0.163029</v>
      </c>
      <c r="I733" t="n">
        <v>0.174325</v>
      </c>
      <c r="J733" t="n">
        <v>-0.011296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2026-07-04</t>
        </is>
      </c>
      <c r="B734" t="inlineStr">
        <is>
          <t>160628</t>
        </is>
      </c>
      <c r="C734" t="inlineStr">
        <is>
          <t>地产LOF</t>
        </is>
      </c>
      <c r="D734" t="n">
        <v>1312.2878</v>
      </c>
      <c r="E734" t="n">
        <v>1312.2878</v>
      </c>
      <c r="F734" t="n">
        <v>0.439</v>
      </c>
      <c r="G734" t="n">
        <v>0</v>
      </c>
      <c r="H734" t="n">
        <v>0.057609</v>
      </c>
      <c r="I734" t="n">
        <v>0.057964</v>
      </c>
      <c r="J734" t="n">
        <v>-0.000355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2026-07-04</t>
        </is>
      </c>
      <c r="B735" t="inlineStr">
        <is>
          <t>160629</t>
        </is>
      </c>
      <c r="C735" t="inlineStr">
        <is>
          <t>传媒LOF</t>
        </is>
      </c>
      <c r="D735" t="n">
        <v>842.6733</v>
      </c>
      <c r="E735" t="n">
        <v>839.8925</v>
      </c>
      <c r="F735" t="n">
        <v>1.05</v>
      </c>
      <c r="G735" t="n">
        <v>2.7808</v>
      </c>
      <c r="H735" t="n">
        <v>0.088481</v>
      </c>
      <c r="I735" t="n">
        <v>0.08752500000000001</v>
      </c>
      <c r="J735" t="n">
        <v>0.000956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2026-07-04</t>
        </is>
      </c>
      <c r="B736" t="inlineStr">
        <is>
          <t>160630</t>
        </is>
      </c>
      <c r="C736" t="inlineStr">
        <is>
          <t>国防LOF</t>
        </is>
      </c>
      <c r="D736" t="n">
        <v>8004.1909</v>
      </c>
      <c r="E736" t="n">
        <v>8004.1909</v>
      </c>
      <c r="F736" t="n">
        <v>1.0723</v>
      </c>
      <c r="G736" t="n">
        <v>0</v>
      </c>
      <c r="H736" t="n">
        <v>0.858289</v>
      </c>
      <c r="I736" t="n">
        <v>0.879741</v>
      </c>
      <c r="J736" t="n">
        <v>-0.021452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2026-07-04</t>
        </is>
      </c>
      <c r="B737" t="inlineStr">
        <is>
          <t>160631</t>
        </is>
      </c>
      <c r="C737" t="inlineStr">
        <is>
          <t>银行LOF基金</t>
        </is>
      </c>
      <c r="D737" t="n">
        <v>9116.519700000001</v>
      </c>
      <c r="E737" t="n">
        <v>9116.7691</v>
      </c>
      <c r="F737" t="n">
        <v>1.2631</v>
      </c>
      <c r="G737" t="n">
        <v>-0.2494</v>
      </c>
      <c r="H737" t="n">
        <v>1.151508</v>
      </c>
      <c r="I737" t="n">
        <v>1.138593</v>
      </c>
      <c r="J737" t="n">
        <v>0.012915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2026-07-04</t>
        </is>
      </c>
      <c r="B738" t="inlineStr">
        <is>
          <t>160632</t>
        </is>
      </c>
      <c r="C738" t="inlineStr">
        <is>
          <t>酒LOF</t>
        </is>
      </c>
      <c r="D738" t="n">
        <v>41610.7682</v>
      </c>
      <c r="E738" t="n">
        <v>41601.3251</v>
      </c>
      <c r="F738" t="n">
        <v>0.2488</v>
      </c>
      <c r="G738" t="n">
        <v>9.443099999999999</v>
      </c>
      <c r="H738" t="n">
        <v>1.035276</v>
      </c>
      <c r="I738" t="n">
        <v>1.041697</v>
      </c>
      <c r="J738" t="n">
        <v>-0.006421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2026-07-04</t>
        </is>
      </c>
      <c r="B739" t="inlineStr">
        <is>
          <t>160633</t>
        </is>
      </c>
      <c r="C739" t="inlineStr">
        <is>
          <t>券商LOF</t>
        </is>
      </c>
      <c r="D739" t="n">
        <v>3089.1046</v>
      </c>
      <c r="E739" t="n">
        <v>3235.5766</v>
      </c>
      <c r="F739" t="n">
        <v>1.1276</v>
      </c>
      <c r="G739" t="n">
        <v>-146.472</v>
      </c>
      <c r="H739" t="n">
        <v>0.348327</v>
      </c>
      <c r="I739" t="n">
        <v>0.373644</v>
      </c>
      <c r="J739" t="n">
        <v>-0.025317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2026-07-04</t>
        </is>
      </c>
      <c r="B740" t="inlineStr">
        <is>
          <t>160635</t>
        </is>
      </c>
      <c r="C740" t="inlineStr">
        <is>
          <t>医药LOF基金</t>
        </is>
      </c>
      <c r="D740" t="n">
        <v>682.9628</v>
      </c>
      <c r="E740" t="n">
        <v>635.7311</v>
      </c>
      <c r="F740" t="n">
        <v>0.858</v>
      </c>
      <c r="G740" t="n">
        <v>47.2317</v>
      </c>
      <c r="H740" t="n">
        <v>0.058598</v>
      </c>
      <c r="I740" t="n">
        <v>0.054679</v>
      </c>
      <c r="J740" t="n">
        <v>0.003919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2026-07-04</t>
        </is>
      </c>
      <c r="B741" t="inlineStr">
        <is>
          <t>160637</t>
        </is>
      </c>
      <c r="C741" t="inlineStr">
        <is>
          <t>创业板LOF基金</t>
        </is>
      </c>
      <c r="D741" t="n">
        <v>781.6892</v>
      </c>
      <c r="E741" t="n">
        <v>772.8591</v>
      </c>
      <c r="F741" t="n">
        <v>1.8431</v>
      </c>
      <c r="G741" t="n">
        <v>8.8301</v>
      </c>
      <c r="H741" t="n">
        <v>0.144073</v>
      </c>
      <c r="I741" t="n">
        <v>0.150545</v>
      </c>
      <c r="J741" t="n">
        <v>-0.006472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2026-07-04</t>
        </is>
      </c>
      <c r="B742" t="inlineStr">
        <is>
          <t>160638</t>
        </is>
      </c>
      <c r="C742" t="inlineStr">
        <is>
          <t>带路LOF</t>
        </is>
      </c>
      <c r="D742" t="n">
        <v>284.6096</v>
      </c>
      <c r="E742" t="n">
        <v>284.8996</v>
      </c>
      <c r="F742" t="n">
        <v>3.1393</v>
      </c>
      <c r="G742" t="n">
        <v>-0.29</v>
      </c>
      <c r="H742" t="n">
        <v>0.089347</v>
      </c>
      <c r="I742" t="n">
        <v>0.09177200000000001</v>
      </c>
      <c r="J742" t="n">
        <v>-0.002425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2026-07-04</t>
        </is>
      </c>
      <c r="B743" t="inlineStr">
        <is>
          <t>160639</t>
        </is>
      </c>
      <c r="C743" t="inlineStr">
        <is>
          <t>高铁LOF</t>
        </is>
      </c>
      <c r="D743" t="n">
        <v>820.5475</v>
      </c>
      <c r="E743" t="n">
        <v>819.9853000000001</v>
      </c>
      <c r="F743" t="n">
        <v>0.8003</v>
      </c>
      <c r="G743" t="n">
        <v>0.5622</v>
      </c>
      <c r="H743" t="n">
        <v>0.065668</v>
      </c>
      <c r="I743" t="n">
        <v>0.06583700000000001</v>
      </c>
      <c r="J743" t="n">
        <v>-0.000169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2026-07-04</t>
        </is>
      </c>
      <c r="B744" t="inlineStr">
        <is>
          <t>160641</t>
        </is>
      </c>
      <c r="C744" t="inlineStr">
        <is>
          <t>鹏华丰锐LOF</t>
        </is>
      </c>
      <c r="D744" t="n">
        <v>56.4597</v>
      </c>
      <c r="E744" t="n">
        <v>56.4597</v>
      </c>
      <c r="F744" t="n">
        <v>108.7462</v>
      </c>
      <c r="G744" t="n">
        <v>0</v>
      </c>
      <c r="H744" t="n">
        <v>0.613978</v>
      </c>
      <c r="I744" t="n">
        <v>0.622739</v>
      </c>
      <c r="J744" t="n">
        <v>-0.008761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2026-07-04</t>
        </is>
      </c>
      <c r="B745" t="inlineStr">
        <is>
          <t>160642</t>
        </is>
      </c>
      <c r="C745" t="inlineStr">
        <is>
          <t>鹏华增瑞LOF</t>
        </is>
      </c>
      <c r="D745" t="n">
        <v>119.8467</v>
      </c>
      <c r="E745" t="n">
        <v>138.8258</v>
      </c>
      <c r="F745" t="n">
        <v>2.8488</v>
      </c>
      <c r="G745" t="n">
        <v>-18.9791</v>
      </c>
      <c r="H745" t="n">
        <v>0.034142</v>
      </c>
      <c r="I745" t="n">
        <v>0.041259</v>
      </c>
      <c r="J745" t="n">
        <v>-0.007117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2026-07-04</t>
        </is>
      </c>
      <c r="B746" t="inlineStr">
        <is>
          <t>160643</t>
        </is>
      </c>
      <c r="C746" t="inlineStr">
        <is>
          <t>空天军工LOF</t>
        </is>
      </c>
      <c r="D746" t="n">
        <v>3079.1085</v>
      </c>
      <c r="E746" t="n">
        <v>3156.7526</v>
      </c>
      <c r="F746" t="n">
        <v>1.293</v>
      </c>
      <c r="G746" t="n">
        <v>-77.64409999999999</v>
      </c>
      <c r="H746" t="n">
        <v>0.398129</v>
      </c>
      <c r="I746" t="n">
        <v>0.418996</v>
      </c>
      <c r="J746" t="n">
        <v>-0.020867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2026-07-04</t>
        </is>
      </c>
      <c r="B747" t="inlineStr">
        <is>
          <t>160644</t>
        </is>
      </c>
      <c r="C747" t="inlineStr">
        <is>
          <t>港美互联网LOF</t>
        </is>
      </c>
      <c r="D747" t="n">
        <v>90445.90949999999</v>
      </c>
      <c r="E747" t="n">
        <v>90461.03019999999</v>
      </c>
      <c r="F747" t="n">
        <v>2.0735</v>
      </c>
      <c r="G747" t="n">
        <v>-15.1207</v>
      </c>
      <c r="H747" t="n">
        <v>18.753959</v>
      </c>
      <c r="I747" t="n">
        <v>19.433743</v>
      </c>
      <c r="J747" t="n">
        <v>-0.6797840000000001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2026-07-04</t>
        </is>
      </c>
      <c r="B748" t="inlineStr">
        <is>
          <t>160706</t>
        </is>
      </c>
      <c r="C748" t="inlineStr">
        <is>
          <t>沪深300LOF</t>
        </is>
      </c>
      <c r="D748" t="n">
        <v>23477.9791</v>
      </c>
      <c r="E748" t="n">
        <v>23477.9317</v>
      </c>
      <c r="F748" t="n">
        <v>1.2323</v>
      </c>
      <c r="G748" t="n">
        <v>0.0474</v>
      </c>
      <c r="H748" t="n">
        <v>2.893191</v>
      </c>
      <c r="I748" t="n">
        <v>2.975593</v>
      </c>
      <c r="J748" t="n">
        <v>-0.082402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2026-07-04</t>
        </is>
      </c>
      <c r="B749" t="inlineStr">
        <is>
          <t>160716</t>
        </is>
      </c>
      <c r="C749" t="inlineStr">
        <is>
          <t>基本面50LOF</t>
        </is>
      </c>
      <c r="D749" t="n">
        <v>1338.7176</v>
      </c>
      <c r="E749" t="n">
        <v>1338.7176</v>
      </c>
      <c r="F749" t="n">
        <v>1.9507</v>
      </c>
      <c r="G749" t="n">
        <v>0</v>
      </c>
      <c r="H749" t="n">
        <v>0.261144</v>
      </c>
      <c r="I749" t="n">
        <v>0.259203</v>
      </c>
      <c r="J749" t="n">
        <v>0.001941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2026-07-04</t>
        </is>
      </c>
      <c r="B750" t="inlineStr">
        <is>
          <t>160717</t>
        </is>
      </c>
      <c r="C750" t="inlineStr">
        <is>
          <t>H股LOF</t>
        </is>
      </c>
      <c r="D750" t="n">
        <v>4361.3608</v>
      </c>
      <c r="E750" t="n">
        <v>4361.0626</v>
      </c>
      <c r="F750" t="n">
        <v>0.6606</v>
      </c>
      <c r="G750" t="n">
        <v>0.2982</v>
      </c>
      <c r="H750" t="n">
        <v>0.288111</v>
      </c>
      <c r="I750" t="n">
        <v>0.285039</v>
      </c>
      <c r="J750" t="n">
        <v>0.003072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2026-07-04</t>
        </is>
      </c>
      <c r="B751" t="inlineStr">
        <is>
          <t>160719</t>
        </is>
      </c>
      <c r="C751" t="inlineStr">
        <is>
          <t>嘉实黄金LOF</t>
        </is>
      </c>
      <c r="D751" t="n">
        <v>12126.4707</v>
      </c>
      <c r="E751" t="n">
        <v>12232.3382</v>
      </c>
      <c r="F751" t="n">
        <v>1.822</v>
      </c>
      <c r="G751" t="n">
        <v>-105.8675</v>
      </c>
      <c r="H751" t="n">
        <v>2.209443</v>
      </c>
      <c r="I751" t="n">
        <v>2.211607</v>
      </c>
      <c r="J751" t="n">
        <v>-0.002164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2026-07-04</t>
        </is>
      </c>
      <c r="B752" t="inlineStr">
        <is>
          <t>160722</t>
        </is>
      </c>
      <c r="C752" t="inlineStr">
        <is>
          <t>嘉实惠泽LOF</t>
        </is>
      </c>
      <c r="D752" t="n">
        <v>278.4937</v>
      </c>
      <c r="E752" t="n">
        <v>278.4937</v>
      </c>
      <c r="F752" t="n">
        <v>2.3716</v>
      </c>
      <c r="G752" t="n">
        <v>0</v>
      </c>
      <c r="H752" t="n">
        <v>0.066048</v>
      </c>
      <c r="I752" t="n">
        <v>0.069192</v>
      </c>
      <c r="J752" t="n">
        <v>-0.003144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2026-07-04</t>
        </is>
      </c>
      <c r="B753" t="inlineStr">
        <is>
          <t>160723</t>
        </is>
      </c>
      <c r="C753" t="inlineStr">
        <is>
          <t>嘉实原油LOF</t>
        </is>
      </c>
      <c r="D753" t="n">
        <v>67554.2571</v>
      </c>
      <c r="E753" t="n">
        <v>67554.2571</v>
      </c>
      <c r="F753" t="n">
        <v>1.6694</v>
      </c>
      <c r="G753" t="n">
        <v>0</v>
      </c>
      <c r="H753" t="n">
        <v>11.277508</v>
      </c>
      <c r="I753" t="n">
        <v>11.573395</v>
      </c>
      <c r="J753" t="n">
        <v>-0.295887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2026-07-04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4581.3614</v>
      </c>
      <c r="F754" t="n">
        <v>1.2076</v>
      </c>
      <c r="G754" t="n">
        <v>30</v>
      </c>
      <c r="H754" t="n">
        <v>0.556868</v>
      </c>
      <c r="I754" t="n">
        <v>0.577847</v>
      </c>
      <c r="J754" t="n">
        <v>-0.020979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2026-07-04</t>
        </is>
      </c>
      <c r="B755" t="inlineStr">
        <is>
          <t>160805</t>
        </is>
      </c>
      <c r="C755" t="inlineStr">
        <is>
          <t>长盛同智LOF</t>
        </is>
      </c>
      <c r="D755" t="n">
        <v>3655.6292</v>
      </c>
      <c r="E755" t="n">
        <v>3655.6292</v>
      </c>
      <c r="F755" t="n">
        <v>0.7375</v>
      </c>
      <c r="G755" t="n">
        <v>0</v>
      </c>
      <c r="H755" t="n">
        <v>0.269603</v>
      </c>
      <c r="I755" t="n">
        <v>0.268506</v>
      </c>
      <c r="J755" t="n">
        <v>0.001097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2026-07-04</t>
        </is>
      </c>
      <c r="B756" t="inlineStr">
        <is>
          <t>160806</t>
        </is>
      </c>
      <c r="C756" t="inlineStr">
        <is>
          <t>长盛中证800LOF</t>
        </is>
      </c>
      <c r="D756" t="n">
        <v>2874.6177</v>
      </c>
      <c r="E756" t="n">
        <v>2874.6177</v>
      </c>
      <c r="F756" t="n">
        <v>2.182</v>
      </c>
      <c r="G756" t="n">
        <v>0</v>
      </c>
      <c r="H756" t="n">
        <v>0.627242</v>
      </c>
      <c r="I756" t="n">
        <v>0.646214</v>
      </c>
      <c r="J756" t="n">
        <v>-0.018972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2026-07-04</t>
        </is>
      </c>
      <c r="B757" t="inlineStr">
        <is>
          <t>160807</t>
        </is>
      </c>
      <c r="C757" t="inlineStr">
        <is>
          <t>长盛沪深300LOF</t>
        </is>
      </c>
      <c r="D757" t="n">
        <v>135.9109</v>
      </c>
      <c r="E757" t="n">
        <v>135.3144</v>
      </c>
      <c r="F757" t="n">
        <v>1.9702</v>
      </c>
      <c r="G757" t="n">
        <v>0.5965</v>
      </c>
      <c r="H757" t="n">
        <v>0.026777</v>
      </c>
      <c r="I757" t="n">
        <v>0.027559</v>
      </c>
      <c r="J757" t="n">
        <v>-0.000782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2026-07-04</t>
        </is>
      </c>
      <c r="B758" t="inlineStr">
        <is>
          <t>160812</t>
        </is>
      </c>
      <c r="C758" t="inlineStr">
        <is>
          <t>长盛同益LOF</t>
        </is>
      </c>
      <c r="D758" t="n">
        <v>4608.2625</v>
      </c>
      <c r="E758" t="n">
        <v>4609.2633</v>
      </c>
      <c r="F758" t="n">
        <v>2.687</v>
      </c>
      <c r="G758" t="n">
        <v>-1.0008</v>
      </c>
      <c r="H758" t="n">
        <v>1.23824</v>
      </c>
      <c r="I758" t="n">
        <v>1.290133</v>
      </c>
      <c r="J758" t="n">
        <v>-0.051893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2026-07-04</t>
        </is>
      </c>
      <c r="B759" t="inlineStr">
        <is>
          <t>160813</t>
        </is>
      </c>
      <c r="C759" t="inlineStr">
        <is>
          <t>长盛同盛LOF</t>
        </is>
      </c>
      <c r="D759" t="n">
        <v>7973.209</v>
      </c>
      <c r="E759" t="n">
        <v>7973.9578</v>
      </c>
      <c r="F759" t="n">
        <v>2.084</v>
      </c>
      <c r="G759" t="n">
        <v>-0.7488</v>
      </c>
      <c r="H759" t="n">
        <v>1.661617</v>
      </c>
      <c r="I759" t="n">
        <v>1.733538</v>
      </c>
      <c r="J759" t="n">
        <v>-0.071921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2026-07-04</t>
        </is>
      </c>
      <c r="B760" t="inlineStr">
        <is>
          <t>160910</t>
        </is>
      </c>
      <c r="C760" t="inlineStr">
        <is>
          <t>创新成长LOF</t>
        </is>
      </c>
      <c r="D760" t="n">
        <v>2246.6213</v>
      </c>
      <c r="E760" t="n">
        <v>2246.6213</v>
      </c>
      <c r="F760" t="n">
        <v>0.882</v>
      </c>
      <c r="G760" t="n">
        <v>0</v>
      </c>
      <c r="H760" t="n">
        <v>0.198152</v>
      </c>
      <c r="I760" t="n">
        <v>0.197703</v>
      </c>
      <c r="J760" t="n">
        <v>0.000449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2026-07-04</t>
        </is>
      </c>
      <c r="B761" t="inlineStr">
        <is>
          <t>160916</t>
        </is>
      </c>
      <c r="C761" t="inlineStr">
        <is>
          <t>优选LOF</t>
        </is>
      </c>
      <c r="D761" t="n">
        <v>6804.4995</v>
      </c>
      <c r="E761" t="n">
        <v>6814.0795</v>
      </c>
      <c r="F761" t="n">
        <v>4.409</v>
      </c>
      <c r="G761" t="n">
        <v>-9.58</v>
      </c>
      <c r="H761" t="n">
        <v>3.000104</v>
      </c>
      <c r="I761" t="n">
        <v>3.022044</v>
      </c>
      <c r="J761" t="n">
        <v>-0.02194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2026-07-04</t>
        </is>
      </c>
      <c r="B762" t="inlineStr">
        <is>
          <t>160918</t>
        </is>
      </c>
      <c r="C762" t="inlineStr">
        <is>
          <t>中小盘LOF</t>
        </is>
      </c>
      <c r="D762" t="n">
        <v>4814.7435</v>
      </c>
      <c r="E762" t="n">
        <v>4817.8435</v>
      </c>
      <c r="F762" t="n">
        <v>2.4051</v>
      </c>
      <c r="G762" t="n">
        <v>-3.1</v>
      </c>
      <c r="H762" t="n">
        <v>1.157994</v>
      </c>
      <c r="I762" t="n">
        <v>1.149007</v>
      </c>
      <c r="J762" t="n">
        <v>0.008987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2026-07-04</t>
        </is>
      </c>
      <c r="B763" t="inlineStr">
        <is>
          <t>160919</t>
        </is>
      </c>
      <c r="C763" t="inlineStr">
        <is>
          <t>产业升级LOF</t>
        </is>
      </c>
      <c r="D763" t="n">
        <v>8441.7736</v>
      </c>
      <c r="E763" t="n">
        <v>8455.703600000001</v>
      </c>
      <c r="F763" t="n">
        <v>3.8753</v>
      </c>
      <c r="G763" t="n">
        <v>-13.93</v>
      </c>
      <c r="H763" t="n">
        <v>3.271441</v>
      </c>
      <c r="I763" t="n">
        <v>3.35869</v>
      </c>
      <c r="J763" t="n">
        <v>-0.08724899999999999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2026-07-04</t>
        </is>
      </c>
      <c r="B764" t="inlineStr">
        <is>
          <t>160921</t>
        </is>
      </c>
      <c r="C764" t="inlineStr">
        <is>
          <t>多策略LOF</t>
        </is>
      </c>
      <c r="D764" t="n">
        <v>200.6866</v>
      </c>
      <c r="E764" t="n">
        <v>200.6866</v>
      </c>
      <c r="F764" t="n">
        <v>1.3157</v>
      </c>
      <c r="G764" t="n">
        <v>0</v>
      </c>
      <c r="H764" t="n">
        <v>0.026404</v>
      </c>
      <c r="I764" t="n">
        <v>0.026266</v>
      </c>
      <c r="J764" t="n">
        <v>0.000138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2026-07-04</t>
        </is>
      </c>
      <c r="B765" t="inlineStr">
        <is>
          <t>160924</t>
        </is>
      </c>
      <c r="C765" t="inlineStr">
        <is>
          <t>恒生指数LOF</t>
        </is>
      </c>
      <c r="D765" t="n">
        <v>913.6452</v>
      </c>
      <c r="E765" t="n">
        <v>783.6452</v>
      </c>
      <c r="F765" t="n">
        <v>0.9221</v>
      </c>
      <c r="G765" t="n">
        <v>130</v>
      </c>
      <c r="H765" t="n">
        <v>0.084247</v>
      </c>
      <c r="I765" t="n">
        <v>0.071586</v>
      </c>
      <c r="J765" t="n">
        <v>0.012661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2026-07-04</t>
        </is>
      </c>
      <c r="B766" t="inlineStr">
        <is>
          <t>160925</t>
        </is>
      </c>
      <c r="C766" t="inlineStr">
        <is>
          <t>沪深港300LOF</t>
        </is>
      </c>
      <c r="D766" t="n">
        <v>203.9932</v>
      </c>
      <c r="E766" t="n">
        <v>105.6153</v>
      </c>
      <c r="F766" t="n">
        <v>1.2844</v>
      </c>
      <c r="G766" t="n">
        <v>98.3779</v>
      </c>
      <c r="H766" t="n">
        <v>0.026201</v>
      </c>
      <c r="I766" t="n">
        <v>0.013748</v>
      </c>
      <c r="J766" t="n">
        <v>0.012453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2026-07-04</t>
        </is>
      </c>
      <c r="B767" t="inlineStr">
        <is>
          <t>160926</t>
        </is>
      </c>
      <c r="C767" t="inlineStr">
        <is>
          <t>创业板定开</t>
        </is>
      </c>
      <c r="D767" t="n">
        <v>7898.7465</v>
      </c>
      <c r="E767" t="n">
        <v>7893.8047</v>
      </c>
      <c r="F767" t="n">
        <v>1.1384</v>
      </c>
      <c r="G767" t="n">
        <v>4.9418</v>
      </c>
      <c r="H767" t="n">
        <v>0.899193</v>
      </c>
      <c r="I767" t="n">
        <v>0.932416</v>
      </c>
      <c r="J767" t="n">
        <v>-0.033223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2026-07-04</t>
        </is>
      </c>
      <c r="B768" t="inlineStr">
        <is>
          <t>161005</t>
        </is>
      </c>
      <c r="C768" t="inlineStr">
        <is>
          <t>富国天惠LOF</t>
        </is>
      </c>
      <c r="D768" t="n">
        <v>35979.4481</v>
      </c>
      <c r="E768" t="n">
        <v>36066.7729</v>
      </c>
      <c r="F768" t="n">
        <v>3.2396</v>
      </c>
      <c r="G768" t="n">
        <v>-87.3248</v>
      </c>
      <c r="H768" t="n">
        <v>11.655902</v>
      </c>
      <c r="I768" t="n">
        <v>11.908166</v>
      </c>
      <c r="J768" t="n">
        <v>-0.252264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2026-07-04</t>
        </is>
      </c>
      <c r="B769" t="inlineStr">
        <is>
          <t>161010</t>
        </is>
      </c>
      <c r="C769" t="inlineStr">
        <is>
          <t>富国天丰LOF</t>
        </is>
      </c>
      <c r="D769" t="n">
        <v>3647.1173</v>
      </c>
      <c r="E769" t="n">
        <v>3649.1573</v>
      </c>
      <c r="F769" t="n">
        <v>1.2285</v>
      </c>
      <c r="G769" t="n">
        <v>-2.04</v>
      </c>
      <c r="H769" t="n">
        <v>0.448048</v>
      </c>
      <c r="I769" t="n">
        <v>0.454977</v>
      </c>
      <c r="J769" t="n">
        <v>-0.006929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2026-07-04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1.4729</v>
      </c>
      <c r="G770" t="n">
        <v>0</v>
      </c>
      <c r="H770" t="n">
        <v>0.145419</v>
      </c>
      <c r="I770" t="n">
        <v>0.145597</v>
      </c>
      <c r="J770" t="n">
        <v>-0.000178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2026-07-04</t>
        </is>
      </c>
      <c r="B771" t="inlineStr">
        <is>
          <t>161015</t>
        </is>
      </c>
      <c r="C771" t="inlineStr">
        <is>
          <t>富国天盈LOF</t>
        </is>
      </c>
      <c r="D771" t="n">
        <v>1099.7059</v>
      </c>
      <c r="E771" t="n">
        <v>1099.8059</v>
      </c>
      <c r="F771" t="n">
        <v>1.3074</v>
      </c>
      <c r="G771" t="n">
        <v>-0.1</v>
      </c>
      <c r="H771" t="n">
        <v>0.143776</v>
      </c>
      <c r="I771" t="n">
        <v>0.143767</v>
      </c>
      <c r="J771" t="n">
        <v>9e-06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2026-07-04</t>
        </is>
      </c>
      <c r="B772" t="inlineStr">
        <is>
          <t>161017</t>
        </is>
      </c>
      <c r="C772" t="inlineStr">
        <is>
          <t>500增强LOF</t>
        </is>
      </c>
      <c r="D772" t="n">
        <v>2350.3757</v>
      </c>
      <c r="E772" t="n">
        <v>2350.8357</v>
      </c>
      <c r="F772" t="n">
        <v>2.834</v>
      </c>
      <c r="G772" t="n">
        <v>-0.46</v>
      </c>
      <c r="H772" t="n">
        <v>0.666096</v>
      </c>
      <c r="I772" t="n">
        <v>0.689265</v>
      </c>
      <c r="J772" t="n">
        <v>-0.023169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2026-07-04</t>
        </is>
      </c>
      <c r="B773" t="inlineStr">
        <is>
          <t>161019</t>
        </is>
      </c>
      <c r="C773" t="inlineStr">
        <is>
          <t>富国天锋LOF</t>
        </is>
      </c>
      <c r="D773" t="n">
        <v>994.9794000000001</v>
      </c>
      <c r="E773" t="n">
        <v>999.9472</v>
      </c>
      <c r="F773" t="n">
        <v>1.2248</v>
      </c>
      <c r="G773" t="n">
        <v>-4.9678</v>
      </c>
      <c r="H773" t="n">
        <v>0.121865</v>
      </c>
      <c r="I773" t="n">
        <v>0.122714</v>
      </c>
      <c r="J773" t="n">
        <v>-0.000849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2026-07-04</t>
        </is>
      </c>
      <c r="B774" t="inlineStr">
        <is>
          <t>161024</t>
        </is>
      </c>
      <c r="C774" t="inlineStr">
        <is>
          <t>军工LOF</t>
        </is>
      </c>
      <c r="D774" t="n">
        <v>13963.5389</v>
      </c>
      <c r="E774" t="n">
        <v>13963.5389</v>
      </c>
      <c r="F774" t="n">
        <v>1.22</v>
      </c>
      <c r="G774" t="n">
        <v>0</v>
      </c>
      <c r="H774" t="n">
        <v>1.703552</v>
      </c>
      <c r="I774" t="n">
        <v>1.744046</v>
      </c>
      <c r="J774" t="n">
        <v>-0.040494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2026-07-04</t>
        </is>
      </c>
      <c r="B775" t="inlineStr">
        <is>
          <t>161025</t>
        </is>
      </c>
      <c r="C775" t="inlineStr">
        <is>
          <t>互联网LOF</t>
        </is>
      </c>
      <c r="D775" t="n">
        <v>3589.807</v>
      </c>
      <c r="E775" t="n">
        <v>3602.0387</v>
      </c>
      <c r="F775" t="n">
        <v>1.605</v>
      </c>
      <c r="G775" t="n">
        <v>-12.2317</v>
      </c>
      <c r="H775" t="n">
        <v>0.576164</v>
      </c>
      <c r="I775" t="n">
        <v>0.608024</v>
      </c>
      <c r="J775" t="n">
        <v>-0.03186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2026-07-04</t>
        </is>
      </c>
      <c r="B776" t="inlineStr">
        <is>
          <t>161026</t>
        </is>
      </c>
      <c r="C776" t="inlineStr">
        <is>
          <t>国企改革LOF</t>
        </is>
      </c>
      <c r="D776" t="n">
        <v>17029.964</v>
      </c>
      <c r="E776" t="n">
        <v>17053.9726</v>
      </c>
      <c r="F776" t="n">
        <v>1.237</v>
      </c>
      <c r="G776" t="n">
        <v>-24.0086</v>
      </c>
      <c r="H776" t="n">
        <v>2.106607</v>
      </c>
      <c r="I776" t="n">
        <v>2.157328</v>
      </c>
      <c r="J776" t="n">
        <v>-0.050721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2026-07-04</t>
        </is>
      </c>
      <c r="B777" t="inlineStr">
        <is>
          <t>161027</t>
        </is>
      </c>
      <c r="C777" t="inlineStr">
        <is>
          <t>证券LOF</t>
        </is>
      </c>
      <c r="D777" t="n">
        <v>13627.3662</v>
      </c>
      <c r="E777" t="n">
        <v>13627.6155</v>
      </c>
      <c r="F777" t="n">
        <v>1.089</v>
      </c>
      <c r="G777" t="n">
        <v>-0.2493</v>
      </c>
      <c r="H777" t="n">
        <v>1.48402</v>
      </c>
      <c r="I777" t="n">
        <v>1.518116</v>
      </c>
      <c r="J777" t="n">
        <v>-0.034096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2026-07-04</t>
        </is>
      </c>
      <c r="B778" t="inlineStr">
        <is>
          <t>161028</t>
        </is>
      </c>
      <c r="C778" t="inlineStr">
        <is>
          <t>新能源车LOF</t>
        </is>
      </c>
      <c r="D778" t="n">
        <v>7632.0173</v>
      </c>
      <c r="E778" t="n">
        <v>7632.0173</v>
      </c>
      <c r="F778" t="n">
        <v>1.166</v>
      </c>
      <c r="G778" t="n">
        <v>0</v>
      </c>
      <c r="H778" t="n">
        <v>0.889893</v>
      </c>
      <c r="I778" t="n">
        <v>0.8967619999999999</v>
      </c>
      <c r="J778" t="n">
        <v>-0.006869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2026-07-04</t>
        </is>
      </c>
      <c r="B779" t="inlineStr">
        <is>
          <t>161029</t>
        </is>
      </c>
      <c r="C779" t="inlineStr">
        <is>
          <t>银行龙头LOF</t>
        </is>
      </c>
      <c r="D779" t="n">
        <v>722.9549</v>
      </c>
      <c r="E779" t="n">
        <v>722.9489</v>
      </c>
      <c r="F779" t="n">
        <v>1.642</v>
      </c>
      <c r="G779" t="n">
        <v>0.006</v>
      </c>
      <c r="H779" t="n">
        <v>0.118709</v>
      </c>
      <c r="I779" t="n">
        <v>0.117335</v>
      </c>
      <c r="J779" t="n">
        <v>0.001374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2026-07-04</t>
        </is>
      </c>
      <c r="B780" t="inlineStr">
        <is>
          <t>161030</t>
        </is>
      </c>
      <c r="C780" t="inlineStr">
        <is>
          <t>体育LOF</t>
        </is>
      </c>
      <c r="D780" t="n">
        <v>777.2892000000001</v>
      </c>
      <c r="E780" t="n">
        <v>778.1701</v>
      </c>
      <c r="F780" t="n">
        <v>1.039</v>
      </c>
      <c r="G780" t="n">
        <v>-0.8809</v>
      </c>
      <c r="H780" t="n">
        <v>0.08076</v>
      </c>
      <c r="I780" t="n">
        <v>0.08046300000000001</v>
      </c>
      <c r="J780" t="n">
        <v>0.000297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2026-07-04</t>
        </is>
      </c>
      <c r="B781" t="inlineStr">
        <is>
          <t>161031</t>
        </is>
      </c>
      <c r="C781" t="inlineStr">
        <is>
          <t>工业40LOF</t>
        </is>
      </c>
      <c r="D781" t="n">
        <v>1203.6646</v>
      </c>
      <c r="E781" t="n">
        <v>1203.5052</v>
      </c>
      <c r="F781" t="n">
        <v>1.797</v>
      </c>
      <c r="G781" t="n">
        <v>0.1594</v>
      </c>
      <c r="H781" t="n">
        <v>0.216299</v>
      </c>
      <c r="I781" t="n">
        <v>0.226861</v>
      </c>
      <c r="J781" t="n">
        <v>-0.010562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2026-07-04</t>
        </is>
      </c>
      <c r="B782" t="inlineStr">
        <is>
          <t>161032</t>
        </is>
      </c>
      <c r="C782" t="inlineStr">
        <is>
          <t>煤炭龙头LOF</t>
        </is>
      </c>
      <c r="D782" t="n">
        <v>1312.3398</v>
      </c>
      <c r="E782" t="n">
        <v>1311.9194</v>
      </c>
      <c r="F782" t="n">
        <v>2.021</v>
      </c>
      <c r="G782" t="n">
        <v>0.4204</v>
      </c>
      <c r="H782" t="n">
        <v>0.265224</v>
      </c>
      <c r="I782" t="n">
        <v>0.263565</v>
      </c>
      <c r="J782" t="n">
        <v>0.001659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2026-07-04</t>
        </is>
      </c>
      <c r="B783" t="inlineStr">
        <is>
          <t>161033</t>
        </is>
      </c>
      <c r="C783" t="inlineStr">
        <is>
          <t>智能汽车LOF</t>
        </is>
      </c>
      <c r="D783" t="n">
        <v>275.5386</v>
      </c>
      <c r="E783" t="n">
        <v>275.5386</v>
      </c>
      <c r="F783" t="n">
        <v>1.927</v>
      </c>
      <c r="G783" t="n">
        <v>0</v>
      </c>
      <c r="H783" t="n">
        <v>0.053096</v>
      </c>
      <c r="I783" t="n">
        <v>0.054391</v>
      </c>
      <c r="J783" t="n">
        <v>-0.001295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2026-07-04</t>
        </is>
      </c>
      <c r="B784" t="inlineStr">
        <is>
          <t>161035</t>
        </is>
      </c>
      <c r="C784" t="inlineStr">
        <is>
          <t>医药增强LOF</t>
        </is>
      </c>
      <c r="D784" t="n">
        <v>698.0851</v>
      </c>
      <c r="E784" t="n">
        <v>690.0499</v>
      </c>
      <c r="F784" t="n">
        <v>1.246</v>
      </c>
      <c r="G784" t="n">
        <v>8.0352</v>
      </c>
      <c r="H784" t="n">
        <v>0.086981</v>
      </c>
      <c r="I784" t="n">
        <v>0.086256</v>
      </c>
      <c r="J784" t="n">
        <v>0.000725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2026-07-04</t>
        </is>
      </c>
      <c r="B785" t="inlineStr">
        <is>
          <t>161036</t>
        </is>
      </c>
      <c r="C785" t="inlineStr">
        <is>
          <t>娱乐增强LOF</t>
        </is>
      </c>
      <c r="D785" t="n">
        <v>491.7956</v>
      </c>
      <c r="E785" t="n">
        <v>474.3138</v>
      </c>
      <c r="F785" t="n">
        <v>0.6497000000000001</v>
      </c>
      <c r="G785" t="n">
        <v>17.4818</v>
      </c>
      <c r="H785" t="n">
        <v>0.031952</v>
      </c>
      <c r="I785" t="n">
        <v>0.03065</v>
      </c>
      <c r="J785" t="n">
        <v>0.001302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2026-07-04</t>
        </is>
      </c>
      <c r="B786" t="inlineStr">
        <is>
          <t>161037</t>
        </is>
      </c>
      <c r="C786" t="inlineStr">
        <is>
          <t>高端制造LOF</t>
        </is>
      </c>
      <c r="D786" t="n">
        <v>300.3884</v>
      </c>
      <c r="E786" t="n">
        <v>300.4184</v>
      </c>
      <c r="F786" t="n">
        <v>3.1025</v>
      </c>
      <c r="G786" t="n">
        <v>-0.03</v>
      </c>
      <c r="H786" t="n">
        <v>0.093196</v>
      </c>
      <c r="I786" t="n">
        <v>0.097209</v>
      </c>
      <c r="J786" t="n">
        <v>-0.004013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2026-07-04</t>
        </is>
      </c>
      <c r="B787" t="inlineStr">
        <is>
          <t>161038</t>
        </is>
      </c>
      <c r="C787" t="inlineStr">
        <is>
          <t>成长LOF</t>
        </is>
      </c>
      <c r="D787" t="n">
        <v>95.398</v>
      </c>
      <c r="E787" t="n">
        <v>95.47190000000001</v>
      </c>
      <c r="F787" t="n">
        <v>1.8913</v>
      </c>
      <c r="G787" t="n">
        <v>-0.07389999999999999</v>
      </c>
      <c r="H787" t="n">
        <v>0.018043</v>
      </c>
      <c r="I787" t="n">
        <v>0.018742</v>
      </c>
      <c r="J787" t="n">
        <v>-0.000699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2026-07-04</t>
        </is>
      </c>
      <c r="B788" t="inlineStr">
        <is>
          <t>161039</t>
        </is>
      </c>
      <c r="C788" t="inlineStr">
        <is>
          <t>1000增强LOF</t>
        </is>
      </c>
      <c r="D788" t="n">
        <v>567</v>
      </c>
      <c r="E788" t="n">
        <v>569.0706</v>
      </c>
      <c r="F788" t="n">
        <v>2.9744</v>
      </c>
      <c r="G788" t="n">
        <v>-2.0706</v>
      </c>
      <c r="H788" t="n">
        <v>0.168648</v>
      </c>
      <c r="I788" t="n">
        <v>0.173794</v>
      </c>
      <c r="J788" t="n">
        <v>-0.005146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2026-07-04</t>
        </is>
      </c>
      <c r="B789" t="inlineStr">
        <is>
          <t>161040</t>
        </is>
      </c>
      <c r="C789" t="inlineStr">
        <is>
          <t>创业富国定开</t>
        </is>
      </c>
      <c r="D789" t="n">
        <v>7289.2226</v>
      </c>
      <c r="E789" t="n">
        <v>7284.2817</v>
      </c>
      <c r="F789" t="n">
        <v>2.6625</v>
      </c>
      <c r="G789" t="n">
        <v>4.9409</v>
      </c>
      <c r="H789" t="n">
        <v>1.940756</v>
      </c>
      <c r="I789" t="n">
        <v>2.059631</v>
      </c>
      <c r="J789" t="n">
        <v>-0.118875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2026-07-04</t>
        </is>
      </c>
      <c r="B790" t="inlineStr">
        <is>
          <t>161115</t>
        </is>
      </c>
      <c r="C790" t="inlineStr">
        <is>
          <t>易基岁丰添利LOF</t>
        </is>
      </c>
      <c r="D790" t="n">
        <v>12125.5834</v>
      </c>
      <c r="E790" t="n">
        <v>12125.5834</v>
      </c>
      <c r="F790" t="n">
        <v>1.7493</v>
      </c>
      <c r="G790" t="n">
        <v>0</v>
      </c>
      <c r="H790" t="n">
        <v>2.121128</v>
      </c>
      <c r="I790" t="n">
        <v>2.119916</v>
      </c>
      <c r="J790" t="n">
        <v>0.001212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2026-07-04</t>
        </is>
      </c>
      <c r="B791" t="inlineStr">
        <is>
          <t>161116</t>
        </is>
      </c>
      <c r="C791" t="inlineStr">
        <is>
          <t>黄金主题LOF</t>
        </is>
      </c>
      <c r="D791" t="n">
        <v>20427.2339</v>
      </c>
      <c r="E791" t="n">
        <v>20480.8408</v>
      </c>
      <c r="F791" t="n">
        <v>1.5118</v>
      </c>
      <c r="G791" t="n">
        <v>-53.6069</v>
      </c>
      <c r="H791" t="n">
        <v>3.088189</v>
      </c>
      <c r="I791" t="n">
        <v>3.077451</v>
      </c>
      <c r="J791" t="n">
        <v>0.010738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2026-07-04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2026-07-04</t>
        </is>
      </c>
      <c r="B793" t="inlineStr">
        <is>
          <t>161118</t>
        </is>
      </c>
      <c r="C793" t="inlineStr">
        <is>
          <t>中小企业100LOF</t>
        </is>
      </c>
      <c r="D793" t="n">
        <v>1152.4893</v>
      </c>
      <c r="E793" t="n">
        <v>1152.4893</v>
      </c>
      <c r="F793" t="n">
        <v>1.6733</v>
      </c>
      <c r="G793" t="n">
        <v>0</v>
      </c>
      <c r="H793" t="n">
        <v>0.192846</v>
      </c>
      <c r="I793" t="n">
        <v>0.199784</v>
      </c>
      <c r="J793" t="n">
        <v>-0.006938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2026-07-04</t>
        </is>
      </c>
      <c r="B794" t="inlineStr">
        <is>
          <t>161119</t>
        </is>
      </c>
      <c r="C794" t="inlineStr">
        <is>
          <t>易方达新综债LOF</t>
        </is>
      </c>
      <c r="D794" t="n">
        <v>53968.4869</v>
      </c>
      <c r="E794" t="n">
        <v>53961.1525</v>
      </c>
      <c r="F794" t="n">
        <v>1.7867</v>
      </c>
      <c r="G794" t="n">
        <v>7.3344</v>
      </c>
      <c r="H794" t="n">
        <v>9.64255</v>
      </c>
      <c r="I794" t="n">
        <v>9.64016</v>
      </c>
      <c r="J794" t="n">
        <v>0.00239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2026-07-04</t>
        </is>
      </c>
      <c r="B795" t="inlineStr">
        <is>
          <t>161121</t>
        </is>
      </c>
      <c r="C795" t="inlineStr">
        <is>
          <t>银行LOF易方达</t>
        </is>
      </c>
      <c r="D795" t="n">
        <v>800.1531</v>
      </c>
      <c r="E795" t="n">
        <v>800.1531</v>
      </c>
      <c r="F795" t="n">
        <v>1.5012</v>
      </c>
      <c r="G795" t="n">
        <v>0</v>
      </c>
      <c r="H795" t="n">
        <v>0.120119</v>
      </c>
      <c r="I795" t="n">
        <v>0.118727</v>
      </c>
      <c r="J795" t="n">
        <v>0.001392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2026-07-04</t>
        </is>
      </c>
      <c r="B796" t="inlineStr">
        <is>
          <t>161122</t>
        </is>
      </c>
      <c r="C796" t="inlineStr">
        <is>
          <t>生物科技LOF</t>
        </is>
      </c>
      <c r="D796" t="n">
        <v>2725.7598</v>
      </c>
      <c r="E796" t="n">
        <v>2725.5657</v>
      </c>
      <c r="F796" t="n">
        <v>0.5271</v>
      </c>
      <c r="G796" t="n">
        <v>0.1941</v>
      </c>
      <c r="H796" t="n">
        <v>0.143675</v>
      </c>
      <c r="I796" t="n">
        <v>0.145027</v>
      </c>
      <c r="J796" t="n">
        <v>-0.001352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2026-07-04</t>
        </is>
      </c>
      <c r="B797" t="inlineStr">
        <is>
          <t>161123</t>
        </is>
      </c>
      <c r="C797" t="inlineStr">
        <is>
          <t>并购重组LOF</t>
        </is>
      </c>
      <c r="D797" t="n">
        <v>2354.5237</v>
      </c>
      <c r="E797" t="n">
        <v>2357.1737</v>
      </c>
      <c r="F797" t="n">
        <v>1.5424</v>
      </c>
      <c r="G797" t="n">
        <v>-2.65</v>
      </c>
      <c r="H797" t="n">
        <v>0.363162</v>
      </c>
      <c r="I797" t="n">
        <v>0.371161</v>
      </c>
      <c r="J797" t="n">
        <v>-0.007998999999999999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2026-07-04</t>
        </is>
      </c>
      <c r="B798" t="inlineStr">
        <is>
          <t>161124</t>
        </is>
      </c>
      <c r="C798" t="inlineStr">
        <is>
          <t>港股小盘LOF</t>
        </is>
      </c>
      <c r="D798" t="n">
        <v>6921.846</v>
      </c>
      <c r="E798" t="n">
        <v>6907.7052</v>
      </c>
      <c r="F798" t="n">
        <v>0.8842</v>
      </c>
      <c r="G798" t="n">
        <v>14.1408</v>
      </c>
      <c r="H798" t="n">
        <v>0.61203</v>
      </c>
      <c r="I798" t="n">
        <v>0.6185850000000001</v>
      </c>
      <c r="J798" t="n">
        <v>-0.006555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2026-07-04</t>
        </is>
      </c>
      <c r="B799" t="inlineStr">
        <is>
          <t>161125</t>
        </is>
      </c>
      <c r="C799" t="inlineStr">
        <is>
          <t>标普500LOF</t>
        </is>
      </c>
      <c r="D799" t="n">
        <v>24527.6226</v>
      </c>
      <c r="E799" t="n">
        <v>24527.2403</v>
      </c>
      <c r="F799" t="n">
        <v>3.0893</v>
      </c>
      <c r="G799" t="n">
        <v>0.3823</v>
      </c>
      <c r="H799" t="n">
        <v>7.577318</v>
      </c>
      <c r="I799" t="n">
        <v>7.596332</v>
      </c>
      <c r="J799" t="n">
        <v>-0.019014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2026-07-04</t>
        </is>
      </c>
      <c r="B800" t="inlineStr">
        <is>
          <t>161126</t>
        </is>
      </c>
      <c r="C800" t="inlineStr">
        <is>
          <t>标普医疗保健LOF</t>
        </is>
      </c>
      <c r="D800" t="n">
        <v>4669.1491</v>
      </c>
      <c r="E800" t="n">
        <v>4655.2411</v>
      </c>
      <c r="F800" t="n">
        <v>1.9653</v>
      </c>
      <c r="G800" t="n">
        <v>13.908</v>
      </c>
      <c r="H800" t="n">
        <v>0.917628</v>
      </c>
      <c r="I800" t="n">
        <v>0.903443</v>
      </c>
      <c r="J800" t="n">
        <v>0.014185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2026-07-04</t>
        </is>
      </c>
      <c r="B801" t="inlineStr">
        <is>
          <t>161127</t>
        </is>
      </c>
      <c r="C801" t="inlineStr">
        <is>
          <t>标普生物科技LOF</t>
        </is>
      </c>
      <c r="D801" t="n">
        <v>8086.5965</v>
      </c>
      <c r="E801" t="n">
        <v>8094.4561</v>
      </c>
      <c r="F801" t="n">
        <v>2.0839</v>
      </c>
      <c r="G801" t="n">
        <v>-7.8596</v>
      </c>
      <c r="H801" t="n">
        <v>1.685166</v>
      </c>
      <c r="I801" t="n">
        <v>1.705502</v>
      </c>
      <c r="J801" t="n">
        <v>-0.020336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2026-07-04</t>
        </is>
      </c>
      <c r="B802" t="inlineStr">
        <is>
          <t>161128</t>
        </is>
      </c>
      <c r="C802" t="inlineStr">
        <is>
          <t>标普信息科技LOF</t>
        </is>
      </c>
      <c r="D802" t="n">
        <v>48022.5979</v>
      </c>
      <c r="E802" t="n">
        <v>48023.1497</v>
      </c>
      <c r="F802" t="n">
        <v>6.5366</v>
      </c>
      <c r="G802" t="n">
        <v>-0.5518</v>
      </c>
      <c r="H802" t="n">
        <v>31.390451</v>
      </c>
      <c r="I802" t="n">
        <v>31.962768</v>
      </c>
      <c r="J802" t="n">
        <v>-0.572317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2026-07-04</t>
        </is>
      </c>
      <c r="B803" t="inlineStr">
        <is>
          <t>161129</t>
        </is>
      </c>
      <c r="C803" t="inlineStr">
        <is>
          <t>原油LOF易方达</t>
        </is>
      </c>
      <c r="D803" t="n">
        <v>43927.1674</v>
      </c>
      <c r="E803" t="n">
        <v>43927.1674</v>
      </c>
      <c r="F803" t="n">
        <v>1.3851</v>
      </c>
      <c r="G803" t="n">
        <v>0</v>
      </c>
      <c r="H803" t="n">
        <v>6.084352</v>
      </c>
      <c r="I803" t="n">
        <v>6.240293</v>
      </c>
      <c r="J803" t="n">
        <v>-0.155941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2026-07-04</t>
        </is>
      </c>
      <c r="B804" t="inlineStr">
        <is>
          <t>161130</t>
        </is>
      </c>
      <c r="C804" t="inlineStr">
        <is>
          <t>纳斯达克100LOF</t>
        </is>
      </c>
      <c r="D804" t="n">
        <v>15723.6426</v>
      </c>
      <c r="E804" t="n">
        <v>15723.5785</v>
      </c>
      <c r="F804" t="n">
        <v>4.504</v>
      </c>
      <c r="G804" t="n">
        <v>0.0641</v>
      </c>
      <c r="H804" t="n">
        <v>7.081929</v>
      </c>
      <c r="I804" t="n">
        <v>7.189764</v>
      </c>
      <c r="J804" t="n">
        <v>-0.107835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2026-07-04</t>
        </is>
      </c>
      <c r="B805" t="inlineStr">
        <is>
          <t>161131</t>
        </is>
      </c>
      <c r="C805" t="inlineStr">
        <is>
          <t>易方达科润LOF</t>
        </is>
      </c>
      <c r="D805" t="n">
        <v>4227.6635</v>
      </c>
      <c r="E805" t="n">
        <v>4358.4264</v>
      </c>
      <c r="F805" t="n">
        <v>1.0929</v>
      </c>
      <c r="G805" t="n">
        <v>-130.7629</v>
      </c>
      <c r="H805" t="n">
        <v>0.462041</v>
      </c>
      <c r="I805" t="n">
        <v>0.511374</v>
      </c>
      <c r="J805" t="n">
        <v>-0.049333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2026-07-04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3.5865</v>
      </c>
      <c r="G806" t="n">
        <v>0</v>
      </c>
      <c r="H806" t="n">
        <v>0.244651</v>
      </c>
      <c r="I806" t="n">
        <v>0.26796</v>
      </c>
      <c r="J806" t="n">
        <v>-0.023309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2026-07-04</t>
        </is>
      </c>
      <c r="B807" t="inlineStr">
        <is>
          <t>161133</t>
        </is>
      </c>
      <c r="C807" t="inlineStr">
        <is>
          <t>优势回报FOF-LOF</t>
        </is>
      </c>
      <c r="D807" t="n">
        <v>575.2009</v>
      </c>
      <c r="E807" t="n">
        <v>574.4005</v>
      </c>
      <c r="F807" t="n">
        <v>2.1983</v>
      </c>
      <c r="G807" t="n">
        <v>0.8004</v>
      </c>
      <c r="H807" t="n">
        <v>0.126446</v>
      </c>
      <c r="I807" t="n">
        <v>0.128315</v>
      </c>
      <c r="J807" t="n">
        <v>-0.001869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2026-07-04</t>
        </is>
      </c>
      <c r="B808" t="inlineStr">
        <is>
          <t>161216</t>
        </is>
      </c>
      <c r="C808" t="inlineStr">
        <is>
          <t>国投双债LOF</t>
        </is>
      </c>
      <c r="D808" t="n">
        <v>2694.1704</v>
      </c>
      <c r="E808" t="n">
        <v>2697.8484</v>
      </c>
      <c r="F808" t="n">
        <v>1.402</v>
      </c>
      <c r="G808" t="n">
        <v>-3.678</v>
      </c>
      <c r="H808" t="n">
        <v>0.377723</v>
      </c>
      <c r="I808" t="n">
        <v>0.378778</v>
      </c>
      <c r="J808" t="n">
        <v>-0.001055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2026-07-04</t>
        </is>
      </c>
      <c r="B809" t="inlineStr">
        <is>
          <t>161217</t>
        </is>
      </c>
      <c r="C809" t="inlineStr">
        <is>
          <t>国投资源LOF</t>
        </is>
      </c>
      <c r="D809" t="n">
        <v>2567.3041</v>
      </c>
      <c r="E809" t="n">
        <v>2581.9508</v>
      </c>
      <c r="F809" t="n">
        <v>2.1949</v>
      </c>
      <c r="G809" t="n">
        <v>-14.6467</v>
      </c>
      <c r="H809" t="n">
        <v>0.5634980000000001</v>
      </c>
      <c r="I809" t="n">
        <v>0.563382</v>
      </c>
      <c r="J809" t="n">
        <v>0.000116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2026-07-04</t>
        </is>
      </c>
      <c r="B810" t="inlineStr">
        <is>
          <t>161219</t>
        </is>
      </c>
      <c r="C810" t="inlineStr">
        <is>
          <t>国投新兴产业LOF</t>
        </is>
      </c>
      <c r="D810" t="n">
        <v>64.0668</v>
      </c>
      <c r="E810" t="n">
        <v>64.0354</v>
      </c>
      <c r="F810" t="n">
        <v>3.1822</v>
      </c>
      <c r="G810" t="n">
        <v>0.0314</v>
      </c>
      <c r="H810" t="n">
        <v>0.020387</v>
      </c>
      <c r="I810" t="n">
        <v>0.020582</v>
      </c>
      <c r="J810" t="n">
        <v>-0.000195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2026-07-04</t>
        </is>
      </c>
      <c r="B811" t="inlineStr">
        <is>
          <t>161222</t>
        </is>
      </c>
      <c r="C811" t="inlineStr">
        <is>
          <t>国投瑞利LOF</t>
        </is>
      </c>
      <c r="D811" t="n">
        <v>765.2021</v>
      </c>
      <c r="E811" t="n">
        <v>765.2021</v>
      </c>
      <c r="F811" t="n">
        <v>2.9727</v>
      </c>
      <c r="G811" t="n">
        <v>0</v>
      </c>
      <c r="H811" t="n">
        <v>0.227472</v>
      </c>
      <c r="I811" t="n">
        <v>0.227502</v>
      </c>
      <c r="J811" t="n">
        <v>-3e-05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2026-07-04</t>
        </is>
      </c>
      <c r="B812" t="inlineStr">
        <is>
          <t>161224</t>
        </is>
      </c>
      <c r="C812" t="inlineStr">
        <is>
          <t>国投新丝路LOF</t>
        </is>
      </c>
      <c r="D812" t="n">
        <v>530.4533</v>
      </c>
      <c r="E812" t="n">
        <v>530.4533</v>
      </c>
      <c r="F812" t="n">
        <v>1.2943</v>
      </c>
      <c r="G812" t="n">
        <v>0</v>
      </c>
      <c r="H812" t="n">
        <v>0.068657</v>
      </c>
      <c r="I812" t="n">
        <v>0.06938900000000001</v>
      </c>
      <c r="J812" t="n">
        <v>-0.000732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2026-07-04</t>
        </is>
      </c>
      <c r="B813" t="inlineStr">
        <is>
          <t>161225</t>
        </is>
      </c>
      <c r="C813" t="inlineStr">
        <is>
          <t>国投瑞盈LOF</t>
        </is>
      </c>
      <c r="D813" t="n">
        <v>612.7653</v>
      </c>
      <c r="E813" t="n">
        <v>612.7927</v>
      </c>
      <c r="F813" t="n">
        <v>2.4307</v>
      </c>
      <c r="G813" t="n">
        <v>-0.0274</v>
      </c>
      <c r="H813" t="n">
        <v>0.148945</v>
      </c>
      <c r="I813" t="n">
        <v>0.150974</v>
      </c>
      <c r="J813" t="n">
        <v>-0.002029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2026-07-04</t>
        </is>
      </c>
      <c r="B814" t="inlineStr">
        <is>
          <t>161226</t>
        </is>
      </c>
      <c r="C814" t="inlineStr">
        <is>
          <t>国投白银LOF</t>
        </is>
      </c>
      <c r="D814" t="n">
        <v>365391.3652</v>
      </c>
      <c r="E814" t="n">
        <v>365388.8092</v>
      </c>
      <c r="F814" t="n">
        <v>1.6579</v>
      </c>
      <c r="G814" t="n">
        <v>2.556</v>
      </c>
      <c r="H814" t="n">
        <v>60.578234</v>
      </c>
      <c r="I814" t="n">
        <v>59.481644</v>
      </c>
      <c r="J814" t="n">
        <v>1.09659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2026-07-04</t>
        </is>
      </c>
      <c r="B815" t="inlineStr">
        <is>
          <t>161227</t>
        </is>
      </c>
      <c r="C815" t="inlineStr">
        <is>
          <t>国投深证100LOF</t>
        </is>
      </c>
      <c r="D815" t="n">
        <v>11084.9072</v>
      </c>
      <c r="E815" t="n">
        <v>11084.4592</v>
      </c>
      <c r="F815" t="n">
        <v>1.7641</v>
      </c>
      <c r="G815" t="n">
        <v>0.448</v>
      </c>
      <c r="H815" t="n">
        <v>1.955488</v>
      </c>
      <c r="I815" t="n">
        <v>2.033333</v>
      </c>
      <c r="J815" t="n">
        <v>-0.077845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2026-07-04</t>
        </is>
      </c>
      <c r="B816" t="inlineStr">
        <is>
          <t>161229</t>
        </is>
      </c>
      <c r="C816" t="inlineStr">
        <is>
          <t>国投中国价值LOF</t>
        </is>
      </c>
      <c r="D816" t="n">
        <v>490.4916</v>
      </c>
      <c r="E816" t="n">
        <v>440.4916</v>
      </c>
      <c r="F816" t="n">
        <v>1.294</v>
      </c>
      <c r="G816" t="n">
        <v>50</v>
      </c>
      <c r="H816" t="n">
        <v>0.06347</v>
      </c>
      <c r="I816" t="n">
        <v>0.057061</v>
      </c>
      <c r="J816" t="n">
        <v>0.006409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2026-07-04</t>
        </is>
      </c>
      <c r="B817" t="inlineStr">
        <is>
          <t>161232</t>
        </is>
      </c>
      <c r="C817" t="inlineStr">
        <is>
          <t>国投瑞盛LOF</t>
        </is>
      </c>
      <c r="D817" t="n">
        <v>918.418</v>
      </c>
      <c r="E817" t="n">
        <v>918.418</v>
      </c>
      <c r="F817" t="n">
        <v>1.3559</v>
      </c>
      <c r="G817" t="n">
        <v>0</v>
      </c>
      <c r="H817" t="n">
        <v>0.124528</v>
      </c>
      <c r="I817" t="n">
        <v>0.128193</v>
      </c>
      <c r="J817" t="n">
        <v>-0.003665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2026-07-04</t>
        </is>
      </c>
      <c r="B818" t="inlineStr">
        <is>
          <t>161233</t>
        </is>
      </c>
      <c r="C818" t="inlineStr">
        <is>
          <t>国投瑞泰LOF</t>
        </is>
      </c>
      <c r="D818" t="n">
        <v>58.6886</v>
      </c>
      <c r="E818" t="n">
        <v>58.6886</v>
      </c>
      <c r="F818" t="n">
        <v>1.828</v>
      </c>
      <c r="G818" t="n">
        <v>0</v>
      </c>
      <c r="H818" t="n">
        <v>0.010728</v>
      </c>
      <c r="I818" t="n">
        <v>0.010826</v>
      </c>
      <c r="J818" t="n">
        <v>-9.8e-05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2026-07-04</t>
        </is>
      </c>
      <c r="B819" t="inlineStr">
        <is>
          <t>161505</t>
        </is>
      </c>
      <c r="C819" t="inlineStr">
        <is>
          <t>银河通利债券LOF</t>
        </is>
      </c>
      <c r="D819" t="n">
        <v>417.5044</v>
      </c>
      <c r="E819" t="n">
        <v>417.5544</v>
      </c>
      <c r="F819" t="n">
        <v>1.447</v>
      </c>
      <c r="G819" t="n">
        <v>-0.05</v>
      </c>
      <c r="H819" t="n">
        <v>0.060413</v>
      </c>
      <c r="I819" t="n">
        <v>0.061422</v>
      </c>
      <c r="J819" t="n">
        <v>-0.001009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2026-07-04</t>
        </is>
      </c>
      <c r="B820" t="inlineStr">
        <is>
          <t>161607</t>
        </is>
      </c>
      <c r="C820" t="inlineStr">
        <is>
          <t>巨潮100LOF</t>
        </is>
      </c>
      <c r="D820" t="n">
        <v>575.8359</v>
      </c>
      <c r="E820" t="n">
        <v>575.8359</v>
      </c>
      <c r="F820" t="n">
        <v>1.201</v>
      </c>
      <c r="G820" t="n">
        <v>0</v>
      </c>
      <c r="H820" t="n">
        <v>0.069158</v>
      </c>
      <c r="I820" t="n">
        <v>0.071173</v>
      </c>
      <c r="J820" t="n">
        <v>-0.002015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2026-07-04</t>
        </is>
      </c>
      <c r="B821" t="inlineStr">
        <is>
          <t>161610</t>
        </is>
      </c>
      <c r="C821" t="inlineStr">
        <is>
          <t>融通领先成长LOF</t>
        </is>
      </c>
      <c r="D821" t="n">
        <v>4653.5908</v>
      </c>
      <c r="E821" t="n">
        <v>4653.2859</v>
      </c>
      <c r="F821" t="n">
        <v>2.144</v>
      </c>
      <c r="G821" t="n">
        <v>0.3049</v>
      </c>
      <c r="H821" t="n">
        <v>0.99773</v>
      </c>
      <c r="I821" t="n">
        <v>1.063741</v>
      </c>
      <c r="J821" t="n">
        <v>-0.066011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2026-07-04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159.5517</v>
      </c>
      <c r="F822" t="n">
        <v>1.1195</v>
      </c>
      <c r="G822" t="n">
        <v>11.71</v>
      </c>
      <c r="H822" t="n">
        <v>0.019173</v>
      </c>
      <c r="I822" t="n">
        <v>0.017857</v>
      </c>
      <c r="J822" t="n">
        <v>0.001316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2026-07-04</t>
        </is>
      </c>
      <c r="B823" t="inlineStr">
        <is>
          <t>161626</t>
        </is>
      </c>
      <c r="C823" t="inlineStr">
        <is>
          <t>融通通福LOF</t>
        </is>
      </c>
      <c r="D823" t="n">
        <v>62.2885</v>
      </c>
      <c r="E823" t="n">
        <v>62.2885</v>
      </c>
      <c r="F823" t="n">
        <v>1.0909</v>
      </c>
      <c r="G823" t="n">
        <v>0</v>
      </c>
      <c r="H823" t="n">
        <v>0.006795</v>
      </c>
      <c r="I823" t="n">
        <v>0.006864</v>
      </c>
      <c r="J823" t="n">
        <v>-6.9e-05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2026-07-04</t>
        </is>
      </c>
      <c r="B824" t="inlineStr">
        <is>
          <t>161631</t>
        </is>
      </c>
      <c r="C824" t="inlineStr">
        <is>
          <t>人工智能LOF</t>
        </is>
      </c>
      <c r="D824" t="n">
        <v>2028.4499</v>
      </c>
      <c r="E824" t="n">
        <v>2025.1633</v>
      </c>
      <c r="F824" t="n">
        <v>3.1666</v>
      </c>
      <c r="G824" t="n">
        <v>3.2866</v>
      </c>
      <c r="H824" t="n">
        <v>0.642329</v>
      </c>
      <c r="I824" t="n">
        <v>0.683715</v>
      </c>
      <c r="J824" t="n">
        <v>-0.041386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2026-07-04</t>
        </is>
      </c>
      <c r="B825" t="inlineStr">
        <is>
          <t>161706</t>
        </is>
      </c>
      <c r="C825" t="inlineStr">
        <is>
          <t>招商成长LOF</t>
        </is>
      </c>
      <c r="D825" t="n">
        <v>1055.1369</v>
      </c>
      <c r="E825" t="n">
        <v>1055.1369</v>
      </c>
      <c r="F825" t="n">
        <v>3.8862</v>
      </c>
      <c r="G825" t="n">
        <v>0</v>
      </c>
      <c r="H825" t="n">
        <v>0.410047</v>
      </c>
      <c r="I825" t="n">
        <v>0.410395</v>
      </c>
      <c r="J825" t="n">
        <v>-0.000348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2026-07-04</t>
        </is>
      </c>
      <c r="B826" t="inlineStr">
        <is>
          <t>161713</t>
        </is>
      </c>
      <c r="C826" t="inlineStr">
        <is>
          <t>招商信用添利LOF</t>
        </is>
      </c>
      <c r="D826" t="n">
        <v>4606.9127</v>
      </c>
      <c r="E826" t="n">
        <v>4606.8201</v>
      </c>
      <c r="F826" t="n">
        <v>1.0712</v>
      </c>
      <c r="G826" t="n">
        <v>0.0926</v>
      </c>
      <c r="H826" t="n">
        <v>0.493492</v>
      </c>
      <c r="I826" t="n">
        <v>0.495279</v>
      </c>
      <c r="J826" t="n">
        <v>-0.001787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2026-07-04</t>
        </is>
      </c>
      <c r="B827" t="inlineStr">
        <is>
          <t>161715</t>
        </is>
      </c>
      <c r="C827" t="inlineStr">
        <is>
          <t>大宗商品LOF</t>
        </is>
      </c>
      <c r="D827" t="n">
        <v>2498.1828</v>
      </c>
      <c r="E827" t="n">
        <v>2498.2628</v>
      </c>
      <c r="F827" t="n">
        <v>2.2821</v>
      </c>
      <c r="G827" t="n">
        <v>-0.08</v>
      </c>
      <c r="H827" t="n">
        <v>0.57011</v>
      </c>
      <c r="I827" t="n">
        <v>0.571428</v>
      </c>
      <c r="J827" t="n">
        <v>-0.001318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2026-07-04</t>
        </is>
      </c>
      <c r="B828" t="inlineStr">
        <is>
          <t>161716</t>
        </is>
      </c>
      <c r="C828" t="inlineStr">
        <is>
          <t>招商双债LOF</t>
        </is>
      </c>
      <c r="D828" t="n">
        <v>85703.7343</v>
      </c>
      <c r="E828" t="n">
        <v>85688.6495</v>
      </c>
      <c r="F828" t="n">
        <v>1.6588</v>
      </c>
      <c r="G828" t="n">
        <v>15.0848</v>
      </c>
      <c r="H828" t="n">
        <v>14.216535</v>
      </c>
      <c r="I828" t="n">
        <v>14.254307</v>
      </c>
      <c r="J828" t="n">
        <v>-0.037772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2026-07-04</t>
        </is>
      </c>
      <c r="B829" t="inlineStr">
        <is>
          <t>161720</t>
        </is>
      </c>
      <c r="C829" t="inlineStr">
        <is>
          <t>证券基金LOF</t>
        </is>
      </c>
      <c r="D829" t="n">
        <v>15244.46</v>
      </c>
      <c r="E829" t="n">
        <v>15278.2573</v>
      </c>
      <c r="F829" t="n">
        <v>1.2143</v>
      </c>
      <c r="G829" t="n">
        <v>-33.7973</v>
      </c>
      <c r="H829" t="n">
        <v>1.851135</v>
      </c>
      <c r="I829" t="n">
        <v>1.898782</v>
      </c>
      <c r="J829" t="n">
        <v>-0.047647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2026-07-04</t>
        </is>
      </c>
      <c r="B830" t="inlineStr">
        <is>
          <t>161722</t>
        </is>
      </c>
      <c r="C830" t="inlineStr">
        <is>
          <t>招商丰泰LOF</t>
        </is>
      </c>
      <c r="D830" t="n">
        <v>27.3295</v>
      </c>
      <c r="E830" t="n">
        <v>27.3295</v>
      </c>
      <c r="F830" t="n">
        <v>1.657</v>
      </c>
      <c r="G830" t="n">
        <v>0</v>
      </c>
      <c r="H830" t="n">
        <v>0.004528</v>
      </c>
      <c r="I830" t="n">
        <v>0.004638</v>
      </c>
      <c r="J830" t="n">
        <v>-0.00011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2026-07-04</t>
        </is>
      </c>
      <c r="B831" t="inlineStr">
        <is>
          <t>161724</t>
        </is>
      </c>
      <c r="C831" t="inlineStr">
        <is>
          <t>煤炭等权LOF</t>
        </is>
      </c>
      <c r="D831" t="n">
        <v>947.5418</v>
      </c>
      <c r="E831" t="n">
        <v>947.5094</v>
      </c>
      <c r="F831" t="n">
        <v>2.1079</v>
      </c>
      <c r="G831" t="n">
        <v>0.0324</v>
      </c>
      <c r="H831" t="n">
        <v>0.199732</v>
      </c>
      <c r="I831" t="n">
        <v>0.1991</v>
      </c>
      <c r="J831" t="n">
        <v>0.000632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2026-07-04</t>
        </is>
      </c>
      <c r="B832" t="inlineStr">
        <is>
          <t>161725</t>
        </is>
      </c>
      <c r="C832" t="inlineStr">
        <is>
          <t>白酒基金LOF</t>
        </is>
      </c>
      <c r="D832" t="n">
        <v>362468.873</v>
      </c>
      <c r="E832" t="n">
        <v>362320.0346</v>
      </c>
      <c r="F832" t="n">
        <v>0.5111</v>
      </c>
      <c r="G832" t="n">
        <v>148.8384</v>
      </c>
      <c r="H832" t="n">
        <v>18.525784</v>
      </c>
      <c r="I832" t="n">
        <v>18.666728</v>
      </c>
      <c r="J832" t="n">
        <v>-0.140944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2026-07-04</t>
        </is>
      </c>
      <c r="B833" t="inlineStr">
        <is>
          <t>161726</t>
        </is>
      </c>
      <c r="C833" t="inlineStr">
        <is>
          <t>生物医药LOF</t>
        </is>
      </c>
      <c r="D833" t="n">
        <v>49205.1673</v>
      </c>
      <c r="E833" t="n">
        <v>49197.773</v>
      </c>
      <c r="F833" t="n">
        <v>0.378</v>
      </c>
      <c r="G833" t="n">
        <v>7.3943</v>
      </c>
      <c r="H833" t="n">
        <v>1.859955</v>
      </c>
      <c r="I833" t="n">
        <v>1.880831</v>
      </c>
      <c r="J833" t="n">
        <v>-0.020876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2026-07-04</t>
        </is>
      </c>
      <c r="B834" t="inlineStr">
        <is>
          <t>161727</t>
        </is>
      </c>
      <c r="C834" t="inlineStr">
        <is>
          <t>招商增荣LOF</t>
        </is>
      </c>
      <c r="D834" t="n">
        <v>44.1392</v>
      </c>
      <c r="E834" t="n">
        <v>44.1918</v>
      </c>
      <c r="F834" t="n">
        <v>1.821</v>
      </c>
      <c r="G834" t="n">
        <v>-0.0526</v>
      </c>
      <c r="H834" t="n">
        <v>0.008038</v>
      </c>
      <c r="I834" t="n">
        <v>0.008224</v>
      </c>
      <c r="J834" t="n">
        <v>-0.000186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2026-07-04</t>
        </is>
      </c>
      <c r="B835" t="inlineStr">
        <is>
          <t>161728</t>
        </is>
      </c>
      <c r="C835" t="inlineStr">
        <is>
          <t>招商优选LOF</t>
        </is>
      </c>
      <c r="D835" t="n">
        <v>1865.1809</v>
      </c>
      <c r="E835" t="n">
        <v>1865.1809</v>
      </c>
      <c r="F835" t="n">
        <v>1.4933</v>
      </c>
      <c r="G835" t="n">
        <v>0</v>
      </c>
      <c r="H835" t="n">
        <v>0.278527</v>
      </c>
      <c r="I835" t="n">
        <v>0.276383</v>
      </c>
      <c r="J835" t="n">
        <v>0.002144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2026-07-04</t>
        </is>
      </c>
      <c r="B836" t="inlineStr">
        <is>
          <t>161729</t>
        </is>
      </c>
      <c r="C836" t="inlineStr">
        <is>
          <t>招商瑞利LOF</t>
        </is>
      </c>
      <c r="D836" t="n">
        <v>352.5442</v>
      </c>
      <c r="E836" t="n">
        <v>354.9139</v>
      </c>
      <c r="F836" t="n">
        <v>1.7985</v>
      </c>
      <c r="G836" t="n">
        <v>-2.3697</v>
      </c>
      <c r="H836" t="n">
        <v>0.063405</v>
      </c>
      <c r="I836" t="n">
        <v>0.063427</v>
      </c>
      <c r="J836" t="n">
        <v>-2.2e-05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2026-07-04</t>
        </is>
      </c>
      <c r="B837" t="inlineStr">
        <is>
          <t>161810</t>
        </is>
      </c>
      <c r="C837" t="inlineStr">
        <is>
          <t>银华内需LOF</t>
        </is>
      </c>
      <c r="D837" t="n">
        <v>3716.1412</v>
      </c>
      <c r="E837" t="n">
        <v>3726.909</v>
      </c>
      <c r="F837" t="n">
        <v>3.986</v>
      </c>
      <c r="G837" t="n">
        <v>-10.7678</v>
      </c>
      <c r="H837" t="n">
        <v>1.481254</v>
      </c>
      <c r="I837" t="n">
        <v>1.452376</v>
      </c>
      <c r="J837" t="n">
        <v>0.028878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2026-07-04</t>
        </is>
      </c>
      <c r="B838" t="inlineStr">
        <is>
          <t>161811</t>
        </is>
      </c>
      <c r="C838" t="inlineStr">
        <is>
          <t>沪深300LOF银华</t>
        </is>
      </c>
      <c r="D838" t="n">
        <v>406.4748</v>
      </c>
      <c r="E838" t="n">
        <v>386.4748</v>
      </c>
      <c r="F838" t="n">
        <v>1.0914</v>
      </c>
      <c r="G838" t="n">
        <v>20</v>
      </c>
      <c r="H838" t="n">
        <v>0.044363</v>
      </c>
      <c r="I838" t="n">
        <v>0.043378</v>
      </c>
      <c r="J838" t="n">
        <v>0.000985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2026-07-04</t>
        </is>
      </c>
      <c r="B839" t="inlineStr">
        <is>
          <t>161812</t>
        </is>
      </c>
      <c r="C839" t="inlineStr">
        <is>
          <t>深证100LOF</t>
        </is>
      </c>
      <c r="D839" t="n">
        <v>15120.5286</v>
      </c>
      <c r="E839" t="n">
        <v>15118.5729</v>
      </c>
      <c r="F839" t="n">
        <v>1.49</v>
      </c>
      <c r="G839" t="n">
        <v>1.9557</v>
      </c>
      <c r="H839" t="n">
        <v>2.252959</v>
      </c>
      <c r="I839" t="n">
        <v>2.338843</v>
      </c>
      <c r="J839" t="n">
        <v>-0.085884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2026-07-04</t>
        </is>
      </c>
      <c r="B840" t="inlineStr">
        <is>
          <t>161815</t>
        </is>
      </c>
      <c r="C840" t="inlineStr">
        <is>
          <t>抗通胀LOF</t>
        </is>
      </c>
      <c r="D840" t="n">
        <v>11280.8953</v>
      </c>
      <c r="E840" t="n">
        <v>11280.8559</v>
      </c>
      <c r="F840" t="n">
        <v>0.984</v>
      </c>
      <c r="G840" t="n">
        <v>0.0394</v>
      </c>
      <c r="H840" t="n">
        <v>1.11004</v>
      </c>
      <c r="I840" t="n">
        <v>1.110036</v>
      </c>
      <c r="J840" t="n">
        <v>4e-06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2026-07-04</t>
        </is>
      </c>
      <c r="B841" t="inlineStr">
        <is>
          <t>161816</t>
        </is>
      </c>
      <c r="C841" t="inlineStr">
        <is>
          <t>中证90LOF</t>
        </is>
      </c>
      <c r="D841" t="n">
        <v>3277.1337</v>
      </c>
      <c r="E841" t="n">
        <v>3286.0737</v>
      </c>
      <c r="F841" t="n">
        <v>0.9867</v>
      </c>
      <c r="G841" t="n">
        <v>-8.94</v>
      </c>
      <c r="H841" t="n">
        <v>0.323355</v>
      </c>
      <c r="I841" t="n">
        <v>0.332255</v>
      </c>
      <c r="J841" t="n">
        <v>-0.0089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2026-07-04</t>
        </is>
      </c>
      <c r="B842" t="inlineStr">
        <is>
          <t>161820</t>
        </is>
      </c>
      <c r="C842" t="inlineStr">
        <is>
          <t>银华纯债LOF</t>
        </is>
      </c>
      <c r="D842" t="n">
        <v>222.1723</v>
      </c>
      <c r="E842" t="n">
        <v>219.3484</v>
      </c>
      <c r="F842" t="n">
        <v>1.1581</v>
      </c>
      <c r="G842" t="n">
        <v>2.8239</v>
      </c>
      <c r="H842" t="n">
        <v>0.02573</v>
      </c>
      <c r="I842" t="n">
        <v>0.025398</v>
      </c>
      <c r="J842" t="n">
        <v>0.000332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2026-07-04</t>
        </is>
      </c>
      <c r="B843" t="inlineStr">
        <is>
          <t>161831</t>
        </is>
      </c>
      <c r="C843" t="inlineStr">
        <is>
          <t>恒生国企LOF</t>
        </is>
      </c>
      <c r="D843" t="n">
        <v>11572.8913</v>
      </c>
      <c r="E843" t="n">
        <v>11572.8913</v>
      </c>
      <c r="F843" t="n">
        <v>0.6657999999999999</v>
      </c>
      <c r="G843" t="n">
        <v>0</v>
      </c>
      <c r="H843" t="n">
        <v>0.770523</v>
      </c>
      <c r="I843" t="n">
        <v>0.761728</v>
      </c>
      <c r="J843" t="n">
        <v>0.008795000000000001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2026-07-04</t>
        </is>
      </c>
      <c r="B844" t="inlineStr">
        <is>
          <t>161834</t>
        </is>
      </c>
      <c r="C844" t="inlineStr">
        <is>
          <t>银华鑫锐LOF</t>
        </is>
      </c>
      <c r="D844" t="n">
        <v>1027.8147</v>
      </c>
      <c r="E844" t="n">
        <v>1036.0147</v>
      </c>
      <c r="F844" t="n">
        <v>1.796</v>
      </c>
      <c r="G844" t="n">
        <v>-8.199999999999999</v>
      </c>
      <c r="H844" t="n">
        <v>0.184596</v>
      </c>
      <c r="I844" t="n">
        <v>0.188762</v>
      </c>
      <c r="J844" t="n">
        <v>-0.004166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2026-07-04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1.2577</v>
      </c>
      <c r="G845" t="n">
        <v>0</v>
      </c>
      <c r="H845" t="n">
        <v>0.123244</v>
      </c>
      <c r="I845" t="n">
        <v>0.128761</v>
      </c>
      <c r="J845" t="n">
        <v>-0.005517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2026-07-04</t>
        </is>
      </c>
      <c r="B846" t="inlineStr">
        <is>
          <t>161903</t>
        </is>
      </c>
      <c r="C846" t="inlineStr">
        <is>
          <t>万家行业优选LOF</t>
        </is>
      </c>
      <c r="D846" t="n">
        <v>16400.3342</v>
      </c>
      <c r="E846" t="n">
        <v>16402.328</v>
      </c>
      <c r="F846" t="n">
        <v>1.7349</v>
      </c>
      <c r="G846" t="n">
        <v>-1.9938</v>
      </c>
      <c r="H846" t="n">
        <v>2.845294</v>
      </c>
      <c r="I846" t="n">
        <v>2.94717</v>
      </c>
      <c r="J846" t="n">
        <v>-0.101876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2026-07-04</t>
        </is>
      </c>
      <c r="B847" t="inlineStr">
        <is>
          <t>161908</t>
        </is>
      </c>
      <c r="C847" t="inlineStr">
        <is>
          <t>万家添利LOF</t>
        </is>
      </c>
      <c r="D847" t="n">
        <v>111.9119</v>
      </c>
      <c r="E847" t="n">
        <v>111.9219</v>
      </c>
      <c r="F847" t="n">
        <v>1.2187</v>
      </c>
      <c r="G847" t="n">
        <v>-0.01</v>
      </c>
      <c r="H847" t="n">
        <v>0.013639</v>
      </c>
      <c r="I847" t="n">
        <v>0.01362</v>
      </c>
      <c r="J847" t="n">
        <v>1.9e-05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2026-07-04</t>
        </is>
      </c>
      <c r="B848" t="inlineStr">
        <is>
          <t>161912</t>
        </is>
      </c>
      <c r="C848" t="inlineStr">
        <is>
          <t>社会责任定开</t>
        </is>
      </c>
      <c r="D848" t="n">
        <v>5522.3831</v>
      </c>
      <c r="E848" t="n">
        <v>5522.3831</v>
      </c>
      <c r="F848" t="n">
        <v>4.3279</v>
      </c>
      <c r="G848" t="n">
        <v>0</v>
      </c>
      <c r="H848" t="n">
        <v>2.390032</v>
      </c>
      <c r="I848" t="n">
        <v>2.475077</v>
      </c>
      <c r="J848" t="n">
        <v>-0.085045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2026-07-04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16727.1909</v>
      </c>
      <c r="F849" t="n">
        <v>0.9733000000000001</v>
      </c>
      <c r="G849" t="n">
        <v>5.9293</v>
      </c>
      <c r="H849" t="n">
        <v>1.628635</v>
      </c>
      <c r="I849" t="n">
        <v>1.708181</v>
      </c>
      <c r="J849" t="n">
        <v>-0.07954600000000001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2026-07-04</t>
        </is>
      </c>
      <c r="B850" t="inlineStr">
        <is>
          <t>162006</t>
        </is>
      </c>
      <c r="C850" t="inlineStr">
        <is>
          <t>长城久富LOF</t>
        </is>
      </c>
      <c r="D850" t="n">
        <v>2841.4637</v>
      </c>
      <c r="E850" t="n">
        <v>2842.1837</v>
      </c>
      <c r="F850" t="n">
        <v>2.0427</v>
      </c>
      <c r="G850" t="n">
        <v>-0.72</v>
      </c>
      <c r="H850" t="n">
        <v>0.580426</v>
      </c>
      <c r="I850" t="n">
        <v>0.617692</v>
      </c>
      <c r="J850" t="n">
        <v>-0.037266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2026-07-04</t>
        </is>
      </c>
      <c r="B851" t="inlineStr">
        <is>
          <t>162105</t>
        </is>
      </c>
      <c r="C851" t="inlineStr">
        <is>
          <t>金鹰持久增利LOF</t>
        </is>
      </c>
      <c r="D851" t="n">
        <v>89.8357</v>
      </c>
      <c r="E851" t="n">
        <v>89.8357</v>
      </c>
      <c r="F851" t="n">
        <v>1.5488</v>
      </c>
      <c r="G851" t="n">
        <v>0</v>
      </c>
      <c r="H851" t="n">
        <v>0.013914</v>
      </c>
      <c r="I851" t="n">
        <v>0.014108</v>
      </c>
      <c r="J851" t="n">
        <v>-0.000194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2026-07-04</t>
        </is>
      </c>
      <c r="B852" t="inlineStr">
        <is>
          <t>162108</t>
        </is>
      </c>
      <c r="C852" t="inlineStr">
        <is>
          <t>金鹰元盛债券LOF</t>
        </is>
      </c>
      <c r="D852" t="n">
        <v>138.206</v>
      </c>
      <c r="E852" t="n">
        <v>138.216</v>
      </c>
      <c r="F852" t="n">
        <v>1.357</v>
      </c>
      <c r="G852" t="n">
        <v>-0.01</v>
      </c>
      <c r="H852" t="n">
        <v>0.018755</v>
      </c>
      <c r="I852" t="n">
        <v>0.018782</v>
      </c>
      <c r="J852" t="n">
        <v>-2.7e-05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2026-07-04</t>
        </is>
      </c>
      <c r="B853" t="inlineStr">
        <is>
          <t>162207</t>
        </is>
      </c>
      <c r="C853" t="inlineStr">
        <is>
          <t>宏利效率混合LOF</t>
        </is>
      </c>
      <c r="D853" t="n">
        <v>1225.4573</v>
      </c>
      <c r="E853" t="n">
        <v>1225.4573</v>
      </c>
      <c r="F853" t="n">
        <v>1.4655</v>
      </c>
      <c r="G853" t="n">
        <v>0</v>
      </c>
      <c r="H853" t="n">
        <v>0.179591</v>
      </c>
      <c r="I853" t="n">
        <v>0.186282</v>
      </c>
      <c r="J853" t="n">
        <v>-0.006691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2026-07-04</t>
        </is>
      </c>
      <c r="B854" t="inlineStr">
        <is>
          <t>162215</t>
        </is>
      </c>
      <c r="C854" t="inlineStr">
        <is>
          <t>宏利聚利债券LOF</t>
        </is>
      </c>
      <c r="D854" t="n">
        <v>2102.0901</v>
      </c>
      <c r="E854" t="n">
        <v>2102.1901</v>
      </c>
      <c r="F854" t="n">
        <v>1.093</v>
      </c>
      <c r="G854" t="n">
        <v>-0.1</v>
      </c>
      <c r="H854" t="n">
        <v>0.229758</v>
      </c>
      <c r="I854" t="n">
        <v>0.229769</v>
      </c>
      <c r="J854" t="n">
        <v>-1.1e-05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2026-07-04</t>
        </is>
      </c>
      <c r="B855" t="inlineStr">
        <is>
          <t>162216</t>
        </is>
      </c>
      <c r="C855" t="inlineStr">
        <is>
          <t>宏利500增强LOF</t>
        </is>
      </c>
      <c r="D855" t="n">
        <v>207.1464</v>
      </c>
      <c r="E855" t="n">
        <v>207.1464</v>
      </c>
      <c r="F855" t="n">
        <v>1.814</v>
      </c>
      <c r="G855" t="n">
        <v>0</v>
      </c>
      <c r="H855" t="n">
        <v>0.037576</v>
      </c>
      <c r="I855" t="n">
        <v>0.038726</v>
      </c>
      <c r="J855" t="n">
        <v>-0.00115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2026-07-04</t>
        </is>
      </c>
      <c r="B856" t="inlineStr">
        <is>
          <t>162307</t>
        </is>
      </c>
      <c r="C856" t="inlineStr">
        <is>
          <t>海富通A100LOF</t>
        </is>
      </c>
      <c r="D856" t="n">
        <v>143.8455</v>
      </c>
      <c r="E856" t="n">
        <v>143.8455</v>
      </c>
      <c r="F856" t="n">
        <v>1.5996</v>
      </c>
      <c r="G856" t="n">
        <v>0</v>
      </c>
      <c r="H856" t="n">
        <v>0.02301</v>
      </c>
      <c r="I856" t="n">
        <v>0.023691</v>
      </c>
      <c r="J856" t="n">
        <v>-0.000681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2026-07-04</t>
        </is>
      </c>
      <c r="B857" t="inlineStr">
        <is>
          <t>162411</t>
        </is>
      </c>
      <c r="C857" t="inlineStr">
        <is>
          <t>华宝油气LOF</t>
        </is>
      </c>
      <c r="D857" t="n">
        <v>134073.4169</v>
      </c>
      <c r="E857" t="n">
        <v>140058.2325</v>
      </c>
      <c r="F857" t="n">
        <v>0.8193</v>
      </c>
      <c r="G857" t="n">
        <v>-5984.8156</v>
      </c>
      <c r="H857" t="n">
        <v>10.984635</v>
      </c>
      <c r="I857" t="n">
        <v>11.514187</v>
      </c>
      <c r="J857" t="n">
        <v>-0.529552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2026-07-04</t>
        </is>
      </c>
      <c r="B858" t="inlineStr">
        <is>
          <t>162412</t>
        </is>
      </c>
      <c r="C858" t="inlineStr">
        <is>
          <t>医疗基金LOF</t>
        </is>
      </c>
      <c r="D858" t="n">
        <v>28202.3229</v>
      </c>
      <c r="E858" t="n">
        <v>28202.7357</v>
      </c>
      <c r="F858" t="n">
        <v>0.5448</v>
      </c>
      <c r="G858" t="n">
        <v>-0.4128</v>
      </c>
      <c r="H858" t="n">
        <v>1.536463</v>
      </c>
      <c r="I858" t="n">
        <v>1.555663</v>
      </c>
      <c r="J858" t="n">
        <v>-0.0192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2026-07-04</t>
        </is>
      </c>
      <c r="B859" t="inlineStr">
        <is>
          <t>162414</t>
        </is>
      </c>
      <c r="C859" t="inlineStr">
        <is>
          <t>新机遇LOF</t>
        </is>
      </c>
      <c r="D859" t="n">
        <v>31.458</v>
      </c>
      <c r="E859" t="n">
        <v>31.458</v>
      </c>
      <c r="F859" t="n">
        <v>1.9455</v>
      </c>
      <c r="G859" t="n">
        <v>0</v>
      </c>
      <c r="H859" t="n">
        <v>0.00612</v>
      </c>
      <c r="I859" t="n">
        <v>0.006211</v>
      </c>
      <c r="J859" t="n">
        <v>-9.1e-05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2026-07-04</t>
        </is>
      </c>
      <c r="B860" t="inlineStr">
        <is>
          <t>162415</t>
        </is>
      </c>
      <c r="C860" t="inlineStr">
        <is>
          <t>美国消费LOF</t>
        </is>
      </c>
      <c r="D860" t="n">
        <v>8560.3815</v>
      </c>
      <c r="E860" t="n">
        <v>8590.9702</v>
      </c>
      <c r="F860" t="n">
        <v>2.912</v>
      </c>
      <c r="G860" t="n">
        <v>-30.5887</v>
      </c>
      <c r="H860" t="n">
        <v>2.492783</v>
      </c>
      <c r="I860" t="n">
        <v>2.487945</v>
      </c>
      <c r="J860" t="n">
        <v>0.004838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2026-07-04</t>
        </is>
      </c>
      <c r="B861" t="inlineStr">
        <is>
          <t>162509</t>
        </is>
      </c>
      <c r="C861" t="inlineStr">
        <is>
          <t>中证A100LOF</t>
        </is>
      </c>
      <c r="D861" t="n">
        <v>5467.473</v>
      </c>
      <c r="E861" t="n">
        <v>5467.473</v>
      </c>
      <c r="F861" t="n">
        <v>1.0362</v>
      </c>
      <c r="G861" t="n">
        <v>0</v>
      </c>
      <c r="H861" t="n">
        <v>0.56654</v>
      </c>
      <c r="I861" t="n">
        <v>0.583707</v>
      </c>
      <c r="J861" t="n">
        <v>-0.017167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2026-07-04</t>
        </is>
      </c>
      <c r="B862" t="inlineStr">
        <is>
          <t>162605</t>
        </is>
      </c>
      <c r="C862" t="inlineStr">
        <is>
          <t>景顺鼎益LOF</t>
        </is>
      </c>
      <c r="D862" t="n">
        <v>25441.7987</v>
      </c>
      <c r="E862" t="n">
        <v>25570.4566</v>
      </c>
      <c r="F862" t="n">
        <v>1.965</v>
      </c>
      <c r="G862" t="n">
        <v>-128.6579</v>
      </c>
      <c r="H862" t="n">
        <v>4.999313</v>
      </c>
      <c r="I862" t="n">
        <v>5.300756</v>
      </c>
      <c r="J862" t="n">
        <v>-0.301443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2026-07-04</t>
        </is>
      </c>
      <c r="B863" t="inlineStr">
        <is>
          <t>162607</t>
        </is>
      </c>
      <c r="C863" t="inlineStr">
        <is>
          <t>景顺资源LOF</t>
        </is>
      </c>
      <c r="D863" t="n">
        <v>6114.526</v>
      </c>
      <c r="E863" t="n">
        <v>6256.5573</v>
      </c>
      <c r="F863" t="n">
        <v>0.466</v>
      </c>
      <c r="G863" t="n">
        <v>-142.0313</v>
      </c>
      <c r="H863" t="n">
        <v>0.284937</v>
      </c>
      <c r="I863" t="n">
        <v>0.291556</v>
      </c>
      <c r="J863" t="n">
        <v>-0.006619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2026-07-04</t>
        </is>
      </c>
      <c r="B864" t="inlineStr">
        <is>
          <t>162703</t>
        </is>
      </c>
      <c r="C864" t="inlineStr">
        <is>
          <t>广发小盘LOF</t>
        </is>
      </c>
      <c r="D864" t="n">
        <v>13485.7612</v>
      </c>
      <c r="E864" t="n">
        <v>13839.7977</v>
      </c>
      <c r="F864" t="n">
        <v>2.7976</v>
      </c>
      <c r="G864" t="n">
        <v>-354.0365</v>
      </c>
      <c r="H864" t="n">
        <v>3.772777</v>
      </c>
      <c r="I864" t="n">
        <v>4.127028</v>
      </c>
      <c r="J864" t="n">
        <v>-0.354251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2026-07-04</t>
        </is>
      </c>
      <c r="B865" t="inlineStr">
        <is>
          <t>162711</t>
        </is>
      </c>
      <c r="C865" t="inlineStr">
        <is>
          <t>中证500LOF</t>
        </is>
      </c>
      <c r="D865" t="n">
        <v>756.2813</v>
      </c>
      <c r="E865" t="n">
        <v>756.2813</v>
      </c>
      <c r="F865" t="n">
        <v>2.0549</v>
      </c>
      <c r="G865" t="n">
        <v>0</v>
      </c>
      <c r="H865" t="n">
        <v>0.155408</v>
      </c>
      <c r="I865" t="n">
        <v>0.16099</v>
      </c>
      <c r="J865" t="n">
        <v>-0.005582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2026-07-04</t>
        </is>
      </c>
      <c r="B866" t="inlineStr">
        <is>
          <t>162712</t>
        </is>
      </c>
      <c r="C866" t="inlineStr">
        <is>
          <t>广发聚利LOF</t>
        </is>
      </c>
      <c r="D866" t="n">
        <v>277.7159</v>
      </c>
      <c r="E866" t="n">
        <v>280.2843</v>
      </c>
      <c r="F866" t="n">
        <v>1.4208</v>
      </c>
      <c r="G866" t="n">
        <v>-2.5684</v>
      </c>
      <c r="H866" t="n">
        <v>0.039458</v>
      </c>
      <c r="I866" t="n">
        <v>0.039814</v>
      </c>
      <c r="J866" t="n">
        <v>-0.000356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2026-07-04</t>
        </is>
      </c>
      <c r="B867" t="inlineStr">
        <is>
          <t>162715</t>
        </is>
      </c>
      <c r="C867" t="inlineStr">
        <is>
          <t>广发聚源LOF</t>
        </is>
      </c>
      <c r="D867" t="n">
        <v>442.7654</v>
      </c>
      <c r="E867" t="n">
        <v>424.3433</v>
      </c>
      <c r="F867" t="n">
        <v>1.1867</v>
      </c>
      <c r="G867" t="n">
        <v>18.4221</v>
      </c>
      <c r="H867" t="n">
        <v>0.052543</v>
      </c>
      <c r="I867" t="n">
        <v>0.050348</v>
      </c>
      <c r="J867" t="n">
        <v>0.002195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2026-07-04</t>
        </is>
      </c>
      <c r="B868" t="inlineStr">
        <is>
          <t>162719</t>
        </is>
      </c>
      <c r="C868" t="inlineStr">
        <is>
          <t>石油LOF</t>
        </is>
      </c>
      <c r="D868" t="n">
        <v>12883.8873</v>
      </c>
      <c r="E868" t="n">
        <v>12986.1975</v>
      </c>
      <c r="F868" t="n">
        <v>2.5199</v>
      </c>
      <c r="G868" t="n">
        <v>-102.3102</v>
      </c>
      <c r="H868" t="n">
        <v>3.246611</v>
      </c>
      <c r="I868" t="n">
        <v>3.277327</v>
      </c>
      <c r="J868" t="n">
        <v>-0.030716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2026-07-04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1.6098</v>
      </c>
      <c r="G869" t="n">
        <v>0</v>
      </c>
      <c r="H869" t="n">
        <v>2.354679</v>
      </c>
      <c r="I869" t="n">
        <v>2.504169</v>
      </c>
      <c r="J869" t="n">
        <v>-0.14949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2026-07-04</t>
        </is>
      </c>
      <c r="B870" t="inlineStr">
        <is>
          <t>162721</t>
        </is>
      </c>
      <c r="C870" t="inlineStr">
        <is>
          <t>广发积极FOF-LOF</t>
        </is>
      </c>
      <c r="D870" t="n">
        <v>244.262</v>
      </c>
      <c r="E870" t="n">
        <v>244.415</v>
      </c>
      <c r="F870" t="n">
        <v>1.3259</v>
      </c>
      <c r="G870" t="n">
        <v>-0.153</v>
      </c>
      <c r="H870" t="n">
        <v>0.032387</v>
      </c>
      <c r="I870" t="n">
        <v>0.032216</v>
      </c>
      <c r="J870" t="n">
        <v>0.000171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2026-07-04</t>
        </is>
      </c>
      <c r="B871" t="inlineStr">
        <is>
          <t>163001</t>
        </is>
      </c>
      <c r="C871" t="inlineStr">
        <is>
          <t>长信医疗LOF</t>
        </is>
      </c>
      <c r="D871" t="n">
        <v>451.8452</v>
      </c>
      <c r="E871" t="n">
        <v>453.1136</v>
      </c>
      <c r="F871" t="n">
        <v>1.401</v>
      </c>
      <c r="G871" t="n">
        <v>-1.2684</v>
      </c>
      <c r="H871" t="n">
        <v>0.063304</v>
      </c>
      <c r="I871" t="n">
        <v>0.063527</v>
      </c>
      <c r="J871" t="n">
        <v>-0.000223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2026-07-04</t>
        </is>
      </c>
      <c r="B872" t="inlineStr">
        <is>
          <t>163003</t>
        </is>
      </c>
      <c r="C872" t="inlineStr">
        <is>
          <t>长信利鑫LOF</t>
        </is>
      </c>
      <c r="D872" t="n">
        <v>81.95489999999999</v>
      </c>
      <c r="E872" t="n">
        <v>81.95480000000001</v>
      </c>
      <c r="F872" t="n">
        <v>0.6695</v>
      </c>
      <c r="G872" t="n">
        <v>0.0001</v>
      </c>
      <c r="H872" t="n">
        <v>0.005487</v>
      </c>
      <c r="I872" t="n">
        <v>0.005487</v>
      </c>
      <c r="J872" t="n">
        <v>0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2026-07-04</t>
        </is>
      </c>
      <c r="B873" t="inlineStr">
        <is>
          <t>163005</t>
        </is>
      </c>
      <c r="C873" t="inlineStr">
        <is>
          <t>长信利众LOF</t>
        </is>
      </c>
      <c r="D873" t="n">
        <v>118.9551</v>
      </c>
      <c r="E873" t="n">
        <v>118.9551</v>
      </c>
      <c r="F873" t="n">
        <v>1.0291</v>
      </c>
      <c r="G873" t="n">
        <v>0</v>
      </c>
      <c r="H873" t="n">
        <v>0.012242</v>
      </c>
      <c r="I873" t="n">
        <v>0.01227</v>
      </c>
      <c r="J873" t="n">
        <v>-2.8e-05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2026-07-04</t>
        </is>
      </c>
      <c r="B874" t="inlineStr">
        <is>
          <t>163109</t>
        </is>
      </c>
      <c r="C874" t="inlineStr">
        <is>
          <t>申万深成LOF</t>
        </is>
      </c>
      <c r="D874" t="n">
        <v>11980.9276</v>
      </c>
      <c r="E874" t="n">
        <v>11980.9276</v>
      </c>
      <c r="F874" t="n">
        <v>0.8518</v>
      </c>
      <c r="G874" t="n">
        <v>0</v>
      </c>
      <c r="H874" t="n">
        <v>1.020535</v>
      </c>
      <c r="I874" t="n">
        <v>1.058635</v>
      </c>
      <c r="J874" t="n">
        <v>-0.0381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2026-07-04</t>
        </is>
      </c>
      <c r="B875" t="inlineStr">
        <is>
          <t>163110</t>
        </is>
      </c>
      <c r="C875" t="inlineStr">
        <is>
          <t>申万量化LOF</t>
        </is>
      </c>
      <c r="D875" t="n">
        <v>223.7542</v>
      </c>
      <c r="E875" t="n">
        <v>223.984</v>
      </c>
      <c r="F875" t="n">
        <v>2.4824</v>
      </c>
      <c r="G875" t="n">
        <v>-0.2298</v>
      </c>
      <c r="H875" t="n">
        <v>0.055545</v>
      </c>
      <c r="I875" t="n">
        <v>0.05641</v>
      </c>
      <c r="J875" t="n">
        <v>-0.000865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2026-07-04</t>
        </is>
      </c>
      <c r="B876" t="inlineStr">
        <is>
          <t>163111</t>
        </is>
      </c>
      <c r="C876" t="inlineStr">
        <is>
          <t>申万中小LOF</t>
        </is>
      </c>
      <c r="D876" t="n">
        <v>699.7452</v>
      </c>
      <c r="E876" t="n">
        <v>699.7452</v>
      </c>
      <c r="F876" t="n">
        <v>1.6511</v>
      </c>
      <c r="G876" t="n">
        <v>0</v>
      </c>
      <c r="H876" t="n">
        <v>0.115535</v>
      </c>
      <c r="I876" t="n">
        <v>0.119705</v>
      </c>
      <c r="J876" t="n">
        <v>-0.00417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2026-07-04</t>
        </is>
      </c>
      <c r="B877" t="inlineStr">
        <is>
          <t>163113</t>
        </is>
      </c>
      <c r="C877" t="inlineStr">
        <is>
          <t>申万证券LOF</t>
        </is>
      </c>
      <c r="D877" t="n">
        <v>15872.928</v>
      </c>
      <c r="E877" t="n">
        <v>15889.3049</v>
      </c>
      <c r="F877" t="n">
        <v>0.9739</v>
      </c>
      <c r="G877" t="n">
        <v>-16.3769</v>
      </c>
      <c r="H877" t="n">
        <v>1.545864</v>
      </c>
      <c r="I877" t="n">
        <v>1.584481</v>
      </c>
      <c r="J877" t="n">
        <v>-0.038617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2026-07-04</t>
        </is>
      </c>
      <c r="B878" t="inlineStr">
        <is>
          <t>163114</t>
        </is>
      </c>
      <c r="C878" t="inlineStr">
        <is>
          <t>申万环保LOF</t>
        </is>
      </c>
      <c r="D878" t="n">
        <v>2330.4012</v>
      </c>
      <c r="E878" t="n">
        <v>2330.4012</v>
      </c>
      <c r="F878" t="n">
        <v>1.333</v>
      </c>
      <c r="G878" t="n">
        <v>0</v>
      </c>
      <c r="H878" t="n">
        <v>0.310642</v>
      </c>
      <c r="I878" t="n">
        <v>0.318706</v>
      </c>
      <c r="J878" t="n">
        <v>-0.008064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2026-07-04</t>
        </is>
      </c>
      <c r="B879" t="inlineStr">
        <is>
          <t>163115</t>
        </is>
      </c>
      <c r="C879" t="inlineStr">
        <is>
          <t>申万军工LOF</t>
        </is>
      </c>
      <c r="D879" t="n">
        <v>1867.9008</v>
      </c>
      <c r="E879" t="n">
        <v>1867.9108</v>
      </c>
      <c r="F879" t="n">
        <v>1.227</v>
      </c>
      <c r="G879" t="n">
        <v>-0.01</v>
      </c>
      <c r="H879" t="n">
        <v>0.229191</v>
      </c>
      <c r="I879" t="n">
        <v>0.234628</v>
      </c>
      <c r="J879" t="n">
        <v>-0.005437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2026-07-04</t>
        </is>
      </c>
      <c r="B880" t="inlineStr">
        <is>
          <t>163116</t>
        </is>
      </c>
      <c r="C880" t="inlineStr">
        <is>
          <t>申万电子LOF</t>
        </is>
      </c>
      <c r="D880" t="n">
        <v>417.4324</v>
      </c>
      <c r="E880" t="n">
        <v>416.1819</v>
      </c>
      <c r="F880" t="n">
        <v>2.3823</v>
      </c>
      <c r="G880" t="n">
        <v>1.2505</v>
      </c>
      <c r="H880" t="n">
        <v>0.09944500000000001</v>
      </c>
      <c r="I880" t="n">
        <v>0.107795</v>
      </c>
      <c r="J880" t="n">
        <v>-0.00835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2026-07-04</t>
        </is>
      </c>
      <c r="B881" t="inlineStr">
        <is>
          <t>163118</t>
        </is>
      </c>
      <c r="C881" t="inlineStr">
        <is>
          <t>医药生物LOF</t>
        </is>
      </c>
      <c r="D881" t="n">
        <v>4250.0132</v>
      </c>
      <c r="E881" t="n">
        <v>4180.2751</v>
      </c>
      <c r="F881" t="n">
        <v>0.6408</v>
      </c>
      <c r="G881" t="n">
        <v>69.7381</v>
      </c>
      <c r="H881" t="n">
        <v>0.272341</v>
      </c>
      <c r="I881" t="n">
        <v>0.268165</v>
      </c>
      <c r="J881" t="n">
        <v>0.004176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2026-07-04</t>
        </is>
      </c>
      <c r="B882" t="inlineStr">
        <is>
          <t>163208</t>
        </is>
      </c>
      <c r="C882" t="inlineStr">
        <is>
          <t>全球油气能源LOF</t>
        </is>
      </c>
      <c r="D882" t="n">
        <v>6997.0229</v>
      </c>
      <c r="E882" t="n">
        <v>6945.4198</v>
      </c>
      <c r="F882" t="n">
        <v>1.184</v>
      </c>
      <c r="G882" t="n">
        <v>51.6031</v>
      </c>
      <c r="H882" t="n">
        <v>0.828448</v>
      </c>
      <c r="I882" t="n">
        <v>0.829283</v>
      </c>
      <c r="J882" t="n">
        <v>-0.000835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2026-07-04</t>
        </is>
      </c>
      <c r="B883" t="inlineStr">
        <is>
          <t>163302</t>
        </is>
      </c>
      <c r="C883" t="inlineStr">
        <is>
          <t>大摩资源LOF</t>
        </is>
      </c>
      <c r="D883" t="n">
        <v>941.2829</v>
      </c>
      <c r="E883" t="n">
        <v>942.2429</v>
      </c>
      <c r="F883" t="n">
        <v>1.1224</v>
      </c>
      <c r="G883" t="n">
        <v>-0.96</v>
      </c>
      <c r="H883" t="n">
        <v>0.10565</v>
      </c>
      <c r="I883" t="n">
        <v>0.107029</v>
      </c>
      <c r="J883" t="n">
        <v>-0.001379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2026-07-04</t>
        </is>
      </c>
      <c r="B884" t="inlineStr">
        <is>
          <t>163402</t>
        </is>
      </c>
      <c r="C884" t="inlineStr">
        <is>
          <t>兴全趋势LOF</t>
        </is>
      </c>
      <c r="D884" t="n">
        <v>65990.1275</v>
      </c>
      <c r="E884" t="n">
        <v>66457.28200000001</v>
      </c>
      <c r="F884" t="n">
        <v>0.9579</v>
      </c>
      <c r="G884" t="n">
        <v>-467.1545</v>
      </c>
      <c r="H884" t="n">
        <v>6.321194</v>
      </c>
      <c r="I884" t="n">
        <v>6.633766</v>
      </c>
      <c r="J884" t="n">
        <v>-0.312572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2026-07-04</t>
        </is>
      </c>
      <c r="B885" t="inlineStr">
        <is>
          <t>163406</t>
        </is>
      </c>
      <c r="C885" t="inlineStr">
        <is>
          <t>兴全合润LOF</t>
        </is>
      </c>
      <c r="D885" t="n">
        <v>19634.1661</v>
      </c>
      <c r="E885" t="n">
        <v>19634.1639</v>
      </c>
      <c r="F885" t="n">
        <v>2.8057</v>
      </c>
      <c r="G885" t="n">
        <v>0.0022</v>
      </c>
      <c r="H885" t="n">
        <v>5.508758</v>
      </c>
      <c r="I885" t="n">
        <v>5.748883</v>
      </c>
      <c r="J885" t="n">
        <v>-0.240125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2026-07-04</t>
        </is>
      </c>
      <c r="B886" t="inlineStr">
        <is>
          <t>163407</t>
        </is>
      </c>
      <c r="C886" t="inlineStr">
        <is>
          <t>兴全沪深300LOF</t>
        </is>
      </c>
      <c r="D886" t="n">
        <v>2594.6767</v>
      </c>
      <c r="E886" t="n">
        <v>2602.9413</v>
      </c>
      <c r="F886" t="n">
        <v>2.5874</v>
      </c>
      <c r="G886" t="n">
        <v>-8.2646</v>
      </c>
      <c r="H886" t="n">
        <v>0.671347</v>
      </c>
      <c r="I886" t="n">
        <v>0.684782</v>
      </c>
      <c r="J886" t="n">
        <v>-0.013435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2026-07-04</t>
        </is>
      </c>
      <c r="B887" t="inlineStr">
        <is>
          <t>163409</t>
        </is>
      </c>
      <c r="C887" t="inlineStr">
        <is>
          <t>兴全绿色LOF</t>
        </is>
      </c>
      <c r="D887" t="n">
        <v>3402.2712</v>
      </c>
      <c r="E887" t="n">
        <v>3404.3512</v>
      </c>
      <c r="F887" t="n">
        <v>1.581</v>
      </c>
      <c r="G887" t="n">
        <v>-2.08</v>
      </c>
      <c r="H887" t="n">
        <v>0.537899</v>
      </c>
      <c r="I887" t="n">
        <v>0.551845</v>
      </c>
      <c r="J887" t="n">
        <v>-0.013946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2026-07-04</t>
        </is>
      </c>
      <c r="B888" t="inlineStr">
        <is>
          <t>163412</t>
        </is>
      </c>
      <c r="C888" t="inlineStr">
        <is>
          <t>兴全轻资产LOF</t>
        </is>
      </c>
      <c r="D888" t="n">
        <v>2297.3741</v>
      </c>
      <c r="E888" t="n">
        <v>2300.1628</v>
      </c>
      <c r="F888" t="n">
        <v>4.522</v>
      </c>
      <c r="G888" t="n">
        <v>-2.7887</v>
      </c>
      <c r="H888" t="n">
        <v>1.038873</v>
      </c>
      <c r="I888" t="n">
        <v>1.100398</v>
      </c>
      <c r="J888" t="n">
        <v>-0.061525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2026-07-04</t>
        </is>
      </c>
      <c r="B889" t="inlineStr">
        <is>
          <t>163415</t>
        </is>
      </c>
      <c r="C889" t="inlineStr">
        <is>
          <t>兴全商业模式LOF</t>
        </is>
      </c>
      <c r="D889" t="n">
        <v>6319.1661</v>
      </c>
      <c r="E889" t="n">
        <v>6324.9275</v>
      </c>
      <c r="F889" t="n">
        <v>5.72</v>
      </c>
      <c r="G889" t="n">
        <v>-5.7614</v>
      </c>
      <c r="H889" t="n">
        <v>3.614563</v>
      </c>
      <c r="I889" t="n">
        <v>3.770922</v>
      </c>
      <c r="J889" t="n">
        <v>-0.156359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2026-07-04</t>
        </is>
      </c>
      <c r="B890" t="inlineStr">
        <is>
          <t>163417</t>
        </is>
      </c>
      <c r="C890" t="inlineStr">
        <is>
          <t>兴全合宜LOF</t>
        </is>
      </c>
      <c r="D890" t="n">
        <v>105918.7574</v>
      </c>
      <c r="E890" t="n">
        <v>106347.5173</v>
      </c>
      <c r="F890" t="n">
        <v>2.2455</v>
      </c>
      <c r="G890" t="n">
        <v>-428.7599</v>
      </c>
      <c r="H890" t="n">
        <v>23.784057</v>
      </c>
      <c r="I890" t="n">
        <v>24.647101</v>
      </c>
      <c r="J890" t="n">
        <v>-0.863044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2026-07-04</t>
        </is>
      </c>
      <c r="B891" t="inlineStr">
        <is>
          <t>163418</t>
        </is>
      </c>
      <c r="C891" t="inlineStr">
        <is>
          <t>兴全合兴LOF</t>
        </is>
      </c>
      <c r="D891" t="n">
        <v>20696.259</v>
      </c>
      <c r="E891" t="n">
        <v>20710.072</v>
      </c>
      <c r="F891" t="n">
        <v>0.9815</v>
      </c>
      <c r="G891" t="n">
        <v>-13.813</v>
      </c>
      <c r="H891" t="n">
        <v>2.031338</v>
      </c>
      <c r="I891" t="n">
        <v>2.144942</v>
      </c>
      <c r="J891" t="n">
        <v>-0.113604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2026-07-04</t>
        </is>
      </c>
      <c r="B892" t="inlineStr">
        <is>
          <t>163503</t>
        </is>
      </c>
      <c r="C892" t="inlineStr">
        <is>
          <t>天治核心LOF</t>
        </is>
      </c>
      <c r="D892" t="n">
        <v>6106.3325</v>
      </c>
      <c r="E892" t="n">
        <v>6109.4225</v>
      </c>
      <c r="F892" t="n">
        <v>0.4646</v>
      </c>
      <c r="G892" t="n">
        <v>-3.09</v>
      </c>
      <c r="H892" t="n">
        <v>0.2837</v>
      </c>
      <c r="I892" t="n">
        <v>0.294413</v>
      </c>
      <c r="J892" t="n">
        <v>-0.010713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2026-07-04</t>
        </is>
      </c>
      <c r="B893" t="inlineStr">
        <is>
          <t>163801</t>
        </is>
      </c>
      <c r="C893" t="inlineStr">
        <is>
          <t>中银中国LOF</t>
        </is>
      </c>
      <c r="D893" t="n">
        <v>2172.2907</v>
      </c>
      <c r="E893" t="n">
        <v>2171.5622</v>
      </c>
      <c r="F893" t="n">
        <v>1.0505</v>
      </c>
      <c r="G893" t="n">
        <v>0.7285</v>
      </c>
      <c r="H893" t="n">
        <v>0.228199</v>
      </c>
      <c r="I893" t="n">
        <v>0.241999</v>
      </c>
      <c r="J893" t="n">
        <v>-0.0138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2026-07-04</t>
        </is>
      </c>
      <c r="B894" t="inlineStr">
        <is>
          <t>163819</t>
        </is>
      </c>
      <c r="C894" t="inlineStr">
        <is>
          <t>中银信用增利LOF</t>
        </is>
      </c>
      <c r="D894" t="n">
        <v>1341.7476</v>
      </c>
      <c r="E894" t="n">
        <v>1341.8576</v>
      </c>
      <c r="F894" t="n">
        <v>1.2101</v>
      </c>
      <c r="G894" t="n">
        <v>-0.11</v>
      </c>
      <c r="H894" t="n">
        <v>0.162365</v>
      </c>
      <c r="I894" t="n">
        <v>0.162593</v>
      </c>
      <c r="J894" t="n">
        <v>-0.000228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2026-07-04</t>
        </is>
      </c>
      <c r="B895" t="inlineStr">
        <is>
          <t>163821</t>
        </is>
      </c>
      <c r="C895" t="inlineStr">
        <is>
          <t>沪深300等权LOF</t>
        </is>
      </c>
      <c r="D895" t="n">
        <v>61.3032</v>
      </c>
      <c r="E895" t="n">
        <v>61.3032</v>
      </c>
      <c r="F895" t="n">
        <v>2.0828</v>
      </c>
      <c r="G895" t="n">
        <v>0</v>
      </c>
      <c r="H895" t="n">
        <v>0.012768</v>
      </c>
      <c r="I895" t="n">
        <v>0.012983</v>
      </c>
      <c r="J895" t="n">
        <v>-0.000215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2026-07-04</t>
        </is>
      </c>
      <c r="B896" t="inlineStr">
        <is>
          <t>163907</t>
        </is>
      </c>
      <c r="C896" t="inlineStr">
        <is>
          <t>中海惠裕LOF</t>
        </is>
      </c>
      <c r="D896" t="n">
        <v>121.8726</v>
      </c>
      <c r="E896" t="n">
        <v>122.2126</v>
      </c>
      <c r="F896" t="n">
        <v>0.796</v>
      </c>
      <c r="G896" t="n">
        <v>-0.34</v>
      </c>
      <c r="H896" t="n">
        <v>0.009701</v>
      </c>
      <c r="I896" t="n">
        <v>0.009728000000000001</v>
      </c>
      <c r="J896" t="n">
        <v>-2.7e-05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2026-07-04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1.6317</v>
      </c>
      <c r="G897" t="n">
        <v>0</v>
      </c>
      <c r="H897" t="n">
        <v>0.129621</v>
      </c>
      <c r="I897" t="n">
        <v>0.129922</v>
      </c>
      <c r="J897" t="n">
        <v>-0.000301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2026-07-04</t>
        </is>
      </c>
      <c r="B898" t="inlineStr">
        <is>
          <t>164206</t>
        </is>
      </c>
      <c r="C898" t="inlineStr">
        <is>
          <t>天弘添利LOF</t>
        </is>
      </c>
      <c r="D898" t="n">
        <v>1199.2198</v>
      </c>
      <c r="E898" t="n">
        <v>1201.2198</v>
      </c>
      <c r="F898" t="n">
        <v>1.6539</v>
      </c>
      <c r="G898" t="n">
        <v>-2</v>
      </c>
      <c r="H898" t="n">
        <v>0.198339</v>
      </c>
      <c r="I898" t="n">
        <v>0.198393</v>
      </c>
      <c r="J898" t="n">
        <v>-5.4e-05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2026-07-04</t>
        </is>
      </c>
      <c r="B899" t="inlineStr">
        <is>
          <t>164208</t>
        </is>
      </c>
      <c r="C899" t="inlineStr">
        <is>
          <t>天弘丰利LOF</t>
        </is>
      </c>
      <c r="D899" t="n">
        <v>75.2152</v>
      </c>
      <c r="E899" t="n">
        <v>75.2152</v>
      </c>
      <c r="F899" t="n">
        <v>1.4096</v>
      </c>
      <c r="G899" t="n">
        <v>0</v>
      </c>
      <c r="H899" t="n">
        <v>0.010602</v>
      </c>
      <c r="I899" t="n">
        <v>0.0106</v>
      </c>
      <c r="J899" t="n">
        <v>2e-06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2026-07-04</t>
        </is>
      </c>
      <c r="B900" t="inlineStr">
        <is>
          <t>164210</t>
        </is>
      </c>
      <c r="C900" t="inlineStr">
        <is>
          <t>天弘同利LOF</t>
        </is>
      </c>
      <c r="D900" t="n">
        <v>74.3242</v>
      </c>
      <c r="E900" t="n">
        <v>74.70359999999999</v>
      </c>
      <c r="F900" t="n">
        <v>1.2558</v>
      </c>
      <c r="G900" t="n">
        <v>-0.3794</v>
      </c>
      <c r="H900" t="n">
        <v>0.009334</v>
      </c>
      <c r="I900" t="n">
        <v>0.009381</v>
      </c>
      <c r="J900" t="n">
        <v>-4.7e-05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2026-07-04</t>
        </is>
      </c>
      <c r="B901" t="inlineStr">
        <is>
          <t>164403</t>
        </is>
      </c>
      <c r="C901" t="inlineStr">
        <is>
          <t>农业精选LOF</t>
        </is>
      </c>
      <c r="D901" t="n">
        <v>2271.0086</v>
      </c>
      <c r="E901" t="n">
        <v>2283.8204</v>
      </c>
      <c r="F901" t="n">
        <v>0.8852</v>
      </c>
      <c r="G901" t="n">
        <v>-12.8118</v>
      </c>
      <c r="H901" t="n">
        <v>0.20103</v>
      </c>
      <c r="I901" t="n">
        <v>0.20036</v>
      </c>
      <c r="J901" t="n">
        <v>0.00067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2026-07-04</t>
        </is>
      </c>
      <c r="B902" t="inlineStr">
        <is>
          <t>164508</t>
        </is>
      </c>
      <c r="C902" t="inlineStr">
        <is>
          <t>国富中证A100LOF</t>
        </is>
      </c>
      <c r="D902" t="n">
        <v>133.2144</v>
      </c>
      <c r="E902" t="n">
        <v>133.6044</v>
      </c>
      <c r="F902" t="n">
        <v>1.36</v>
      </c>
      <c r="G902" t="n">
        <v>-0.39</v>
      </c>
      <c r="H902" t="n">
        <v>0.018117</v>
      </c>
      <c r="I902" t="n">
        <v>0.018758</v>
      </c>
      <c r="J902" t="n">
        <v>-0.000641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2026-07-04</t>
        </is>
      </c>
      <c r="B903" t="inlineStr">
        <is>
          <t>164509</t>
        </is>
      </c>
      <c r="C903" t="inlineStr">
        <is>
          <t>国富恒利债券LOF</t>
        </is>
      </c>
      <c r="D903" t="n">
        <v>82.29770000000001</v>
      </c>
      <c r="E903" t="n">
        <v>66.13420000000001</v>
      </c>
      <c r="F903" t="n">
        <v>0.7276</v>
      </c>
      <c r="G903" t="n">
        <v>16.1635</v>
      </c>
      <c r="H903" t="n">
        <v>0.005988</v>
      </c>
      <c r="I903" t="n">
        <v>0.004811</v>
      </c>
      <c r="J903" t="n">
        <v>0.001177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2026-07-04</t>
        </is>
      </c>
      <c r="B904" t="inlineStr">
        <is>
          <t>164606</t>
        </is>
      </c>
      <c r="C904" t="inlineStr">
        <is>
          <t>信用增利LOF</t>
        </is>
      </c>
      <c r="D904" t="n">
        <v>43.0701</v>
      </c>
      <c r="E904" t="n">
        <v>43.0701</v>
      </c>
      <c r="F904" t="n">
        <v>1.2529</v>
      </c>
      <c r="G904" t="n">
        <v>0</v>
      </c>
      <c r="H904" t="n">
        <v>0.005396</v>
      </c>
      <c r="I904" t="n">
        <v>0.005404</v>
      </c>
      <c r="J904" t="n">
        <v>-8e-06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2026-07-04</t>
        </is>
      </c>
      <c r="B905" t="inlineStr">
        <is>
          <t>164701</t>
        </is>
      </c>
      <c r="C905" t="inlineStr">
        <is>
          <t>黄金LOF</t>
        </is>
      </c>
      <c r="D905" t="n">
        <v>31083.4126</v>
      </c>
      <c r="E905" t="n">
        <v>31214.7263</v>
      </c>
      <c r="F905" t="n">
        <v>1.58</v>
      </c>
      <c r="G905" t="n">
        <v>-131.3137</v>
      </c>
      <c r="H905" t="n">
        <v>4.911179</v>
      </c>
      <c r="I905" t="n">
        <v>4.906955</v>
      </c>
      <c r="J905" t="n">
        <v>0.004224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2026-07-04</t>
        </is>
      </c>
      <c r="B906" t="inlineStr">
        <is>
          <t>164703</t>
        </is>
      </c>
      <c r="C906" t="inlineStr">
        <is>
          <t>汇添富纯债LOF</t>
        </is>
      </c>
      <c r="D906" t="n">
        <v>1373.563</v>
      </c>
      <c r="E906" t="n">
        <v>1373.563</v>
      </c>
      <c r="F906" t="n">
        <v>0.8677</v>
      </c>
      <c r="G906" t="n">
        <v>0</v>
      </c>
      <c r="H906" t="n">
        <v>0.119184</v>
      </c>
      <c r="I906" t="n">
        <v>0.11917</v>
      </c>
      <c r="J906" t="n">
        <v>1.4e-05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2026-07-04</t>
        </is>
      </c>
      <c r="B907" t="inlineStr">
        <is>
          <t>164705</t>
        </is>
      </c>
      <c r="C907" t="inlineStr">
        <is>
          <t>恒生LOF</t>
        </is>
      </c>
      <c r="D907" t="n">
        <v>4125.3269</v>
      </c>
      <c r="E907" t="n">
        <v>4125.3369</v>
      </c>
      <c r="F907" t="n">
        <v>1.0417</v>
      </c>
      <c r="G907" t="n">
        <v>-0.01</v>
      </c>
      <c r="H907" t="n">
        <v>0.429735</v>
      </c>
      <c r="I907" t="n">
        <v>0.425735</v>
      </c>
      <c r="J907" t="n">
        <v>0.004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2026-07-04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701.0857</v>
      </c>
      <c r="F908" t="n">
        <v>1.1105</v>
      </c>
      <c r="G908" t="n">
        <v>0</v>
      </c>
      <c r="H908" t="n">
        <v>0.07785599999999999</v>
      </c>
      <c r="I908" t="n">
        <v>0.07788399999999999</v>
      </c>
      <c r="J908" t="n">
        <v>-2.8e-05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2026-07-04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1.0252</v>
      </c>
      <c r="G909" t="n">
        <v>0</v>
      </c>
      <c r="H909" t="n">
        <v>0.274053</v>
      </c>
      <c r="I909" t="n">
        <v>0.274053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2026-07-04</t>
        </is>
      </c>
      <c r="B910" t="inlineStr">
        <is>
          <t>164814</t>
        </is>
      </c>
      <c r="C910" t="inlineStr">
        <is>
          <t>工银双债LOF</t>
        </is>
      </c>
      <c r="D910" t="n">
        <v>129.547</v>
      </c>
      <c r="E910" t="n">
        <v>131.047</v>
      </c>
      <c r="F910" t="n">
        <v>1.25</v>
      </c>
      <c r="G910" t="n">
        <v>-1.5</v>
      </c>
      <c r="H910" t="n">
        <v>0.016193</v>
      </c>
      <c r="I910" t="n">
        <v>0.016604</v>
      </c>
      <c r="J910" t="n">
        <v>-0.000411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2026-07-04</t>
        </is>
      </c>
      <c r="B911" t="inlineStr">
        <is>
          <t>164824</t>
        </is>
      </c>
      <c r="C911" t="inlineStr">
        <is>
          <t>印度基金LOF</t>
        </is>
      </c>
      <c r="D911" t="n">
        <v>129441.9625</v>
      </c>
      <c r="E911" t="n">
        <v>129827.8268</v>
      </c>
      <c r="F911" t="n">
        <v>1.3111</v>
      </c>
      <c r="G911" t="n">
        <v>-385.8643</v>
      </c>
      <c r="H911" t="n">
        <v>16.971136</v>
      </c>
      <c r="I911" t="n">
        <v>17.078851</v>
      </c>
      <c r="J911" t="n">
        <v>-0.107715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2026-07-04</t>
        </is>
      </c>
      <c r="B912" t="inlineStr">
        <is>
          <t>164902</t>
        </is>
      </c>
      <c r="C912" t="inlineStr">
        <is>
          <t>交银添利LOF</t>
        </is>
      </c>
      <c r="D912" t="n">
        <v>51.5268</v>
      </c>
      <c r="E912" t="n">
        <v>51.5268</v>
      </c>
      <c r="F912" t="n">
        <v>1.174</v>
      </c>
      <c r="G912" t="n">
        <v>0</v>
      </c>
      <c r="H912" t="n">
        <v>0.006049</v>
      </c>
      <c r="I912" t="n">
        <v>0.006071</v>
      </c>
      <c r="J912" t="n">
        <v>-2.2e-05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2026-07-04</t>
        </is>
      </c>
      <c r="B913" t="inlineStr">
        <is>
          <t>164906</t>
        </is>
      </c>
      <c r="C913" t="inlineStr">
        <is>
          <t>中概互联网LOF</t>
        </is>
      </c>
      <c r="D913" t="n">
        <v>89089.61259999999</v>
      </c>
      <c r="E913" t="n">
        <v>89085.6499</v>
      </c>
      <c r="F913" t="n">
        <v>0.8884</v>
      </c>
      <c r="G913" t="n">
        <v>3.9627</v>
      </c>
      <c r="H913" t="n">
        <v>7.914721</v>
      </c>
      <c r="I913" t="n">
        <v>7.819938</v>
      </c>
      <c r="J913" t="n">
        <v>0.09478300000000001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2026-07-04</t>
        </is>
      </c>
      <c r="B914" t="inlineStr">
        <is>
          <t>165309</t>
        </is>
      </c>
      <c r="C914" t="inlineStr">
        <is>
          <t>沪深300LOF建信</t>
        </is>
      </c>
      <c r="D914" t="n">
        <v>120.3103</v>
      </c>
      <c r="E914" t="n">
        <v>120.3103</v>
      </c>
      <c r="F914" t="n">
        <v>2.0084</v>
      </c>
      <c r="G914" t="n">
        <v>0</v>
      </c>
      <c r="H914" t="n">
        <v>0.024163</v>
      </c>
      <c r="I914" t="n">
        <v>0.024852</v>
      </c>
      <c r="J914" t="n">
        <v>-0.0006890000000000001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2026-07-04</t>
        </is>
      </c>
      <c r="B915" t="inlineStr">
        <is>
          <t>165311</t>
        </is>
      </c>
      <c r="C915" t="inlineStr">
        <is>
          <t>信用债LOF</t>
        </is>
      </c>
      <c r="D915" t="n">
        <v>45.7127</v>
      </c>
      <c r="E915" t="n">
        <v>45.7127</v>
      </c>
      <c r="F915" t="n">
        <v>1.7345</v>
      </c>
      <c r="G915" t="n">
        <v>0</v>
      </c>
      <c r="H915" t="n">
        <v>0.007929</v>
      </c>
      <c r="I915" t="n">
        <v>0.00793</v>
      </c>
      <c r="J915" t="n">
        <v>-1e-06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2026-07-04</t>
        </is>
      </c>
      <c r="B916" t="inlineStr">
        <is>
          <t>165313</t>
        </is>
      </c>
      <c r="C916" t="inlineStr">
        <is>
          <t>建信优势LOF</t>
        </is>
      </c>
      <c r="D916" t="n">
        <v>2603.6794</v>
      </c>
      <c r="E916" t="n">
        <v>2605.105</v>
      </c>
      <c r="F916" t="n">
        <v>5.04</v>
      </c>
      <c r="G916" t="n">
        <v>-1.4256</v>
      </c>
      <c r="H916" t="n">
        <v>1.312254</v>
      </c>
      <c r="I916" t="n">
        <v>1.424211</v>
      </c>
      <c r="J916" t="n">
        <v>-0.111957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2026-07-04</t>
        </is>
      </c>
      <c r="B917" t="inlineStr">
        <is>
          <t>165508</t>
        </is>
      </c>
      <c r="C917" t="inlineStr">
        <is>
          <t>中信保诚深度LOF</t>
        </is>
      </c>
      <c r="D917" t="n">
        <v>24.3401</v>
      </c>
      <c r="E917" t="n">
        <v>24.3401</v>
      </c>
      <c r="F917" t="n">
        <v>2.0603</v>
      </c>
      <c r="G917" t="n">
        <v>0</v>
      </c>
      <c r="H917" t="n">
        <v>0.005015</v>
      </c>
      <c r="I917" t="n">
        <v>0.005003</v>
      </c>
      <c r="J917" t="n">
        <v>1.2e-05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2026-07-04</t>
        </is>
      </c>
      <c r="B918" t="inlineStr">
        <is>
          <t>165509</t>
        </is>
      </c>
      <c r="C918" t="inlineStr">
        <is>
          <t>中信保诚增强LOF</t>
        </is>
      </c>
      <c r="D918" t="n">
        <v>117.3745</v>
      </c>
      <c r="E918" t="n">
        <v>117.3745</v>
      </c>
      <c r="F918" t="n">
        <v>1.2557</v>
      </c>
      <c r="G918" t="n">
        <v>0</v>
      </c>
      <c r="H918" t="n">
        <v>0.014739</v>
      </c>
      <c r="I918" t="n">
        <v>0.014863</v>
      </c>
      <c r="J918" t="n">
        <v>-0.000124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2026-07-04</t>
        </is>
      </c>
      <c r="B919" t="inlineStr">
        <is>
          <t>165511</t>
        </is>
      </c>
      <c r="C919" t="inlineStr">
        <is>
          <t>中信保诚500LOF</t>
        </is>
      </c>
      <c r="D919" t="n">
        <v>945.7071999999999</v>
      </c>
      <c r="E919" t="n">
        <v>945.9318</v>
      </c>
      <c r="F919" t="n">
        <v>2.4334</v>
      </c>
      <c r="G919" t="n">
        <v>-0.2246</v>
      </c>
      <c r="H919" t="n">
        <v>0.230128</v>
      </c>
      <c r="I919" t="n">
        <v>0.238583</v>
      </c>
      <c r="J919" t="n">
        <v>-0.008455000000000001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2026-07-04</t>
        </is>
      </c>
      <c r="B920" t="inlineStr">
        <is>
          <t>165512</t>
        </is>
      </c>
      <c r="C920" t="inlineStr">
        <is>
          <t>中信保诚机遇LOF</t>
        </is>
      </c>
      <c r="D920" t="n">
        <v>43.2458</v>
      </c>
      <c r="E920" t="n">
        <v>43.2458</v>
      </c>
      <c r="F920" t="n">
        <v>1.1996</v>
      </c>
      <c r="G920" t="n">
        <v>0</v>
      </c>
      <c r="H920" t="n">
        <v>0.005188</v>
      </c>
      <c r="I920" t="n">
        <v>0.005157</v>
      </c>
      <c r="J920" t="n">
        <v>3.1e-05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2026-07-04</t>
        </is>
      </c>
      <c r="B921" t="inlineStr">
        <is>
          <t>165513</t>
        </is>
      </c>
      <c r="C921" t="inlineStr">
        <is>
          <t>中信保诚商品LOF</t>
        </is>
      </c>
      <c r="D921" t="n">
        <v>4132.9591</v>
      </c>
      <c r="E921" t="n">
        <v>4132.9486</v>
      </c>
      <c r="F921" t="n">
        <v>0.9578</v>
      </c>
      <c r="G921" t="n">
        <v>0.0105</v>
      </c>
      <c r="H921" t="n">
        <v>0.395855</v>
      </c>
      <c r="I921" t="n">
        <v>0.393953</v>
      </c>
      <c r="J921" t="n">
        <v>0.001902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2026-07-04</t>
        </is>
      </c>
      <c r="B922" t="inlineStr">
        <is>
          <t>165515</t>
        </is>
      </c>
      <c r="C922" t="inlineStr">
        <is>
          <t>中信保诚300LOF</t>
        </is>
      </c>
      <c r="D922" t="n">
        <v>1814.9244</v>
      </c>
      <c r="E922" t="n">
        <v>1815.0944</v>
      </c>
      <c r="F922" t="n">
        <v>1.3496</v>
      </c>
      <c r="G922" t="n">
        <v>-0.17</v>
      </c>
      <c r="H922" t="n">
        <v>0.244942</v>
      </c>
      <c r="I922" t="n">
        <v>0.252008</v>
      </c>
      <c r="J922" t="n">
        <v>-0.007066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2026-07-04</t>
        </is>
      </c>
      <c r="B923" t="inlineStr">
        <is>
          <t>165516</t>
        </is>
      </c>
      <c r="C923" t="inlineStr">
        <is>
          <t>中信保诚周期LOF</t>
        </is>
      </c>
      <c r="D923" t="n">
        <v>392.1795</v>
      </c>
      <c r="E923" t="n">
        <v>392.0965</v>
      </c>
      <c r="F923" t="n">
        <v>8.557600000000001</v>
      </c>
      <c r="G923" t="n">
        <v>0.083</v>
      </c>
      <c r="H923" t="n">
        <v>0.335612</v>
      </c>
      <c r="I923" t="n">
        <v>0.344327</v>
      </c>
      <c r="J923" t="n">
        <v>-0.008715000000000001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2026-07-04</t>
        </is>
      </c>
      <c r="B924" t="inlineStr">
        <is>
          <t>165517</t>
        </is>
      </c>
      <c r="C924" t="inlineStr">
        <is>
          <t>中信保诚双盈LOF</t>
        </is>
      </c>
      <c r="D924" t="n">
        <v>226.9123</v>
      </c>
      <c r="E924" t="n">
        <v>227.4223</v>
      </c>
      <c r="F924" t="n">
        <v>1.0456</v>
      </c>
      <c r="G924" t="n">
        <v>-0.51</v>
      </c>
      <c r="H924" t="n">
        <v>0.023726</v>
      </c>
      <c r="I924" t="n">
        <v>0.023818</v>
      </c>
      <c r="J924" t="n">
        <v>-9.2e-05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2026-07-04</t>
        </is>
      </c>
      <c r="B925" t="inlineStr">
        <is>
          <t>165519</t>
        </is>
      </c>
      <c r="C925" t="inlineStr">
        <is>
          <t>医药生物科技LOF</t>
        </is>
      </c>
      <c r="D925" t="n">
        <v>1021.8007</v>
      </c>
      <c r="E925" t="n">
        <v>1021.8007</v>
      </c>
      <c r="F925" t="n">
        <v>1.0138</v>
      </c>
      <c r="G925" t="n">
        <v>0</v>
      </c>
      <c r="H925" t="n">
        <v>0.10359</v>
      </c>
      <c r="I925" t="n">
        <v>0.103846</v>
      </c>
      <c r="J925" t="n">
        <v>-0.000256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2026-07-04</t>
        </is>
      </c>
      <c r="B926" t="inlineStr">
        <is>
          <t>165520</t>
        </is>
      </c>
      <c r="C926" t="inlineStr">
        <is>
          <t>有色LOF</t>
        </is>
      </c>
      <c r="D926" t="n">
        <v>2085.6181</v>
      </c>
      <c r="E926" t="n">
        <v>2089.6599</v>
      </c>
      <c r="F926" t="n">
        <v>2.7687</v>
      </c>
      <c r="G926" t="n">
        <v>-4.0418</v>
      </c>
      <c r="H926" t="n">
        <v>0.577445</v>
      </c>
      <c r="I926" t="n">
        <v>0.573946</v>
      </c>
      <c r="J926" t="n">
        <v>0.003499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2026-07-04</t>
        </is>
      </c>
      <c r="B927" t="inlineStr">
        <is>
          <t>165521</t>
        </is>
      </c>
      <c r="C927" t="inlineStr">
        <is>
          <t>金融LOF</t>
        </is>
      </c>
      <c r="D927" t="n">
        <v>5953.3491</v>
      </c>
      <c r="E927" t="n">
        <v>5953.3491</v>
      </c>
      <c r="F927" t="n">
        <v>1.2095</v>
      </c>
      <c r="G927" t="n">
        <v>0</v>
      </c>
      <c r="H927" t="n">
        <v>0.720058</v>
      </c>
      <c r="I927" t="n">
        <v>0.723332</v>
      </c>
      <c r="J927" t="n">
        <v>-0.003274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2026-07-04</t>
        </is>
      </c>
      <c r="B928" t="inlineStr">
        <is>
          <t>165522</t>
        </is>
      </c>
      <c r="C928" t="inlineStr">
        <is>
          <t>TMTLOF</t>
        </is>
      </c>
      <c r="D928" t="n">
        <v>816.444</v>
      </c>
      <c r="E928" t="n">
        <v>817.414</v>
      </c>
      <c r="F928" t="n">
        <v>1.5993</v>
      </c>
      <c r="G928" t="n">
        <v>-0.97</v>
      </c>
      <c r="H928" t="n">
        <v>0.130574</v>
      </c>
      <c r="I928" t="n">
        <v>0.137473</v>
      </c>
      <c r="J928" t="n">
        <v>-0.006899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2026-07-04</t>
        </is>
      </c>
      <c r="B929" t="inlineStr">
        <is>
          <t>165525</t>
        </is>
      </c>
      <c r="C929" t="inlineStr">
        <is>
          <t>基建工程LOF</t>
        </is>
      </c>
      <c r="D929" t="n">
        <v>6720.8826</v>
      </c>
      <c r="E929" t="n">
        <v>6722.6026</v>
      </c>
      <c r="F929" t="n">
        <v>0.728</v>
      </c>
      <c r="G929" t="n">
        <v>-1.72</v>
      </c>
      <c r="H929" t="n">
        <v>0.48928</v>
      </c>
      <c r="I929" t="n">
        <v>0.496868</v>
      </c>
      <c r="J929" t="n">
        <v>-0.007588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2026-07-04</t>
        </is>
      </c>
      <c r="B930" t="inlineStr">
        <is>
          <t>165528</t>
        </is>
      </c>
      <c r="C930" t="inlineStr">
        <is>
          <t>中信保诚鼎利LOF</t>
        </is>
      </c>
      <c r="D930" t="n">
        <v>783.8680000000001</v>
      </c>
      <c r="E930" t="n">
        <v>787.7098999999999</v>
      </c>
      <c r="F930" t="n">
        <v>3.1911</v>
      </c>
      <c r="G930" t="n">
        <v>-3.8419</v>
      </c>
      <c r="H930" t="n">
        <v>0.25014</v>
      </c>
      <c r="I930" t="n">
        <v>0.274044</v>
      </c>
      <c r="J930" t="n">
        <v>-0.023904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2026-07-04</t>
        </is>
      </c>
      <c r="B931" t="inlineStr">
        <is>
          <t>166001</t>
        </is>
      </c>
      <c r="C931" t="inlineStr">
        <is>
          <t>中欧趋势LOF</t>
        </is>
      </c>
      <c r="D931" t="n">
        <v>3518.4452</v>
      </c>
      <c r="E931" t="n">
        <v>3518.7946</v>
      </c>
      <c r="F931" t="n">
        <v>1.6192</v>
      </c>
      <c r="G931" t="n">
        <v>-0.3494</v>
      </c>
      <c r="H931" t="n">
        <v>0.569707</v>
      </c>
      <c r="I931" t="n">
        <v>0.586794</v>
      </c>
      <c r="J931" t="n">
        <v>-0.017087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2026-07-04</t>
        </is>
      </c>
      <c r="B932" t="inlineStr">
        <is>
          <t>166006</t>
        </is>
      </c>
      <c r="C932" t="inlineStr">
        <is>
          <t>中欧成长LOF</t>
        </is>
      </c>
      <c r="D932" t="n">
        <v>946.607</v>
      </c>
      <c r="E932" t="n">
        <v>946.1489</v>
      </c>
      <c r="F932" t="n">
        <v>2.4517</v>
      </c>
      <c r="G932" t="n">
        <v>0.4581</v>
      </c>
      <c r="H932" t="n">
        <v>0.23208</v>
      </c>
      <c r="I932" t="n">
        <v>0.240445</v>
      </c>
      <c r="J932" t="n">
        <v>-0.008364999999999999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2026-07-04</t>
        </is>
      </c>
      <c r="B933" t="inlineStr">
        <is>
          <t>166008</t>
        </is>
      </c>
      <c r="C933" t="inlineStr">
        <is>
          <t>中欧强债LOF</t>
        </is>
      </c>
      <c r="D933" t="n">
        <v>85.2569</v>
      </c>
      <c r="E933" t="n">
        <v>85.2569</v>
      </c>
      <c r="F933" t="n">
        <v>1.1462</v>
      </c>
      <c r="G933" t="n">
        <v>0</v>
      </c>
      <c r="H933" t="n">
        <v>0.009771999999999999</v>
      </c>
      <c r="I933" t="n">
        <v>0.009774</v>
      </c>
      <c r="J933" t="n">
        <v>-2e-06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2026-07-04</t>
        </is>
      </c>
      <c r="B934" t="inlineStr">
        <is>
          <t>166009</t>
        </is>
      </c>
      <c r="C934" t="inlineStr">
        <is>
          <t>中欧动力LOF</t>
        </is>
      </c>
      <c r="D934" t="n">
        <v>81.69240000000001</v>
      </c>
      <c r="E934" t="n">
        <v>81.69240000000001</v>
      </c>
      <c r="F934" t="n">
        <v>3.7011</v>
      </c>
      <c r="G934" t="n">
        <v>0</v>
      </c>
      <c r="H934" t="n">
        <v>0.030235</v>
      </c>
      <c r="I934" t="n">
        <v>0.031596</v>
      </c>
      <c r="J934" t="n">
        <v>-0.001361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2026-07-04</t>
        </is>
      </c>
      <c r="B935" t="inlineStr">
        <is>
          <t>166011</t>
        </is>
      </c>
      <c r="C935" t="inlineStr">
        <is>
          <t>中欧盛世LOF</t>
        </is>
      </c>
      <c r="D935" t="n">
        <v>610.8164</v>
      </c>
      <c r="E935" t="n">
        <v>544.1066</v>
      </c>
      <c r="F935" t="n">
        <v>2.2241</v>
      </c>
      <c r="G935" t="n">
        <v>66.7098</v>
      </c>
      <c r="H935" t="n">
        <v>0.135852</v>
      </c>
      <c r="I935" t="n">
        <v>0.116374</v>
      </c>
      <c r="J935" t="n">
        <v>0.019478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2026-07-04</t>
        </is>
      </c>
      <c r="B936" t="inlineStr">
        <is>
          <t>166016</t>
        </is>
      </c>
      <c r="C936" t="inlineStr">
        <is>
          <t>中欧纯债LOF</t>
        </is>
      </c>
      <c r="D936" t="n">
        <v>473.8249</v>
      </c>
      <c r="E936" t="n">
        <v>475.3245</v>
      </c>
      <c r="F936" t="n">
        <v>1.1205</v>
      </c>
      <c r="G936" t="n">
        <v>-1.4996</v>
      </c>
      <c r="H936" t="n">
        <v>0.053092</v>
      </c>
      <c r="I936" t="n">
        <v>0.05326</v>
      </c>
      <c r="J936" t="n">
        <v>-0.000168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2026-07-04</t>
        </is>
      </c>
      <c r="B937" t="inlineStr">
        <is>
          <t>166023</t>
        </is>
      </c>
      <c r="C937" t="inlineStr">
        <is>
          <t>中欧瑞丰LOF</t>
        </is>
      </c>
      <c r="D937" t="n">
        <v>630.6639</v>
      </c>
      <c r="E937" t="n">
        <v>629.4936</v>
      </c>
      <c r="F937" t="n">
        <v>1.4898</v>
      </c>
      <c r="G937" t="n">
        <v>1.1703</v>
      </c>
      <c r="H937" t="n">
        <v>0.093956</v>
      </c>
      <c r="I937" t="n">
        <v>0.099825</v>
      </c>
      <c r="J937" t="n">
        <v>-0.005869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2026-07-04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1.0245</v>
      </c>
      <c r="G938" t="n">
        <v>0</v>
      </c>
      <c r="H938" t="n">
        <v>0.880872</v>
      </c>
      <c r="I938" t="n">
        <v>0.898842</v>
      </c>
      <c r="J938" t="n">
        <v>-0.01797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2026-07-04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6255.8212</v>
      </c>
      <c r="F939" t="n">
        <v>0.674</v>
      </c>
      <c r="G939" t="n">
        <v>3.803</v>
      </c>
      <c r="H939" t="n">
        <v>0.421899</v>
      </c>
      <c r="I939" t="n">
        <v>0.421642</v>
      </c>
      <c r="J939" t="n">
        <v>0.000257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2026-07-04</t>
        </is>
      </c>
      <c r="B940" t="inlineStr">
        <is>
          <t>166027</t>
        </is>
      </c>
      <c r="C940" t="inlineStr">
        <is>
          <t>中欧创业定开</t>
        </is>
      </c>
      <c r="D940" t="n">
        <v>7752.9742</v>
      </c>
      <c r="E940" t="n">
        <v>7748.0322</v>
      </c>
      <c r="F940" t="n">
        <v>0.9704</v>
      </c>
      <c r="G940" t="n">
        <v>4.942</v>
      </c>
      <c r="H940" t="n">
        <v>0.752349</v>
      </c>
      <c r="I940" t="n">
        <v>0.778057</v>
      </c>
      <c r="J940" t="n">
        <v>-0.025708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2026-07-04</t>
        </is>
      </c>
      <c r="B941" t="inlineStr">
        <is>
          <t>166105</t>
        </is>
      </c>
      <c r="C941" t="inlineStr">
        <is>
          <t>信澳鑫安LOF</t>
        </is>
      </c>
      <c r="D941" t="n">
        <v>56.2031</v>
      </c>
      <c r="E941" t="n">
        <v>56.2031</v>
      </c>
      <c r="F941" t="n">
        <v>0.983</v>
      </c>
      <c r="G941" t="n">
        <v>0</v>
      </c>
      <c r="H941" t="n">
        <v>0.005525</v>
      </c>
      <c r="I941" t="n">
        <v>0.005525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2026-07-04</t>
        </is>
      </c>
      <c r="B942" t="inlineStr">
        <is>
          <t>166107</t>
        </is>
      </c>
      <c r="C942" t="inlineStr">
        <is>
          <t>多因子LOF</t>
        </is>
      </c>
      <c r="D942" t="n">
        <v>121.4007</v>
      </c>
      <c r="E942" t="n">
        <v>121.4007</v>
      </c>
      <c r="F942" t="n">
        <v>1.5291</v>
      </c>
      <c r="G942" t="n">
        <v>0</v>
      </c>
      <c r="H942" t="n">
        <v>0.018563</v>
      </c>
      <c r="I942" t="n">
        <v>0.018964</v>
      </c>
      <c r="J942" t="n">
        <v>-0.000401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2026-07-04</t>
        </is>
      </c>
      <c r="B943" t="inlineStr">
        <is>
          <t>166401</t>
        </is>
      </c>
      <c r="C943" t="inlineStr">
        <is>
          <t>稳健增利LOF</t>
        </is>
      </c>
      <c r="D943" t="n">
        <v>105.5033</v>
      </c>
      <c r="E943" t="n">
        <v>105.5133</v>
      </c>
      <c r="F943" t="n">
        <v>1.1377</v>
      </c>
      <c r="G943" t="n">
        <v>-0.01</v>
      </c>
      <c r="H943" t="n">
        <v>0.012003</v>
      </c>
      <c r="I943" t="n">
        <v>0.012004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2026-07-04</t>
        </is>
      </c>
      <c r="B944" t="inlineStr">
        <is>
          <t>167001</t>
        </is>
      </c>
      <c r="C944" t="inlineStr">
        <is>
          <t>鼎泰LOF</t>
        </is>
      </c>
      <c r="D944" t="n">
        <v>959.9822</v>
      </c>
      <c r="E944" t="n">
        <v>962.5922</v>
      </c>
      <c r="F944" t="n">
        <v>1.9947</v>
      </c>
      <c r="G944" t="n">
        <v>-2.61</v>
      </c>
      <c r="H944" t="n">
        <v>0.191488</v>
      </c>
      <c r="I944" t="n">
        <v>0.19995</v>
      </c>
      <c r="J944" t="n">
        <v>-0.008462000000000001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2026-07-04</t>
        </is>
      </c>
      <c r="B945" t="inlineStr">
        <is>
          <t>167002</t>
        </is>
      </c>
      <c r="C945" t="inlineStr">
        <is>
          <t>鼎越LOF</t>
        </is>
      </c>
      <c r="D945" t="n">
        <v>687.2056</v>
      </c>
      <c r="E945" t="n">
        <v>687.1939</v>
      </c>
      <c r="F945" t="n">
        <v>6.7153</v>
      </c>
      <c r="G945" t="n">
        <v>0.0117</v>
      </c>
      <c r="H945" t="n">
        <v>0.461479</v>
      </c>
      <c r="I945" t="n">
        <v>0.488684</v>
      </c>
      <c r="J945" t="n">
        <v>-0.027205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2026-07-04</t>
        </is>
      </c>
      <c r="B946" t="inlineStr">
        <is>
          <t>167003</t>
        </is>
      </c>
      <c r="C946" t="inlineStr">
        <is>
          <t>鼎弘LOF</t>
        </is>
      </c>
      <c r="D946" t="n">
        <v>135.4538</v>
      </c>
      <c r="E946" t="n">
        <v>142.8639</v>
      </c>
      <c r="F946" t="n">
        <v>1.1847</v>
      </c>
      <c r="G946" t="n">
        <v>-7.4101</v>
      </c>
      <c r="H946" t="n">
        <v>0.016047</v>
      </c>
      <c r="I946" t="n">
        <v>0.017174</v>
      </c>
      <c r="J946" t="n">
        <v>-0.001127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2026-07-04</t>
        </is>
      </c>
      <c r="B947" t="inlineStr">
        <is>
          <t>167301</t>
        </is>
      </c>
      <c r="C947" t="inlineStr">
        <is>
          <t>保险主题LOF</t>
        </is>
      </c>
      <c r="D947" t="n">
        <v>36352.4923</v>
      </c>
      <c r="E947" t="n">
        <v>36374.2101</v>
      </c>
      <c r="F947" t="n">
        <v>0.991</v>
      </c>
      <c r="G947" t="n">
        <v>-21.7178</v>
      </c>
      <c r="H947" t="n">
        <v>3.602532</v>
      </c>
      <c r="I947" t="n">
        <v>3.641058</v>
      </c>
      <c r="J947" t="n">
        <v>-0.038526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2026-07-04</t>
        </is>
      </c>
      <c r="B948" t="inlineStr">
        <is>
          <t>167302</t>
        </is>
      </c>
      <c r="C948" t="inlineStr">
        <is>
          <t>大湾区LOF</t>
        </is>
      </c>
      <c r="D948" t="n">
        <v>94.39019999999999</v>
      </c>
      <c r="E948" t="n">
        <v>94.5202</v>
      </c>
      <c r="F948" t="n">
        <v>1.0088</v>
      </c>
      <c r="G948" t="n">
        <v>-0.13</v>
      </c>
      <c r="H948" t="n">
        <v>0.009521999999999999</v>
      </c>
      <c r="I948" t="n">
        <v>0.009679</v>
      </c>
      <c r="J948" t="n">
        <v>-0.000157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2026-07-04</t>
        </is>
      </c>
      <c r="B949" t="inlineStr">
        <is>
          <t>167501</t>
        </is>
      </c>
      <c r="C949" t="inlineStr">
        <is>
          <t>安信宝利债券LOF</t>
        </is>
      </c>
      <c r="D949" t="n">
        <v>236.331</v>
      </c>
      <c r="E949" t="n">
        <v>236.331</v>
      </c>
      <c r="F949" t="n">
        <v>1.0581</v>
      </c>
      <c r="G949" t="n">
        <v>0</v>
      </c>
      <c r="H949" t="n">
        <v>0.025006</v>
      </c>
      <c r="I949" t="n">
        <v>0.025006</v>
      </c>
      <c r="J949" t="n">
        <v>0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2026-07-04</t>
        </is>
      </c>
      <c r="B950" t="inlineStr">
        <is>
          <t>167506</t>
        </is>
      </c>
      <c r="C950" t="inlineStr">
        <is>
          <t>安信深圳科技LOF</t>
        </is>
      </c>
      <c r="D950" t="n">
        <v>270.0448</v>
      </c>
      <c r="E950" t="n">
        <v>270.0448</v>
      </c>
      <c r="F950" t="n">
        <v>1.8531</v>
      </c>
      <c r="G950" t="n">
        <v>0</v>
      </c>
      <c r="H950" t="n">
        <v>0.050042</v>
      </c>
      <c r="I950" t="n">
        <v>0.051473</v>
      </c>
      <c r="J950" t="n">
        <v>-0.001431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2026-07-04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1.6133</v>
      </c>
      <c r="G951" t="n">
        <v>0</v>
      </c>
      <c r="H951" t="n">
        <v>0.350154</v>
      </c>
      <c r="I951" t="n">
        <v>0.348851</v>
      </c>
      <c r="J951" t="n">
        <v>0.001303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2026-07-04</t>
        </is>
      </c>
      <c r="B952" t="inlineStr">
        <is>
          <t>168101</t>
        </is>
      </c>
      <c r="C952" t="inlineStr">
        <is>
          <t>九泰锐智LOF</t>
        </is>
      </c>
      <c r="D952" t="n">
        <v>434.0988</v>
      </c>
      <c r="E952" t="n">
        <v>434.1988</v>
      </c>
      <c r="F952" t="n">
        <v>1.385</v>
      </c>
      <c r="G952" t="n">
        <v>-0.1</v>
      </c>
      <c r="H952" t="n">
        <v>0.060123</v>
      </c>
      <c r="I952" t="n">
        <v>0.060354</v>
      </c>
      <c r="J952" t="n">
        <v>-0.000231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2026-07-04</t>
        </is>
      </c>
      <c r="B953" t="inlineStr">
        <is>
          <t>168102</t>
        </is>
      </c>
      <c r="C953" t="inlineStr">
        <is>
          <t>九泰锐富LOF</t>
        </is>
      </c>
      <c r="D953" t="n">
        <v>775.0509</v>
      </c>
      <c r="E953" t="n">
        <v>775.0509</v>
      </c>
      <c r="F953" t="n">
        <v>1.092</v>
      </c>
      <c r="G953" t="n">
        <v>0</v>
      </c>
      <c r="H953" t="n">
        <v>0.084636</v>
      </c>
      <c r="I953" t="n">
        <v>0.085101</v>
      </c>
      <c r="J953" t="n">
        <v>-0.000465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2026-07-04</t>
        </is>
      </c>
      <c r="B954" t="inlineStr">
        <is>
          <t>168103</t>
        </is>
      </c>
      <c r="C954" t="inlineStr">
        <is>
          <t>九泰锐益LOF</t>
        </is>
      </c>
      <c r="D954" t="n">
        <v>4546.8945</v>
      </c>
      <c r="E954" t="n">
        <v>4547.2745</v>
      </c>
      <c r="F954" t="n">
        <v>1.372</v>
      </c>
      <c r="G954" t="n">
        <v>-0.38</v>
      </c>
      <c r="H954" t="n">
        <v>0.623834</v>
      </c>
      <c r="I954" t="n">
        <v>0.637528</v>
      </c>
      <c r="J954" t="n">
        <v>-0.013694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2026-07-04</t>
        </is>
      </c>
      <c r="B955" t="inlineStr">
        <is>
          <t>168104</t>
        </is>
      </c>
      <c r="C955" t="inlineStr">
        <is>
          <t>九泰锐丰LOF</t>
        </is>
      </c>
      <c r="D955" t="n">
        <v>96.5159</v>
      </c>
      <c r="E955" t="n">
        <v>96.5159</v>
      </c>
      <c r="F955" t="n">
        <v>0.7917</v>
      </c>
      <c r="G955" t="n">
        <v>0</v>
      </c>
      <c r="H955" t="n">
        <v>0.007641</v>
      </c>
      <c r="I955" t="n">
        <v>0.007687</v>
      </c>
      <c r="J955" t="n">
        <v>-4.6e-05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2026-07-04</t>
        </is>
      </c>
      <c r="B956" t="inlineStr">
        <is>
          <t>168105</t>
        </is>
      </c>
      <c r="C956" t="inlineStr">
        <is>
          <t>九泰泰富LOF</t>
        </is>
      </c>
      <c r="D956" t="n">
        <v>689.5509</v>
      </c>
      <c r="E956" t="n">
        <v>685.8078</v>
      </c>
      <c r="F956" t="n">
        <v>2.8323</v>
      </c>
      <c r="G956" t="n">
        <v>3.7431</v>
      </c>
      <c r="H956" t="n">
        <v>0.195302</v>
      </c>
      <c r="I956" t="n">
        <v>0.205461</v>
      </c>
      <c r="J956" t="n">
        <v>-0.010159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2026-07-04</t>
        </is>
      </c>
      <c r="B957" t="inlineStr">
        <is>
          <t>168203</t>
        </is>
      </c>
      <c r="C957" t="inlineStr">
        <is>
          <t>钢铁LOF</t>
        </is>
      </c>
      <c r="D957" t="n">
        <v>288.6622</v>
      </c>
      <c r="E957" t="n">
        <v>288.6621</v>
      </c>
      <c r="F957" t="n">
        <v>1.169</v>
      </c>
      <c r="G957" t="n">
        <v>0.0001</v>
      </c>
      <c r="H957" t="n">
        <v>0.033745</v>
      </c>
      <c r="I957" t="n">
        <v>0.033543</v>
      </c>
      <c r="J957" t="n">
        <v>0.000202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2026-07-04</t>
        </is>
      </c>
      <c r="B958" t="inlineStr">
        <is>
          <t>168204</t>
        </is>
      </c>
      <c r="C958" t="inlineStr">
        <is>
          <t>煤炭LOF</t>
        </is>
      </c>
      <c r="D958" t="n">
        <v>1490.7853</v>
      </c>
      <c r="E958" t="n">
        <v>1485.7157</v>
      </c>
      <c r="F958" t="n">
        <v>1.871</v>
      </c>
      <c r="G958" t="n">
        <v>5.0696</v>
      </c>
      <c r="H958" t="n">
        <v>0.278926</v>
      </c>
      <c r="I958" t="n">
        <v>0.276046</v>
      </c>
      <c r="J958" t="n">
        <v>0.00288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2026-07-04</t>
        </is>
      </c>
      <c r="B959" t="inlineStr">
        <is>
          <t>168301</t>
        </is>
      </c>
      <c r="C959" t="inlineStr">
        <is>
          <t>东海祥龙LOF</t>
        </is>
      </c>
      <c r="D959" t="n">
        <v>333.4149</v>
      </c>
      <c r="E959" t="n">
        <v>333.4149</v>
      </c>
      <c r="F959" t="n">
        <v>0.8433</v>
      </c>
      <c r="G959" t="n">
        <v>0</v>
      </c>
      <c r="H959" t="n">
        <v>0.028117</v>
      </c>
      <c r="I959" t="n">
        <v>0.028434</v>
      </c>
      <c r="J959" t="n">
        <v>-0.000317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2026-07-04</t>
        </is>
      </c>
      <c r="B960" t="inlineStr">
        <is>
          <t>168401</t>
        </is>
      </c>
      <c r="C960" t="inlineStr">
        <is>
          <t>红土创新精选LOF</t>
        </is>
      </c>
      <c r="D960" t="n">
        <v>1247.9221</v>
      </c>
      <c r="E960" t="n">
        <v>1249.7004</v>
      </c>
      <c r="F960" t="n">
        <v>7.8468</v>
      </c>
      <c r="G960" t="n">
        <v>-1.7783</v>
      </c>
      <c r="H960" t="n">
        <v>0.97922</v>
      </c>
      <c r="I960" t="n">
        <v>1.073743</v>
      </c>
      <c r="J960" t="n">
        <v>-0.094523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2026-07-04</t>
        </is>
      </c>
      <c r="B961" t="inlineStr">
        <is>
          <t>168701</t>
        </is>
      </c>
      <c r="C961" t="inlineStr">
        <is>
          <t>金融科技LOF</t>
        </is>
      </c>
      <c r="D961" t="n">
        <v>1086.4292</v>
      </c>
      <c r="E961" t="n">
        <v>1085.9296</v>
      </c>
      <c r="F961" t="n">
        <v>0.978</v>
      </c>
      <c r="G961" t="n">
        <v>0.4996</v>
      </c>
      <c r="H961" t="n">
        <v>0.106253</v>
      </c>
      <c r="I961" t="n">
        <v>0.109321</v>
      </c>
      <c r="J961" t="n">
        <v>-0.003068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2026-07-04</t>
        </is>
      </c>
      <c r="B962" t="inlineStr">
        <is>
          <t>169101</t>
        </is>
      </c>
      <c r="C962" t="inlineStr">
        <is>
          <t>东方红睿丰LOF</t>
        </is>
      </c>
      <c r="D962" t="n">
        <v>2370.0452</v>
      </c>
      <c r="E962" t="n">
        <v>2367.7586</v>
      </c>
      <c r="F962" t="n">
        <v>2.464</v>
      </c>
      <c r="G962" t="n">
        <v>2.2866</v>
      </c>
      <c r="H962" t="n">
        <v>0.583979</v>
      </c>
      <c r="I962" t="n">
        <v>0.631955</v>
      </c>
      <c r="J962" t="n">
        <v>-0.047976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2026-07-04</t>
        </is>
      </c>
      <c r="B963" t="inlineStr">
        <is>
          <t>169104</t>
        </is>
      </c>
      <c r="C963" t="inlineStr">
        <is>
          <t>东方红睿满LOF</t>
        </is>
      </c>
      <c r="D963" t="n">
        <v>968.5203</v>
      </c>
      <c r="E963" t="n">
        <v>970.3274</v>
      </c>
      <c r="F963" t="n">
        <v>2.993</v>
      </c>
      <c r="G963" t="n">
        <v>-1.8071</v>
      </c>
      <c r="H963" t="n">
        <v>0.289878</v>
      </c>
      <c r="I963" t="n">
        <v>0.310117</v>
      </c>
      <c r="J963" t="n">
        <v>-0.020239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2026-07-04</t>
        </is>
      </c>
      <c r="B964" t="inlineStr">
        <is>
          <t>169105</t>
        </is>
      </c>
      <c r="C964" t="inlineStr">
        <is>
          <t>东方红睿华LOF</t>
        </is>
      </c>
      <c r="D964" t="n">
        <v>3309.4147</v>
      </c>
      <c r="E964" t="n">
        <v>3310.4147</v>
      </c>
      <c r="F964" t="n">
        <v>2.1768</v>
      </c>
      <c r="G964" t="n">
        <v>-1</v>
      </c>
      <c r="H964" t="n">
        <v>0.720393</v>
      </c>
      <c r="I964" t="n">
        <v>0.748452</v>
      </c>
      <c r="J964" t="n">
        <v>-0.028059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2026-07-04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1.1129</v>
      </c>
      <c r="G965" t="n">
        <v>0</v>
      </c>
      <c r="H965" t="n">
        <v>0.609475</v>
      </c>
      <c r="I965" t="n">
        <v>0.61287</v>
      </c>
      <c r="J965" t="n">
        <v>-0.003395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2026-07-04</t>
        </is>
      </c>
      <c r="B966" t="inlineStr">
        <is>
          <t>169201</t>
        </is>
      </c>
      <c r="C966" t="inlineStr">
        <is>
          <t>浙商鼎盈LOF</t>
        </is>
      </c>
      <c r="D966" t="n">
        <v>127.7587</v>
      </c>
      <c r="E966" t="n">
        <v>127.6503</v>
      </c>
      <c r="F966" t="n">
        <v>2.53</v>
      </c>
      <c r="G966" t="n">
        <v>0.1084</v>
      </c>
      <c r="H966" t="n">
        <v>0.032323</v>
      </c>
      <c r="I966" t="n">
        <v>0.035012</v>
      </c>
      <c r="J966" t="n">
        <v>-0.002689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2026-07-04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1.691</v>
      </c>
      <c r="G967" t="n">
        <v>0</v>
      </c>
      <c r="H967" t="n">
        <v>2.224077</v>
      </c>
      <c r="I967" t="n">
        <v>2.176728</v>
      </c>
      <c r="J967" t="n">
        <v>0.047349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2026-07-04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3.846</v>
      </c>
      <c r="G968" t="n">
        <v>0</v>
      </c>
      <c r="H968" t="n">
        <v>1.378714</v>
      </c>
      <c r="I968" t="n">
        <v>1.365092</v>
      </c>
      <c r="J968" t="n">
        <v>0.013622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2026-07-04</t>
        </is>
      </c>
      <c r="B969" t="inlineStr">
        <is>
          <t>510030</t>
        </is>
      </c>
      <c r="C969" t="inlineStr">
        <is>
          <t>价值ETF华宝</t>
        </is>
      </c>
      <c r="D969" t="n">
        <v>16272.98</v>
      </c>
      <c r="E969" t="n">
        <v>16372.98</v>
      </c>
      <c r="F969" t="n">
        <v>0.985</v>
      </c>
      <c r="G969" t="n">
        <v>-100</v>
      </c>
      <c r="H969" t="n">
        <v>1.612739</v>
      </c>
      <c r="I969" t="n">
        <v>1.601278</v>
      </c>
      <c r="J969" t="n">
        <v>0.011461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2026-07-04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1.193</v>
      </c>
      <c r="G970" t="n">
        <v>0</v>
      </c>
      <c r="H970" t="n">
        <v>0.411346</v>
      </c>
      <c r="I970" t="n">
        <v>0.408588</v>
      </c>
      <c r="J970" t="n">
        <v>0.002758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2026-07-04</t>
        </is>
      </c>
      <c r="B971" t="inlineStr">
        <is>
          <t>510050</t>
        </is>
      </c>
      <c r="C971" t="inlineStr">
        <is>
          <t>上证50ETF华夏</t>
        </is>
      </c>
      <c r="D971" t="n">
        <v>653736.6800000001</v>
      </c>
      <c r="E971" t="n">
        <v>667596.6800000001</v>
      </c>
      <c r="F971" t="n">
        <v>3.023</v>
      </c>
      <c r="G971" t="n">
        <v>-13860</v>
      </c>
      <c r="H971" t="n">
        <v>201.814475</v>
      </c>
      <c r="I971" t="n">
        <v>191.857669</v>
      </c>
      <c r="J971" t="n">
        <v>9.956806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2026-07-04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3695.92</v>
      </c>
      <c r="F972" t="n">
        <v>2.499</v>
      </c>
      <c r="G972" t="n">
        <v>-100</v>
      </c>
      <c r="H972" t="n">
        <v>0.923611</v>
      </c>
      <c r="I972" t="n">
        <v>0.920285</v>
      </c>
      <c r="J972" t="n">
        <v>0.003326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2026-07-04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2.416</v>
      </c>
      <c r="G973" t="n">
        <v>0</v>
      </c>
      <c r="H973" t="n">
        <v>0.6059600000000001</v>
      </c>
      <c r="I973" t="n">
        <v>0.594673</v>
      </c>
      <c r="J973" t="n">
        <v>0.011287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2026-07-04</t>
        </is>
      </c>
      <c r="B974" t="inlineStr">
        <is>
          <t>510100</t>
        </is>
      </c>
      <c r="C974" t="inlineStr">
        <is>
          <t>上证50ETF易方达</t>
        </is>
      </c>
      <c r="D974" t="n">
        <v>112280.68</v>
      </c>
      <c r="E974" t="n">
        <v>113180.68</v>
      </c>
      <c r="F974" t="n">
        <v>2.968</v>
      </c>
      <c r="G974" t="n">
        <v>-900</v>
      </c>
      <c r="H974" t="n">
        <v>33.592027</v>
      </c>
      <c r="I974" t="n">
        <v>32.437045</v>
      </c>
      <c r="J974" t="n">
        <v>1.154982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2026-07-04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7.55</v>
      </c>
      <c r="G975" t="n">
        <v>0</v>
      </c>
      <c r="H975" t="n">
        <v>2.346924</v>
      </c>
      <c r="I975" t="n">
        <v>2.31615</v>
      </c>
      <c r="J975" t="n">
        <v>0.030774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2026-07-04</t>
        </is>
      </c>
      <c r="B976" t="inlineStr">
        <is>
          <t>510150</t>
        </is>
      </c>
      <c r="C976" t="inlineStr">
        <is>
          <t>消费ETF招商</t>
        </is>
      </c>
      <c r="D976" t="n">
        <v>298717.86</v>
      </c>
      <c r="E976" t="n">
        <v>299317.86</v>
      </c>
      <c r="F976" t="n">
        <v>0.484</v>
      </c>
      <c r="G976" t="n">
        <v>-600</v>
      </c>
      <c r="H976" t="n">
        <v>14.486984</v>
      </c>
      <c r="I976" t="n">
        <v>14.179598</v>
      </c>
      <c r="J976" t="n">
        <v>0.307386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2026-07-04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19405.74</v>
      </c>
      <c r="F977" t="n">
        <v>0.848</v>
      </c>
      <c r="G977" t="n">
        <v>-200</v>
      </c>
      <c r="H977" t="n">
        <v>1.645607</v>
      </c>
      <c r="I977" t="n">
        <v>1.62232</v>
      </c>
      <c r="J977" t="n">
        <v>0.023287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2026-07-04</t>
        </is>
      </c>
      <c r="B978" t="inlineStr">
        <is>
          <t>510170</t>
        </is>
      </c>
      <c r="C978" t="inlineStr">
        <is>
          <t>大宗商品ETF国联安</t>
        </is>
      </c>
      <c r="D978" t="n">
        <v>37491.48</v>
      </c>
      <c r="E978" t="n">
        <v>37091.48</v>
      </c>
      <c r="F978" t="n">
        <v>1.377</v>
      </c>
      <c r="G978" t="n">
        <v>400</v>
      </c>
      <c r="H978" t="n">
        <v>5.107497</v>
      </c>
      <c r="I978" t="n">
        <v>4.97014</v>
      </c>
      <c r="J978" t="n">
        <v>0.137357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2026-07-04</t>
        </is>
      </c>
      <c r="B979" t="inlineStr">
        <is>
          <t>510180</t>
        </is>
      </c>
      <c r="C979" t="inlineStr">
        <is>
          <t>上证180ETF华安</t>
        </is>
      </c>
      <c r="D979" t="n">
        <v>440905.77</v>
      </c>
      <c r="E979" t="n">
        <v>444755.77</v>
      </c>
      <c r="F979" t="n">
        <v>4.092</v>
      </c>
      <c r="G979" t="n">
        <v>-3850</v>
      </c>
      <c r="H979" t="n">
        <v>181.99406</v>
      </c>
      <c r="I979" t="n">
        <v>181.151198</v>
      </c>
      <c r="J979" t="n">
        <v>0.842862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2026-07-04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4.318</v>
      </c>
      <c r="G980" t="n">
        <v>0</v>
      </c>
      <c r="H980" t="n">
        <v>1.021241</v>
      </c>
      <c r="I980" t="n">
        <v>1.016038</v>
      </c>
      <c r="J980" t="n">
        <v>0.005203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2026-07-04</t>
        </is>
      </c>
      <c r="B981" t="inlineStr">
        <is>
          <t>510200</t>
        </is>
      </c>
      <c r="C981" t="inlineStr">
        <is>
          <t>上证券商ETF汇安</t>
        </is>
      </c>
      <c r="D981" t="n">
        <v>15588.55</v>
      </c>
      <c r="E981" t="n">
        <v>15538.55</v>
      </c>
      <c r="F981" t="n">
        <v>1.254</v>
      </c>
      <c r="G981" t="n">
        <v>50</v>
      </c>
      <c r="H981" t="n">
        <v>1.948535</v>
      </c>
      <c r="I981" t="n">
        <v>1.932972</v>
      </c>
      <c r="J981" t="n">
        <v>0.015563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2026-07-04</t>
        </is>
      </c>
      <c r="B982" t="inlineStr">
        <is>
          <t>510210</t>
        </is>
      </c>
      <c r="C982" t="inlineStr">
        <is>
          <t>上证指数ETF富国</t>
        </is>
      </c>
      <c r="D982" t="n">
        <v>901719.26</v>
      </c>
      <c r="E982" t="n">
        <v>903519.26</v>
      </c>
      <c r="F982" t="n">
        <v>1.019</v>
      </c>
      <c r="G982" t="n">
        <v>-1800</v>
      </c>
      <c r="H982" t="n">
        <v>92.068612</v>
      </c>
      <c r="I982" t="n">
        <v>82.947153</v>
      </c>
      <c r="J982" t="n">
        <v>9.121459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2026-07-04</t>
        </is>
      </c>
      <c r="B983" t="inlineStr">
        <is>
          <t>510230</t>
        </is>
      </c>
      <c r="C983" t="inlineStr">
        <is>
          <t>金融ETF国泰</t>
        </is>
      </c>
      <c r="D983" t="n">
        <v>66980.8</v>
      </c>
      <c r="E983" t="n">
        <v>83180.8</v>
      </c>
      <c r="F983" t="n">
        <v>1.25</v>
      </c>
      <c r="G983" t="n">
        <v>-16200</v>
      </c>
      <c r="H983" t="n">
        <v>10.3976</v>
      </c>
      <c r="I983" t="n">
        <v>10.912568</v>
      </c>
      <c r="J983" t="n">
        <v>-0.514968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2026-07-04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1.484</v>
      </c>
      <c r="G984" t="n">
        <v>0</v>
      </c>
      <c r="H984" t="n">
        <v>0.264628</v>
      </c>
      <c r="I984" t="n">
        <v>0.262488</v>
      </c>
      <c r="J984" t="n">
        <v>0.00214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2026-07-04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2.828</v>
      </c>
      <c r="G985" t="n">
        <v>0</v>
      </c>
      <c r="H985" t="n">
        <v>1.539815</v>
      </c>
      <c r="I985" t="n">
        <v>1.527292</v>
      </c>
      <c r="J985" t="n">
        <v>0.012523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2026-07-04</t>
        </is>
      </c>
      <c r="B986" t="inlineStr">
        <is>
          <t>510300</t>
        </is>
      </c>
      <c r="C986" t="inlineStr">
        <is>
          <t>沪深300ETF华泰柏瑞</t>
        </is>
      </c>
      <c r="D986" t="n">
        <v>1706988.77</v>
      </c>
      <c r="E986" t="n">
        <v>1853238.77</v>
      </c>
      <c r="F986" t="n">
        <v>4.876</v>
      </c>
      <c r="G986" t="n">
        <v>-146250</v>
      </c>
      <c r="H986" t="n">
        <v>903.639224</v>
      </c>
      <c r="I986" t="n">
        <v>892.186003</v>
      </c>
      <c r="J986" t="n">
        <v>11.453221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2026-07-04</t>
        </is>
      </c>
      <c r="B987" t="inlineStr">
        <is>
          <t>510310</t>
        </is>
      </c>
      <c r="C987" t="inlineStr">
        <is>
          <t>沪深300ETF易方达</t>
        </is>
      </c>
      <c r="D987" t="n">
        <v>917524.4</v>
      </c>
      <c r="E987" t="n">
        <v>1082224.4</v>
      </c>
      <c r="F987" t="n">
        <v>4.731</v>
      </c>
      <c r="G987" t="n">
        <v>-164700</v>
      </c>
      <c r="H987" t="n">
        <v>512.000364</v>
      </c>
      <c r="I987" t="n">
        <v>532.189707</v>
      </c>
      <c r="J987" t="n">
        <v>-20.189343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2026-07-04</t>
        </is>
      </c>
      <c r="B988" t="inlineStr">
        <is>
          <t>510320</t>
        </is>
      </c>
      <c r="C988" t="inlineStr">
        <is>
          <t>沪深300ETF中金</t>
        </is>
      </c>
      <c r="D988" t="n">
        <v>60106.85</v>
      </c>
      <c r="E988" t="n">
        <v>63706.85</v>
      </c>
      <c r="F988" t="n">
        <v>1.309</v>
      </c>
      <c r="G988" t="n">
        <v>-3600</v>
      </c>
      <c r="H988" t="n">
        <v>8.339226</v>
      </c>
      <c r="I988" t="n">
        <v>8.332856</v>
      </c>
      <c r="J988" t="n">
        <v>0.00637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2026-07-04</t>
        </is>
      </c>
      <c r="B989" t="inlineStr">
        <is>
          <t>510330</t>
        </is>
      </c>
      <c r="C989" t="inlineStr">
        <is>
          <t>沪深300ETF华夏</t>
        </is>
      </c>
      <c r="D989" t="n">
        <v>754854.98</v>
      </c>
      <c r="E989" t="n">
        <v>755484.98</v>
      </c>
      <c r="F989" t="n">
        <v>5.096</v>
      </c>
      <c r="G989" t="n">
        <v>-630</v>
      </c>
      <c r="H989" t="n">
        <v>384.995147</v>
      </c>
      <c r="I989" t="n">
        <v>379.604586</v>
      </c>
      <c r="J989" t="n">
        <v>5.390561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2026-07-04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67781.47</v>
      </c>
      <c r="F990" t="n">
        <v>5.109</v>
      </c>
      <c r="G990" t="n">
        <v>0</v>
      </c>
      <c r="H990" t="n">
        <v>34.629553</v>
      </c>
      <c r="I990" t="n">
        <v>34.405874</v>
      </c>
      <c r="J990" t="n">
        <v>0.223679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2026-07-04</t>
        </is>
      </c>
      <c r="B991" t="inlineStr">
        <is>
          <t>510360</t>
        </is>
      </c>
      <c r="C991" t="inlineStr">
        <is>
          <t>沪深300ETF广发</t>
        </is>
      </c>
      <c r="D991" t="n">
        <v>155638.12</v>
      </c>
      <c r="E991" t="n">
        <v>153238.12</v>
      </c>
      <c r="F991" t="n">
        <v>1.86</v>
      </c>
      <c r="G991" t="n">
        <v>2400</v>
      </c>
      <c r="H991" t="n">
        <v>28.50229</v>
      </c>
      <c r="I991" t="n">
        <v>28.061483</v>
      </c>
      <c r="J991" t="n">
        <v>0.440807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2026-07-04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E992" t="n">
        <v>8125.81</v>
      </c>
      <c r="F992" t="n">
        <v>1.083</v>
      </c>
      <c r="G992" t="n">
        <v>0</v>
      </c>
      <c r="H992" t="n">
        <v>0.8800249999999999</v>
      </c>
      <c r="I992" t="n">
        <v>0.841275</v>
      </c>
      <c r="J992" t="n">
        <v>0.03875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2026-07-04</t>
        </is>
      </c>
      <c r="B993" t="inlineStr">
        <is>
          <t>510380</t>
        </is>
      </c>
      <c r="C993" t="inlineStr">
        <is>
          <t>沪深300ETF国寿</t>
        </is>
      </c>
      <c r="D993" t="n">
        <v>124280.24</v>
      </c>
      <c r="E993" t="n">
        <v>124280.24</v>
      </c>
      <c r="F993" t="n">
        <v>1.446</v>
      </c>
      <c r="G993" t="n">
        <v>0</v>
      </c>
      <c r="H993" t="n">
        <v>17.970923</v>
      </c>
      <c r="I993" t="n">
        <v>17.809358</v>
      </c>
      <c r="J993" t="n">
        <v>0.161565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2026-07-04</t>
        </is>
      </c>
      <c r="B994" t="inlineStr">
        <is>
          <t>510390</t>
        </is>
      </c>
      <c r="C994" t="inlineStr">
        <is>
          <t>沪深300ETF平安</t>
        </is>
      </c>
      <c r="D994" t="n">
        <v>11945</v>
      </c>
      <c r="E994" t="n">
        <v>11945</v>
      </c>
      <c r="F994" t="n">
        <v>5.484</v>
      </c>
      <c r="G994" t="n">
        <v>0</v>
      </c>
      <c r="H994" t="n">
        <v>6.550638</v>
      </c>
      <c r="I994" t="n">
        <v>6.52197</v>
      </c>
      <c r="J994" t="n">
        <v>0.028668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2026-07-04</t>
        </is>
      </c>
      <c r="B995" t="inlineStr">
        <is>
          <t>510410</t>
        </is>
      </c>
      <c r="C995" t="inlineStr">
        <is>
          <t>资源ETF博时</t>
        </is>
      </c>
      <c r="D995" t="n">
        <v>41625.84</v>
      </c>
      <c r="E995" t="n">
        <v>41725.84</v>
      </c>
      <c r="F995" t="n">
        <v>1.932</v>
      </c>
      <c r="G995" t="n">
        <v>-100</v>
      </c>
      <c r="H995" t="n">
        <v>8.061432</v>
      </c>
      <c r="I995" t="n">
        <v>7.995484</v>
      </c>
      <c r="J995" t="n">
        <v>0.06594800000000001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2026-07-04</t>
        </is>
      </c>
      <c r="B996" t="inlineStr">
        <is>
          <t>510500</t>
        </is>
      </c>
      <c r="C996" t="inlineStr">
        <is>
          <t>中证500ETF南方</t>
        </is>
      </c>
      <c r="D996" t="n">
        <v>431776.86</v>
      </c>
      <c r="E996" t="n">
        <v>434856.86</v>
      </c>
      <c r="F996" t="n">
        <v>8.901</v>
      </c>
      <c r="G996" t="n">
        <v>-3080</v>
      </c>
      <c r="H996" t="n">
        <v>387.066093</v>
      </c>
      <c r="I996" t="n">
        <v>363.602633</v>
      </c>
      <c r="J996" t="n">
        <v>23.46346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2026-07-04</t>
        </is>
      </c>
      <c r="B997" t="inlineStr">
        <is>
          <t>510510</t>
        </is>
      </c>
      <c r="C997" t="inlineStr">
        <is>
          <t>中证500ETF广发</t>
        </is>
      </c>
      <c r="D997" t="n">
        <v>76903.83</v>
      </c>
      <c r="E997" t="n">
        <v>77103.83</v>
      </c>
      <c r="F997" t="n">
        <v>2.82</v>
      </c>
      <c r="G997" t="n">
        <v>-200</v>
      </c>
      <c r="H997" t="n">
        <v>21.743281</v>
      </c>
      <c r="I997" t="n">
        <v>21.602286</v>
      </c>
      <c r="J997" t="n">
        <v>0.140995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2026-07-04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4497.94</v>
      </c>
      <c r="F998" t="n">
        <v>9.734</v>
      </c>
      <c r="G998" t="n">
        <v>0</v>
      </c>
      <c r="H998" t="n">
        <v>4.378293</v>
      </c>
      <c r="I998" t="n">
        <v>4.332864</v>
      </c>
      <c r="J998" t="n">
        <v>0.045429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2026-07-04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2.24</v>
      </c>
      <c r="G999" t="n">
        <v>0</v>
      </c>
      <c r="H999" t="n">
        <v>0.48705</v>
      </c>
      <c r="I999" t="n">
        <v>0.484006</v>
      </c>
      <c r="J999" t="n">
        <v>0.003044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2026-07-04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2.17</v>
      </c>
      <c r="G1000" t="n">
        <v>0</v>
      </c>
      <c r="H1000" t="n">
        <v>1.352316</v>
      </c>
      <c r="I1000" t="n">
        <v>1.348576</v>
      </c>
      <c r="J1000" t="n">
        <v>0.00374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2026-07-04</t>
        </is>
      </c>
      <c r="B1001" t="inlineStr">
        <is>
          <t>510570</t>
        </is>
      </c>
      <c r="C1001" t="inlineStr">
        <is>
          <t>中证500ETF兴业</t>
        </is>
      </c>
      <c r="D1001" t="n">
        <v>3056.06</v>
      </c>
      <c r="E1001" t="n">
        <v>3056.06</v>
      </c>
      <c r="F1001" t="n">
        <v>1.377</v>
      </c>
      <c r="G1001" t="n">
        <v>0</v>
      </c>
      <c r="H1001" t="n">
        <v>0.420819</v>
      </c>
      <c r="I1001" t="n">
        <v>0.38443</v>
      </c>
      <c r="J1001" t="n">
        <v>0.036389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2026-07-04</t>
        </is>
      </c>
      <c r="B1002" t="inlineStr">
        <is>
          <t>510580</t>
        </is>
      </c>
      <c r="C1002" t="inlineStr">
        <is>
          <t>中证500ETF易方达</t>
        </is>
      </c>
      <c r="D1002" t="n">
        <v>94456.83</v>
      </c>
      <c r="E1002" t="n">
        <v>94136.83</v>
      </c>
      <c r="F1002" t="n">
        <v>4.579</v>
      </c>
      <c r="G1002" t="n">
        <v>320</v>
      </c>
      <c r="H1002" t="n">
        <v>43.105256</v>
      </c>
      <c r="I1002" t="n">
        <v>41.375646</v>
      </c>
      <c r="J1002" t="n">
        <v>1.72961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2026-07-04</t>
        </is>
      </c>
      <c r="B1003" t="inlineStr">
        <is>
          <t>510590</t>
        </is>
      </c>
      <c r="C1003" t="inlineStr">
        <is>
          <t>中证500ETF平安</t>
        </is>
      </c>
      <c r="D1003" t="n">
        <v>13838.61</v>
      </c>
      <c r="E1003" t="n">
        <v>13838.61</v>
      </c>
      <c r="F1003" t="n">
        <v>9.446999999999999</v>
      </c>
      <c r="G1003" t="n">
        <v>0</v>
      </c>
      <c r="H1003" t="n">
        <v>13.073337</v>
      </c>
      <c r="I1003" t="n">
        <v>12.973727</v>
      </c>
      <c r="J1003" t="n">
        <v>0.09961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2026-07-04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3.887</v>
      </c>
      <c r="G1004" t="n">
        <v>0</v>
      </c>
      <c r="H1004" t="n">
        <v>0.482576</v>
      </c>
      <c r="I1004" t="n">
        <v>0.46825</v>
      </c>
      <c r="J1004" t="n">
        <v>0.014326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2026-07-04</t>
        </is>
      </c>
      <c r="B1005" t="inlineStr">
        <is>
          <t>510630</t>
        </is>
      </c>
      <c r="C1005" t="inlineStr">
        <is>
          <t>消费ETF华夏</t>
        </is>
      </c>
      <c r="D1005" t="n">
        <v>55036.15</v>
      </c>
      <c r="E1005" t="n">
        <v>54836.15</v>
      </c>
      <c r="F1005" t="n">
        <v>0.762</v>
      </c>
      <c r="G1005" t="n">
        <v>200</v>
      </c>
      <c r="H1005" t="n">
        <v>4.178514</v>
      </c>
      <c r="I1005" t="n">
        <v>4.0353</v>
      </c>
      <c r="J1005" t="n">
        <v>0.143214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2026-07-04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2.71</v>
      </c>
      <c r="G1006" t="n">
        <v>0</v>
      </c>
      <c r="H1006" t="n">
        <v>0.323912</v>
      </c>
      <c r="I1006" t="n">
        <v>0.323673</v>
      </c>
      <c r="J1006" t="n">
        <v>0.000239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2026-07-04</t>
        </is>
      </c>
      <c r="B1007" t="inlineStr">
        <is>
          <t>510660</t>
        </is>
      </c>
      <c r="C1007" t="inlineStr">
        <is>
          <t>医药ETF华夏</t>
        </is>
      </c>
      <c r="D1007" t="n">
        <v>5837.97</v>
      </c>
      <c r="E1007" t="n">
        <v>5837.97</v>
      </c>
      <c r="F1007" t="n">
        <v>2.443</v>
      </c>
      <c r="G1007" t="n">
        <v>0</v>
      </c>
      <c r="H1007" t="n">
        <v>1.426217</v>
      </c>
      <c r="I1007" t="n">
        <v>1.30504</v>
      </c>
      <c r="J1007" t="n">
        <v>0.121177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2026-07-04</t>
        </is>
      </c>
      <c r="B1008" t="inlineStr">
        <is>
          <t>510670</t>
        </is>
      </c>
      <c r="C1008" t="inlineStr">
        <is>
          <t>上证180ETF华夏</t>
        </is>
      </c>
      <c r="D1008" t="n">
        <v>19799.3</v>
      </c>
      <c r="E1008" t="n">
        <v>20049.3</v>
      </c>
      <c r="F1008" t="n">
        <v>1.009</v>
      </c>
      <c r="G1008" t="n">
        <v>-250</v>
      </c>
      <c r="H1008" t="n">
        <v>2.022974</v>
      </c>
      <c r="I1008" t="n">
        <v>2.006935</v>
      </c>
      <c r="J1008" t="n">
        <v>0.016039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2026-07-04</t>
        </is>
      </c>
      <c r="B1009" t="inlineStr">
        <is>
          <t>510680</t>
        </is>
      </c>
      <c r="C1009" t="inlineStr">
        <is>
          <t>上证50ETF万家</t>
        </is>
      </c>
      <c r="D1009" t="n">
        <v>1812.47</v>
      </c>
      <c r="E1009" t="n">
        <v>1842.47</v>
      </c>
      <c r="F1009" t="n">
        <v>3.202</v>
      </c>
      <c r="G1009" t="n">
        <v>-30</v>
      </c>
      <c r="H1009" t="n">
        <v>0.589957</v>
      </c>
      <c r="I1009" t="n">
        <v>0.567715</v>
      </c>
      <c r="J1009" t="n">
        <v>0.022242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2026-07-04</t>
        </is>
      </c>
      <c r="B1010" t="inlineStr">
        <is>
          <t>510710</t>
        </is>
      </c>
      <c r="C1010" t="inlineStr">
        <is>
          <t>上证50ETF博时</t>
        </is>
      </c>
      <c r="D1010" t="n">
        <v>10401.89</v>
      </c>
      <c r="E1010" t="n">
        <v>10431.89</v>
      </c>
      <c r="F1010" t="n">
        <v>4.303</v>
      </c>
      <c r="G1010" t="n">
        <v>-30</v>
      </c>
      <c r="H1010" t="n">
        <v>4.488841</v>
      </c>
      <c r="I1010" t="n">
        <v>4.454416</v>
      </c>
      <c r="J1010" t="n">
        <v>0.034425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2026-07-04</t>
        </is>
      </c>
      <c r="B1011" t="inlineStr">
        <is>
          <t>510720</t>
        </is>
      </c>
      <c r="C1011" t="inlineStr">
        <is>
          <t>红利国企ETF国泰</t>
        </is>
      </c>
      <c r="D1011" t="n">
        <v>364176.6</v>
      </c>
      <c r="E1011" t="n">
        <v>368876.6</v>
      </c>
      <c r="F1011" t="n">
        <v>0.944</v>
      </c>
      <c r="G1011" t="n">
        <v>-4700</v>
      </c>
      <c r="H1011" t="n">
        <v>34.821951</v>
      </c>
      <c r="I1011" t="n">
        <v>34.649526</v>
      </c>
      <c r="J1011" t="n">
        <v>0.172425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2026-07-04</t>
        </is>
      </c>
      <c r="B1012" t="inlineStr">
        <is>
          <t>510760</t>
        </is>
      </c>
      <c r="C1012" t="inlineStr">
        <is>
          <t>上证指数ETF国泰</t>
        </is>
      </c>
      <c r="D1012" t="n">
        <v>204550.37</v>
      </c>
      <c r="E1012" t="n">
        <v>205750.37</v>
      </c>
      <c r="F1012" t="n">
        <v>1.311</v>
      </c>
      <c r="G1012" t="n">
        <v>-1200</v>
      </c>
      <c r="H1012" t="n">
        <v>26.973873</v>
      </c>
      <c r="I1012" t="n">
        <v>26.340193</v>
      </c>
      <c r="J1012" t="n">
        <v>0.63368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2026-07-04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1.16</v>
      </c>
      <c r="G1013" t="n">
        <v>0</v>
      </c>
      <c r="H1013" t="n">
        <v>0.268084</v>
      </c>
      <c r="I1013" t="n">
        <v>0.270857</v>
      </c>
      <c r="J1013" t="n">
        <v>-0.002773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2026-07-04</t>
        </is>
      </c>
      <c r="B1014" t="inlineStr">
        <is>
          <t>510800</t>
        </is>
      </c>
      <c r="C1014" t="inlineStr">
        <is>
          <t>上证50ETF建信</t>
        </is>
      </c>
      <c r="D1014" t="n">
        <v>18357.6</v>
      </c>
      <c r="E1014" t="n">
        <v>18357.6</v>
      </c>
      <c r="F1014" t="n">
        <v>1.398</v>
      </c>
      <c r="G1014" t="n">
        <v>0</v>
      </c>
      <c r="H1014" t="n">
        <v>2.566392</v>
      </c>
      <c r="I1014" t="n">
        <v>2.546199</v>
      </c>
      <c r="J1014" t="n">
        <v>0.020193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2026-07-04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606159.37</v>
      </c>
      <c r="F1015" t="n">
        <v>0.828</v>
      </c>
      <c r="G1015" t="n">
        <v>0</v>
      </c>
      <c r="H1015" t="n">
        <v>50.189996</v>
      </c>
      <c r="I1015" t="n">
        <v>49.683748</v>
      </c>
      <c r="J1015" t="n">
        <v>0.506248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2026-07-04</t>
        </is>
      </c>
      <c r="B1016" t="inlineStr">
        <is>
          <t>510850</t>
        </is>
      </c>
      <c r="C1016" t="inlineStr">
        <is>
          <t>上证50ETF工银</t>
        </is>
      </c>
      <c r="D1016" t="n">
        <v>5029.89</v>
      </c>
      <c r="E1016" t="n">
        <v>5029.89</v>
      </c>
      <c r="F1016" t="n">
        <v>3.566</v>
      </c>
      <c r="G1016" t="n">
        <v>0</v>
      </c>
      <c r="H1016" t="n">
        <v>1.793659</v>
      </c>
      <c r="I1016" t="n">
        <v>2.164734</v>
      </c>
      <c r="J1016" t="n">
        <v>-0.371075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2026-07-04</t>
        </is>
      </c>
      <c r="B1017" t="inlineStr">
        <is>
          <t>510880</t>
        </is>
      </c>
      <c r="C1017" t="inlineStr">
        <is>
          <t>红利ETF华泰柏瑞</t>
        </is>
      </c>
      <c r="D1017" t="n">
        <v>801867.5699999999</v>
      </c>
      <c r="E1017" t="n">
        <v>797767.5699999999</v>
      </c>
      <c r="F1017" t="n">
        <v>3.024</v>
      </c>
      <c r="G1017" t="n">
        <v>4100</v>
      </c>
      <c r="H1017" t="n">
        <v>241.244913</v>
      </c>
      <c r="I1017" t="n">
        <v>229.972414</v>
      </c>
      <c r="J1017" t="n">
        <v>11.272499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2026-07-04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344502.19</v>
      </c>
      <c r="E1018" t="n">
        <v>345002.19</v>
      </c>
      <c r="F1018" t="n">
        <v>0.956</v>
      </c>
      <c r="G1018" t="n">
        <v>-500</v>
      </c>
      <c r="H1018" t="n">
        <v>32.98221</v>
      </c>
      <c r="I1018" t="n">
        <v>32.631057</v>
      </c>
      <c r="J1018" t="n">
        <v>0.351153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2026-07-04</t>
        </is>
      </c>
      <c r="B1019" t="inlineStr">
        <is>
          <t>510910</t>
        </is>
      </c>
      <c r="C1019" t="inlineStr">
        <is>
          <t>上证指数ETF南方</t>
        </is>
      </c>
      <c r="D1019" t="n">
        <v>10879.6</v>
      </c>
      <c r="E1019" t="n">
        <v>10879.6</v>
      </c>
      <c r="F1019" t="n">
        <v>1.002</v>
      </c>
      <c r="G1019" t="n">
        <v>0</v>
      </c>
      <c r="H1019" t="n">
        <v>1.090136</v>
      </c>
      <c r="I1019" t="n">
        <v>1.003948</v>
      </c>
      <c r="J1019" t="n">
        <v>0.086188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2026-07-04</t>
        </is>
      </c>
      <c r="B1020" t="inlineStr">
        <is>
          <t>510950</t>
        </is>
      </c>
      <c r="C1020" t="inlineStr">
        <is>
          <t>上证50ETF广发</t>
        </is>
      </c>
      <c r="D1020" t="n">
        <v>10552.08</v>
      </c>
      <c r="E1020" t="n">
        <v>10552.08</v>
      </c>
      <c r="F1020" t="n">
        <v>0.989</v>
      </c>
      <c r="G1020" t="n">
        <v>0</v>
      </c>
      <c r="H1020" t="n">
        <v>1.043601</v>
      </c>
      <c r="I1020" t="n">
        <v>1.02165</v>
      </c>
      <c r="J1020" t="n">
        <v>0.021951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2026-07-04</t>
        </is>
      </c>
      <c r="B1021" t="inlineStr">
        <is>
          <t>510980</t>
        </is>
      </c>
      <c r="C1021" t="inlineStr">
        <is>
          <t>上证指数ETF汇添富</t>
        </is>
      </c>
      <c r="D1021" t="n">
        <v>47079.8</v>
      </c>
      <c r="E1021" t="n">
        <v>47679.8</v>
      </c>
      <c r="F1021" t="n">
        <v>1.421</v>
      </c>
      <c r="G1021" t="n">
        <v>-600</v>
      </c>
      <c r="H1021" t="n">
        <v>6.7753</v>
      </c>
      <c r="I1021" t="n">
        <v>6.293056</v>
      </c>
      <c r="J1021" t="n">
        <v>0.482244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2026-07-04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</v>
      </c>
      <c r="G1022" t="n">
        <v>0</v>
      </c>
      <c r="H1022" t="n">
        <v>0.408961</v>
      </c>
      <c r="I1022" t="n">
        <v>0.405845</v>
      </c>
      <c r="J1022" t="n">
        <v>0.003116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2026-07-04</t>
        </is>
      </c>
      <c r="B1023" t="inlineStr">
        <is>
          <t>511010</t>
        </is>
      </c>
      <c r="C1023" t="inlineStr">
        <is>
          <t>国债ETF国泰</t>
        </is>
      </c>
      <c r="D1023" t="n">
        <v>3842.63</v>
      </c>
      <c r="E1023" t="n">
        <v>3815.63</v>
      </c>
      <c r="F1023" t="n">
        <v>140.695</v>
      </c>
      <c r="G1023" t="n">
        <v>27</v>
      </c>
      <c r="H1023" t="n">
        <v>53.683988</v>
      </c>
      <c r="I1023" t="n">
        <v>51.615771</v>
      </c>
      <c r="J1023" t="n">
        <v>2.068217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2026-07-04</t>
        </is>
      </c>
      <c r="B1024" t="inlineStr">
        <is>
          <t>511020</t>
        </is>
      </c>
      <c r="C1024" t="inlineStr">
        <is>
          <t>国债ETF平安</t>
        </is>
      </c>
      <c r="D1024" t="n">
        <v>2965.75</v>
      </c>
      <c r="E1024" t="n">
        <v>2942.75</v>
      </c>
      <c r="F1024" t="n">
        <v>117.453</v>
      </c>
      <c r="G1024" t="n">
        <v>23</v>
      </c>
      <c r="H1024" t="n">
        <v>34.563511</v>
      </c>
      <c r="I1024" t="n">
        <v>34.583499</v>
      </c>
      <c r="J1024" t="n">
        <v>-0.019988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2026-07-04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108.06</v>
      </c>
      <c r="G1025" t="n">
        <v>0</v>
      </c>
      <c r="H1025" t="n">
        <v>412.30372</v>
      </c>
      <c r="I1025" t="n">
        <v>412.318982</v>
      </c>
      <c r="J1025" t="n">
        <v>-0.015262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2026-07-04</t>
        </is>
      </c>
      <c r="B1026" t="inlineStr">
        <is>
          <t>511060</t>
        </is>
      </c>
      <c r="C1026" t="inlineStr">
        <is>
          <t>5年地方债ETF海富通</t>
        </is>
      </c>
      <c r="D1026" t="n">
        <v>1736.63</v>
      </c>
      <c r="E1026" t="n">
        <v>1736.63</v>
      </c>
      <c r="F1026" t="n">
        <v>108.097</v>
      </c>
      <c r="G1026" t="n">
        <v>0</v>
      </c>
      <c r="H1026" t="n">
        <v>18.772433</v>
      </c>
      <c r="I1026" t="n">
        <v>17.55938</v>
      </c>
      <c r="J1026" t="n">
        <v>1.213053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2026-07-04</t>
        </is>
      </c>
      <c r="B1027" t="inlineStr">
        <is>
          <t>511070</t>
        </is>
      </c>
      <c r="C1027" t="inlineStr">
        <is>
          <t>公司债ETF南方</t>
        </is>
      </c>
      <c r="D1027" t="n">
        <v>26206.1</v>
      </c>
      <c r="E1027" t="n">
        <v>26111.1</v>
      </c>
      <c r="F1027" t="n">
        <v>102.545</v>
      </c>
      <c r="G1027" t="n">
        <v>95</v>
      </c>
      <c r="H1027" t="n">
        <v>267.756244</v>
      </c>
      <c r="I1027" t="n">
        <v>267.711122</v>
      </c>
      <c r="J1027" t="n">
        <v>0.045122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2026-07-04</t>
        </is>
      </c>
      <c r="B1028" t="inlineStr">
        <is>
          <t>511090</t>
        </is>
      </c>
      <c r="C1028" t="inlineStr">
        <is>
          <t>30年国债ETF鹏扬</t>
        </is>
      </c>
      <c r="D1028" t="n">
        <v>25599.81</v>
      </c>
      <c r="E1028" t="n">
        <v>25617.81</v>
      </c>
      <c r="F1028" t="n">
        <v>116.258</v>
      </c>
      <c r="G1028" t="n">
        <v>-18</v>
      </c>
      <c r="H1028" t="n">
        <v>297.827589</v>
      </c>
      <c r="I1028" t="n">
        <v>296.790257</v>
      </c>
      <c r="J1028" t="n">
        <v>1.037332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2026-07-04</t>
        </is>
      </c>
      <c r="B1029" t="inlineStr">
        <is>
          <t>511100</t>
        </is>
      </c>
      <c r="C1029" t="inlineStr">
        <is>
          <t>国债ETF华夏</t>
        </is>
      </c>
      <c r="D1029" t="n">
        <v>11539.05</v>
      </c>
      <c r="E1029" t="n">
        <v>11592.05</v>
      </c>
      <c r="F1029" t="n">
        <v>109.161</v>
      </c>
      <c r="G1029" t="n">
        <v>-53</v>
      </c>
      <c r="H1029" t="n">
        <v>126.539981</v>
      </c>
      <c r="I1029" t="n">
        <v>127.087586</v>
      </c>
      <c r="J1029" t="n">
        <v>-0.547605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2026-07-04</t>
        </is>
      </c>
      <c r="B1030" t="inlineStr">
        <is>
          <t>511110</t>
        </is>
      </c>
      <c r="C1030" t="inlineStr">
        <is>
          <t>公司债ETF易方达</t>
        </is>
      </c>
      <c r="D1030" t="n">
        <v>26849.96</v>
      </c>
      <c r="E1030" t="n">
        <v>26839.96</v>
      </c>
      <c r="F1030" t="n">
        <v>102.832</v>
      </c>
      <c r="G1030" t="n">
        <v>10</v>
      </c>
      <c r="H1030" t="n">
        <v>276.000695</v>
      </c>
      <c r="I1030" t="n">
        <v>277.064037</v>
      </c>
      <c r="J1030" t="n">
        <v>-1.063342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2026-07-04</t>
        </is>
      </c>
      <c r="B1031" t="inlineStr">
        <is>
          <t>511120</t>
        </is>
      </c>
      <c r="C1031" t="inlineStr">
        <is>
          <t>科创债ETF广发</t>
        </is>
      </c>
      <c r="D1031" t="n">
        <v>11380.06</v>
      </c>
      <c r="E1031" t="n">
        <v>11373.06</v>
      </c>
      <c r="F1031" t="n">
        <v>101.519</v>
      </c>
      <c r="G1031" t="n">
        <v>7</v>
      </c>
      <c r="H1031" t="n">
        <v>115.458167</v>
      </c>
      <c r="I1031" t="n">
        <v>115.419833</v>
      </c>
      <c r="J1031" t="n">
        <v>0.038334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2026-07-04</t>
        </is>
      </c>
      <c r="B1032" t="inlineStr">
        <is>
          <t>511130</t>
        </is>
      </c>
      <c r="C1032" t="inlineStr">
        <is>
          <t>30年国债ETF博时</t>
        </is>
      </c>
      <c r="D1032" t="n">
        <v>17586.97</v>
      </c>
      <c r="E1032" t="n">
        <v>17285.97</v>
      </c>
      <c r="F1032" t="n">
        <v>105.837</v>
      </c>
      <c r="G1032" t="n">
        <v>301</v>
      </c>
      <c r="H1032" t="n">
        <v>182.949478</v>
      </c>
      <c r="I1032" t="n">
        <v>184.204863</v>
      </c>
      <c r="J1032" t="n">
        <v>-1.255385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2026-07-04</t>
        </is>
      </c>
      <c r="B1033" t="inlineStr">
        <is>
          <t>511150</t>
        </is>
      </c>
      <c r="C1033" t="inlineStr">
        <is>
          <t>科创债ETF永赢</t>
        </is>
      </c>
      <c r="D1033" t="n">
        <v>11063.09</v>
      </c>
      <c r="E1033" t="n">
        <v>11159.09</v>
      </c>
      <c r="F1033" t="n">
        <v>101.91</v>
      </c>
      <c r="G1033" t="n">
        <v>-96</v>
      </c>
      <c r="H1033" t="n">
        <v>113.722289</v>
      </c>
      <c r="I1033" t="n">
        <v>115.760489</v>
      </c>
      <c r="J1033" t="n">
        <v>-2.0382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2026-07-04</t>
        </is>
      </c>
      <c r="B1034" t="inlineStr">
        <is>
          <t>511160</t>
        </is>
      </c>
      <c r="C1034" t="inlineStr">
        <is>
          <t>国债ETF东财</t>
        </is>
      </c>
      <c r="D1034" t="n">
        <v>2695.09</v>
      </c>
      <c r="E1034" t="n">
        <v>2795.09</v>
      </c>
      <c r="F1034" t="n">
        <v>101.889</v>
      </c>
      <c r="G1034" t="n">
        <v>-100</v>
      </c>
      <c r="H1034" t="n">
        <v>28.478908</v>
      </c>
      <c r="I1034" t="n">
        <v>30.001353</v>
      </c>
      <c r="J1034" t="n">
        <v>-1.522445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2026-07-04</t>
        </is>
      </c>
      <c r="B1035" t="inlineStr">
        <is>
          <t>511180</t>
        </is>
      </c>
      <c r="C1035" t="inlineStr">
        <is>
          <t>可转债ETF海富通</t>
        </is>
      </c>
      <c r="D1035" t="n">
        <v>90965.97</v>
      </c>
      <c r="E1035" t="n">
        <v>91355.97</v>
      </c>
      <c r="F1035" t="n">
        <v>12.76</v>
      </c>
      <c r="G1035" t="n">
        <v>-390</v>
      </c>
      <c r="H1035" t="n">
        <v>116.570221</v>
      </c>
      <c r="I1035" t="n">
        <v>115.864484</v>
      </c>
      <c r="J1035" t="n">
        <v>0.7057369999999999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2026-07-04</t>
        </is>
      </c>
      <c r="B1036" t="inlineStr">
        <is>
          <t>511190</t>
        </is>
      </c>
      <c r="C1036" t="inlineStr">
        <is>
          <t>信用债ETF海富通</t>
        </is>
      </c>
      <c r="D1036" t="n">
        <v>12288.43</v>
      </c>
      <c r="E1036" t="n">
        <v>12264.43</v>
      </c>
      <c r="F1036" t="n">
        <v>102.338</v>
      </c>
      <c r="G1036" t="n">
        <v>24</v>
      </c>
      <c r="H1036" t="n">
        <v>125.511726</v>
      </c>
      <c r="I1036" t="n">
        <v>125.363119</v>
      </c>
      <c r="J1036" t="n">
        <v>0.148607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2026-07-04</t>
        </is>
      </c>
      <c r="B1037" t="inlineStr">
        <is>
          <t>511200</t>
        </is>
      </c>
      <c r="C1037" t="inlineStr">
        <is>
          <t>信用债ETF华夏</t>
        </is>
      </c>
      <c r="D1037" t="n">
        <v>20578.75</v>
      </c>
      <c r="E1037" t="n">
        <v>20161.75</v>
      </c>
      <c r="F1037" t="n">
        <v>102.868</v>
      </c>
      <c r="G1037" t="n">
        <v>417</v>
      </c>
      <c r="H1037" t="n">
        <v>207.399841</v>
      </c>
      <c r="I1037" t="n">
        <v>203.067424</v>
      </c>
      <c r="J1037" t="n">
        <v>4.332417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2026-07-04</t>
        </is>
      </c>
      <c r="B1038" t="inlineStr">
        <is>
          <t>511220</t>
        </is>
      </c>
      <c r="C1038" t="inlineStr">
        <is>
          <t>城投债ETF海富通</t>
        </is>
      </c>
      <c r="D1038" t="n">
        <v>527778.14</v>
      </c>
      <c r="E1038" t="n">
        <v>527778.14</v>
      </c>
      <c r="F1038" t="n">
        <v>10.377</v>
      </c>
      <c r="G1038" t="n">
        <v>0</v>
      </c>
      <c r="H1038" t="n">
        <v>547.675371</v>
      </c>
      <c r="I1038" t="n">
        <v>547.5698149999999</v>
      </c>
      <c r="J1038" t="n">
        <v>0.105556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2026-07-04</t>
        </is>
      </c>
      <c r="B1039" t="inlineStr">
        <is>
          <t>511260</t>
        </is>
      </c>
      <c r="C1039" t="inlineStr">
        <is>
          <t>十年国债ETF国泰</t>
        </is>
      </c>
      <c r="D1039" t="n">
        <v>14481.65</v>
      </c>
      <c r="E1039" t="n">
        <v>14461.65</v>
      </c>
      <c r="F1039" t="n">
        <v>134.731</v>
      </c>
      <c r="G1039" t="n">
        <v>20</v>
      </c>
      <c r="H1039" t="n">
        <v>194.843222</v>
      </c>
      <c r="I1039" t="n">
        <v>195.257706</v>
      </c>
      <c r="J1039" t="n">
        <v>-0.414484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2026-07-04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8426.75</v>
      </c>
      <c r="E1040" t="n">
        <v>8328.75</v>
      </c>
      <c r="F1040" t="n">
        <v>120.093</v>
      </c>
      <c r="G1040" t="n">
        <v>98</v>
      </c>
      <c r="H1040" t="n">
        <v>100.022423</v>
      </c>
      <c r="I1040" t="n">
        <v>99.994938</v>
      </c>
      <c r="J1040" t="n">
        <v>0.027485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2026-07-04</t>
        </is>
      </c>
      <c r="B1041" t="inlineStr">
        <is>
          <t>511360</t>
        </is>
      </c>
      <c r="C1041" t="inlineStr">
        <is>
          <t>短融ETF海富通</t>
        </is>
      </c>
      <c r="D1041" t="n">
        <v>68939.46000000001</v>
      </c>
      <c r="E1041" t="n">
        <v>68938.66</v>
      </c>
      <c r="F1041" t="n">
        <v>113.636</v>
      </c>
      <c r="G1041" t="n">
        <v>0.8</v>
      </c>
      <c r="H1041" t="n">
        <v>783.391398</v>
      </c>
      <c r="I1041" t="n">
        <v>783.370182</v>
      </c>
      <c r="J1041" t="n">
        <v>0.021216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2026-07-04</t>
        </is>
      </c>
      <c r="B1042" t="inlineStr">
        <is>
          <t>511380</t>
        </is>
      </c>
      <c r="C1042" t="inlineStr">
        <is>
          <t>可转债ETF博时</t>
        </is>
      </c>
      <c r="D1042" t="n">
        <v>422408.67</v>
      </c>
      <c r="E1042" t="n">
        <v>424118.67</v>
      </c>
      <c r="F1042" t="n">
        <v>14.023</v>
      </c>
      <c r="G1042" t="n">
        <v>-1710</v>
      </c>
      <c r="H1042" t="n">
        <v>594.741607</v>
      </c>
      <c r="I1042" t="n">
        <v>595.530672</v>
      </c>
      <c r="J1042" t="n">
        <v>-0.789065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2026-07-04</t>
        </is>
      </c>
      <c r="B1043" t="inlineStr">
        <is>
          <t>511520</t>
        </is>
      </c>
      <c r="C1043" t="inlineStr">
        <is>
          <t>政金债ETF富国</t>
        </is>
      </c>
      <c r="D1043" t="n">
        <v>35734.65</v>
      </c>
      <c r="E1043" t="n">
        <v>35787.65</v>
      </c>
      <c r="F1043" t="n">
        <v>117.822</v>
      </c>
      <c r="G1043" t="n">
        <v>-53</v>
      </c>
      <c r="H1043" t="n">
        <v>421.657235</v>
      </c>
      <c r="I1043" t="n">
        <v>421.802651</v>
      </c>
      <c r="J1043" t="n">
        <v>-0.145416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2026-07-04</t>
        </is>
      </c>
      <c r="B1044" t="inlineStr">
        <is>
          <t>511580</t>
        </is>
      </c>
      <c r="C1044" t="inlineStr">
        <is>
          <t>国债政金债ETF招商</t>
        </is>
      </c>
      <c r="D1044" t="n">
        <v>9339.68</v>
      </c>
      <c r="E1044" t="n">
        <v>9420.48</v>
      </c>
      <c r="F1044" t="n">
        <v>109.41</v>
      </c>
      <c r="G1044" t="n">
        <v>-80.8</v>
      </c>
      <c r="H1044" t="n">
        <v>103.069484</v>
      </c>
      <c r="I1044" t="n">
        <v>100.090907</v>
      </c>
      <c r="J1044" t="n">
        <v>2.978577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2026-07-04</t>
        </is>
      </c>
      <c r="B1045" t="inlineStr">
        <is>
          <t>512000</t>
        </is>
      </c>
      <c r="C1045" t="inlineStr">
        <is>
          <t>券商ETF华宝</t>
        </is>
      </c>
      <c r="D1045" t="n">
        <v>7294143.54</v>
      </c>
      <c r="E1045" t="n">
        <v>7327383.54</v>
      </c>
      <c r="F1045" t="n">
        <v>0.552</v>
      </c>
      <c r="G1045" t="n">
        <v>-33240</v>
      </c>
      <c r="H1045" t="n">
        <v>404.471571</v>
      </c>
      <c r="I1045" t="n">
        <v>391.40645</v>
      </c>
      <c r="J1045" t="n">
        <v>13.065121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2026-07-04</t>
        </is>
      </c>
      <c r="B1046" t="inlineStr">
        <is>
          <t>512010</t>
        </is>
      </c>
      <c r="C1046" t="inlineStr">
        <is>
          <t>医药ETF易方达</t>
        </is>
      </c>
      <c r="D1046" t="n">
        <v>4911169.49</v>
      </c>
      <c r="E1046" t="n">
        <v>4911169.49</v>
      </c>
      <c r="F1046" t="n">
        <v>0.363</v>
      </c>
      <c r="G1046" t="n">
        <v>0</v>
      </c>
      <c r="H1046" t="n">
        <v>178.275453</v>
      </c>
      <c r="I1046" t="n">
        <v>175.696461</v>
      </c>
      <c r="J1046" t="n">
        <v>2.578992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2026-07-04</t>
        </is>
      </c>
      <c r="B1047" t="inlineStr">
        <is>
          <t>512020</t>
        </is>
      </c>
      <c r="C1047" t="inlineStr">
        <is>
          <t>A500ETF鹏华</t>
        </is>
      </c>
      <c r="D1047" t="n">
        <v>96201.27</v>
      </c>
      <c r="E1047" t="n">
        <v>95601.27</v>
      </c>
      <c r="F1047" t="n">
        <v>1.375</v>
      </c>
      <c r="G1047" t="n">
        <v>600</v>
      </c>
      <c r="H1047" t="n">
        <v>13.145174</v>
      </c>
      <c r="I1047" t="n">
        <v>12.835413</v>
      </c>
      <c r="J1047" t="n">
        <v>0.309761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2026-07-04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1.111</v>
      </c>
      <c r="G1048" t="n">
        <v>0</v>
      </c>
      <c r="H1048" t="n">
        <v>0.491506</v>
      </c>
      <c r="I1048" t="n">
        <v>0.49764</v>
      </c>
      <c r="J1048" t="n">
        <v>-0.006134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2026-07-04</t>
        </is>
      </c>
      <c r="B1049" t="inlineStr">
        <is>
          <t>512040</t>
        </is>
      </c>
      <c r="C1049" t="inlineStr">
        <is>
          <t>价值100ETF富国</t>
        </is>
      </c>
      <c r="D1049" t="n">
        <v>419771.59</v>
      </c>
      <c r="E1049" t="n">
        <v>413671.59</v>
      </c>
      <c r="F1049" t="n">
        <v>1.175</v>
      </c>
      <c r="G1049" t="n">
        <v>6100</v>
      </c>
      <c r="H1049" t="n">
        <v>48.606411</v>
      </c>
      <c r="I1049" t="n">
        <v>47.884943</v>
      </c>
      <c r="J1049" t="n">
        <v>0.721468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2026-07-04</t>
        </is>
      </c>
      <c r="B1050" t="inlineStr">
        <is>
          <t>512050</t>
        </is>
      </c>
      <c r="C1050" t="inlineStr">
        <is>
          <t>A500ETF华夏</t>
        </is>
      </c>
      <c r="D1050" t="n">
        <v>1359499.22</v>
      </c>
      <c r="E1050" t="n">
        <v>1363699.22</v>
      </c>
      <c r="F1050" t="n">
        <v>1.296</v>
      </c>
      <c r="G1050" t="n">
        <v>-4200</v>
      </c>
      <c r="H1050" t="n">
        <v>176.735419</v>
      </c>
      <c r="I1050" t="n">
        <v>173.016939</v>
      </c>
      <c r="J1050" t="n">
        <v>3.71848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2026-07-04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1.264</v>
      </c>
      <c r="G1051" t="n">
        <v>0</v>
      </c>
      <c r="H1051" t="n">
        <v>0.11285</v>
      </c>
      <c r="I1051" t="n">
        <v>0.111868</v>
      </c>
      <c r="J1051" t="n">
        <v>0.000982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2026-07-04</t>
        </is>
      </c>
      <c r="B1052" t="inlineStr">
        <is>
          <t>512070</t>
        </is>
      </c>
      <c r="C1052" t="inlineStr">
        <is>
          <t>证券保险ETF易方达</t>
        </is>
      </c>
      <c r="D1052" t="n">
        <v>1796947.97</v>
      </c>
      <c r="E1052" t="n">
        <v>1770547.97</v>
      </c>
      <c r="F1052" t="n">
        <v>0.8080000000000001</v>
      </c>
      <c r="G1052" t="n">
        <v>26400</v>
      </c>
      <c r="H1052" t="n">
        <v>143.060276</v>
      </c>
      <c r="I1052" t="n">
        <v>139.755137</v>
      </c>
      <c r="J1052" t="n">
        <v>3.305139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2026-07-04</t>
        </is>
      </c>
      <c r="B1053" t="inlineStr">
        <is>
          <t>512080</t>
        </is>
      </c>
      <c r="C1053" t="inlineStr">
        <is>
          <t>A500ETF中金</t>
        </is>
      </c>
      <c r="D1053" t="n">
        <v>59618.61</v>
      </c>
      <c r="E1053" t="n">
        <v>59618.61</v>
      </c>
      <c r="F1053" t="n">
        <v>1.393</v>
      </c>
      <c r="G1053" t="n">
        <v>0</v>
      </c>
      <c r="H1053" t="n">
        <v>8.304872</v>
      </c>
      <c r="I1053" t="n">
        <v>8.215444</v>
      </c>
      <c r="J1053" t="n">
        <v>0.08942799999999999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2026-07-04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33359.23</v>
      </c>
      <c r="F1054" t="n">
        <v>2.075</v>
      </c>
      <c r="G1054" t="n">
        <v>600</v>
      </c>
      <c r="H1054" t="n">
        <v>6.922041</v>
      </c>
      <c r="I1054" t="n">
        <v>6.916558</v>
      </c>
      <c r="J1054" t="n">
        <v>0.005483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2026-07-04</t>
        </is>
      </c>
      <c r="B1055" t="inlineStr">
        <is>
          <t>512100</t>
        </is>
      </c>
      <c r="C1055" t="inlineStr">
        <is>
          <t>中证1000ETF南方</t>
        </is>
      </c>
      <c r="D1055" t="n">
        <v>345321.76</v>
      </c>
      <c r="E1055" t="n">
        <v>339521.76</v>
      </c>
      <c r="F1055" t="n">
        <v>3.488</v>
      </c>
      <c r="G1055" t="n">
        <v>5800</v>
      </c>
      <c r="H1055" t="n">
        <v>118.425191</v>
      </c>
      <c r="I1055" t="n">
        <v>105.121608</v>
      </c>
      <c r="J1055" t="n">
        <v>13.303583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2026-07-04</t>
        </is>
      </c>
      <c r="B1056" t="inlineStr">
        <is>
          <t>512120</t>
        </is>
      </c>
      <c r="C1056" t="inlineStr">
        <is>
          <t>医药ETF华安</t>
        </is>
      </c>
      <c r="D1056" t="n">
        <v>84824.19</v>
      </c>
      <c r="E1056" t="n">
        <v>84324.19</v>
      </c>
      <c r="F1056" t="n">
        <v>0.461</v>
      </c>
      <c r="G1056" t="n">
        <v>500</v>
      </c>
      <c r="H1056" t="n">
        <v>3.887345</v>
      </c>
      <c r="I1056" t="n">
        <v>3.804604</v>
      </c>
      <c r="J1056" t="n">
        <v>0.082741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2026-07-04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1.126</v>
      </c>
      <c r="G1057" t="n">
        <v>0</v>
      </c>
      <c r="H1057" t="n">
        <v>0.156458</v>
      </c>
      <c r="I1057" t="n">
        <v>0.155068</v>
      </c>
      <c r="J1057" t="n">
        <v>0.00139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2026-07-04</t>
        </is>
      </c>
      <c r="B1058" t="inlineStr">
        <is>
          <t>512140</t>
        </is>
      </c>
      <c r="C1058" t="inlineStr">
        <is>
          <t>电力ETF华安</t>
        </is>
      </c>
      <c r="D1058" t="n">
        <v>16604.9</v>
      </c>
      <c r="E1058" t="n">
        <v>16304.9</v>
      </c>
      <c r="F1058" t="n">
        <v>0.916</v>
      </c>
      <c r="G1058" t="n">
        <v>300</v>
      </c>
      <c r="H1058" t="n">
        <v>1.493529</v>
      </c>
      <c r="I1058" t="n">
        <v>1.470377</v>
      </c>
      <c r="J1058" t="n">
        <v>0.023152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2026-07-04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1.917</v>
      </c>
      <c r="G1059" t="n">
        <v>0</v>
      </c>
      <c r="H1059" t="n">
        <v>0.365636</v>
      </c>
      <c r="I1059" t="n">
        <v>0.362012</v>
      </c>
      <c r="J1059" t="n">
        <v>0.003624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2026-07-04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1.593</v>
      </c>
      <c r="G1060" t="n">
        <v>0</v>
      </c>
      <c r="H1060" t="n">
        <v>1.93992</v>
      </c>
      <c r="I1060" t="n">
        <v>1.924089</v>
      </c>
      <c r="J1060" t="n">
        <v>0.015831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2026-07-04</t>
        </is>
      </c>
      <c r="B1061" t="inlineStr">
        <is>
          <t>512170</t>
        </is>
      </c>
      <c r="C1061" t="inlineStr">
        <is>
          <t>医疗ETF华宝</t>
        </is>
      </c>
      <c r="D1061" t="n">
        <v>8341182.05</v>
      </c>
      <c r="E1061" t="n">
        <v>8342382.05</v>
      </c>
      <c r="F1061" t="n">
        <v>0.316</v>
      </c>
      <c r="G1061" t="n">
        <v>-1200</v>
      </c>
      <c r="H1061" t="n">
        <v>263.619273</v>
      </c>
      <c r="I1061" t="n">
        <v>259.081102</v>
      </c>
      <c r="J1061" t="n">
        <v>4.538171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2026-07-04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1.785</v>
      </c>
      <c r="G1062" t="n">
        <v>0</v>
      </c>
      <c r="H1062" t="n">
        <v>0.857657</v>
      </c>
      <c r="I1062" t="n">
        <v>0.858618</v>
      </c>
      <c r="J1062" t="n">
        <v>-0.000961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2026-07-04</t>
        </is>
      </c>
      <c r="B1063" t="inlineStr">
        <is>
          <t>512190</t>
        </is>
      </c>
      <c r="C1063" t="inlineStr">
        <is>
          <t>浙商之江凤凰ETF</t>
        </is>
      </c>
      <c r="D1063" t="n">
        <v>15671.84</v>
      </c>
      <c r="E1063" t="n">
        <v>15461.84</v>
      </c>
      <c r="F1063" t="n">
        <v>2.944</v>
      </c>
      <c r="G1063" t="n">
        <v>210</v>
      </c>
      <c r="H1063" t="n">
        <v>4.551966</v>
      </c>
      <c r="I1063" t="n">
        <v>4.49785</v>
      </c>
      <c r="J1063" t="n">
        <v>0.054116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2026-07-04</t>
        </is>
      </c>
      <c r="B1064" t="inlineStr">
        <is>
          <t>512200</t>
        </is>
      </c>
      <c r="C1064" t="inlineStr">
        <is>
          <t>房地产ETF南方</t>
        </is>
      </c>
      <c r="D1064" t="n">
        <v>260284.79</v>
      </c>
      <c r="E1064" t="n">
        <v>261084.79</v>
      </c>
      <c r="F1064" t="n">
        <v>1.19</v>
      </c>
      <c r="G1064" t="n">
        <v>-800</v>
      </c>
      <c r="H1064" t="n">
        <v>31.06909</v>
      </c>
      <c r="I1064" t="n">
        <v>31.16429</v>
      </c>
      <c r="J1064" t="n">
        <v>-0.09520000000000001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2026-07-04</t>
        </is>
      </c>
      <c r="B1065" t="inlineStr">
        <is>
          <t>512220</t>
        </is>
      </c>
      <c r="C1065" t="inlineStr">
        <is>
          <t>TMTETF景顺</t>
        </is>
      </c>
      <c r="D1065" t="n">
        <v>19646.76</v>
      </c>
      <c r="E1065" t="n">
        <v>19346.76</v>
      </c>
      <c r="F1065" t="n">
        <v>4.628</v>
      </c>
      <c r="G1065" t="n">
        <v>300</v>
      </c>
      <c r="H1065" t="n">
        <v>8.953682000000001</v>
      </c>
      <c r="I1065" t="n">
        <v>9.060146</v>
      </c>
      <c r="J1065" t="n">
        <v>-0.106464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2026-07-04</t>
        </is>
      </c>
      <c r="B1066" t="inlineStr">
        <is>
          <t>512240</t>
        </is>
      </c>
      <c r="C1066" t="inlineStr">
        <is>
          <t>A50ETF鹏华</t>
        </is>
      </c>
      <c r="D1066" t="n">
        <v>1718.6</v>
      </c>
      <c r="E1066" t="n">
        <v>1718.6</v>
      </c>
      <c r="F1066" t="n">
        <v>1.174</v>
      </c>
      <c r="G1066" t="n">
        <v>0</v>
      </c>
      <c r="H1066" t="n">
        <v>0.201764</v>
      </c>
      <c r="I1066" t="n">
        <v>0.200217</v>
      </c>
      <c r="J1066" t="n">
        <v>0.001547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2026-07-04</t>
        </is>
      </c>
      <c r="B1067" t="inlineStr">
        <is>
          <t>512250</t>
        </is>
      </c>
      <c r="C1067" t="inlineStr">
        <is>
          <t>A50ETF招商</t>
        </is>
      </c>
      <c r="D1067" t="n">
        <v>12410.01</v>
      </c>
      <c r="E1067" t="n">
        <v>12860.01</v>
      </c>
      <c r="F1067" t="n">
        <v>1.248</v>
      </c>
      <c r="G1067" t="n">
        <v>-450</v>
      </c>
      <c r="H1067" t="n">
        <v>1.604929</v>
      </c>
      <c r="I1067" t="n">
        <v>1.635789</v>
      </c>
      <c r="J1067" t="n">
        <v>-0.03086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2026-07-04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2209.77</v>
      </c>
      <c r="E1068" t="n">
        <v>2209.77</v>
      </c>
      <c r="F1068" t="n">
        <v>2.004</v>
      </c>
      <c r="G1068" t="n">
        <v>0</v>
      </c>
      <c r="H1068" t="n">
        <v>0.442838</v>
      </c>
      <c r="I1068" t="n">
        <v>0.440629</v>
      </c>
      <c r="J1068" t="n">
        <v>0.002209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2026-07-04</t>
        </is>
      </c>
      <c r="B1069" t="inlineStr">
        <is>
          <t>512290</t>
        </is>
      </c>
      <c r="C1069" t="inlineStr">
        <is>
          <t>生物医药ETF国泰</t>
        </is>
      </c>
      <c r="D1069" t="n">
        <v>388982.07</v>
      </c>
      <c r="E1069" t="n">
        <v>386782.07</v>
      </c>
      <c r="F1069" t="n">
        <v>1.014</v>
      </c>
      <c r="G1069" t="n">
        <v>2200</v>
      </c>
      <c r="H1069" t="n">
        <v>39.219702</v>
      </c>
      <c r="I1069" t="n">
        <v>38.08656</v>
      </c>
      <c r="J1069" t="n">
        <v>1.133142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2026-07-04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36118.8</v>
      </c>
      <c r="F1070" t="n">
        <v>2.233</v>
      </c>
      <c r="G1070" t="n">
        <v>-150</v>
      </c>
      <c r="H1070" t="n">
        <v>8.065327999999999</v>
      </c>
      <c r="I1070" t="n">
        <v>8.127838000000001</v>
      </c>
      <c r="J1070" t="n">
        <v>-0.06251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2026-07-04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1.883</v>
      </c>
      <c r="G1071" t="n">
        <v>0</v>
      </c>
      <c r="H1071" t="n">
        <v>0.514769</v>
      </c>
      <c r="I1071" t="n">
        <v>0.506841</v>
      </c>
      <c r="J1071" t="n">
        <v>0.007927999999999999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2026-07-04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32331.3</v>
      </c>
      <c r="F1072" t="n">
        <v>1.233</v>
      </c>
      <c r="G1072" t="n">
        <v>-300</v>
      </c>
      <c r="H1072" t="n">
        <v>3.986449</v>
      </c>
      <c r="I1072" t="n">
        <v>3.997334</v>
      </c>
      <c r="J1072" t="n">
        <v>-0.010885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2026-07-04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1.69</v>
      </c>
      <c r="G1073" t="n">
        <v>0</v>
      </c>
      <c r="H1073" t="n">
        <v>1.230414</v>
      </c>
      <c r="I1073" t="n">
        <v>1.22095</v>
      </c>
      <c r="J1073" t="n">
        <v>0.009464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2026-07-04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1.271</v>
      </c>
      <c r="G1074" t="n">
        <v>0</v>
      </c>
      <c r="H1074" t="n">
        <v>0.237448</v>
      </c>
      <c r="I1074" t="n">
        <v>0.237075</v>
      </c>
      <c r="J1074" t="n">
        <v>0.000373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2026-07-04</t>
        </is>
      </c>
      <c r="B1075" t="inlineStr">
        <is>
          <t>512400</t>
        </is>
      </c>
      <c r="C1075" t="inlineStr">
        <is>
          <t>有色金属ETF南方</t>
        </is>
      </c>
      <c r="D1075" t="n">
        <v>1256153.9</v>
      </c>
      <c r="E1075" t="n">
        <v>1227253.9</v>
      </c>
      <c r="F1075" t="n">
        <v>1.892</v>
      </c>
      <c r="G1075" t="n">
        <v>28900</v>
      </c>
      <c r="H1075" t="n">
        <v>232.196438</v>
      </c>
      <c r="I1075" t="n">
        <v>228.251533</v>
      </c>
      <c r="J1075" t="n">
        <v>3.944905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2026-07-04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3172</v>
      </c>
      <c r="E1076" t="n">
        <v>3172</v>
      </c>
      <c r="F1076" t="n">
        <v>0.9330000000000001</v>
      </c>
      <c r="G1076" t="n">
        <v>0</v>
      </c>
      <c r="H1076" t="n">
        <v>0.295948</v>
      </c>
      <c r="I1076" t="n">
        <v>0.293727</v>
      </c>
      <c r="J1076" t="n">
        <v>0.002221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2026-07-04</t>
        </is>
      </c>
      <c r="B1077" t="inlineStr">
        <is>
          <t>512450</t>
        </is>
      </c>
      <c r="C1077" t="inlineStr">
        <is>
          <t>畜牧养殖ETF广发</t>
        </is>
      </c>
      <c r="D1077" t="n">
        <v>11686.7</v>
      </c>
      <c r="E1077" t="n">
        <v>11686.7</v>
      </c>
      <c r="F1077" t="n">
        <v>0.851</v>
      </c>
      <c r="G1077" t="n">
        <v>0</v>
      </c>
      <c r="H1077" t="n">
        <v>0.994538</v>
      </c>
      <c r="I1077" t="n">
        <v>0.942534</v>
      </c>
      <c r="J1077" t="n">
        <v>0.052004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2026-07-04</t>
        </is>
      </c>
      <c r="B1078" t="inlineStr">
        <is>
          <t>512460</t>
        </is>
      </c>
      <c r="C1078" t="inlineStr">
        <is>
          <t>电池ETF华夏</t>
        </is>
      </c>
      <c r="D1078" t="n">
        <v>16882.3</v>
      </c>
      <c r="E1078" t="n">
        <v>15582.3</v>
      </c>
      <c r="F1078" t="n">
        <v>1.015</v>
      </c>
      <c r="G1078" t="n">
        <v>1300</v>
      </c>
      <c r="H1078" t="n">
        <v>1.581603</v>
      </c>
      <c r="I1078" t="n">
        <v>1.557519</v>
      </c>
      <c r="J1078" t="n">
        <v>0.024084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2026-07-04</t>
        </is>
      </c>
      <c r="B1079" t="inlineStr">
        <is>
          <t>512480</t>
        </is>
      </c>
      <c r="C1079" t="inlineStr">
        <is>
          <t>半导体ETF国联安</t>
        </is>
      </c>
      <c r="D1079" t="n">
        <v>1712600.72</v>
      </c>
      <c r="E1079" t="n">
        <v>1736600.72</v>
      </c>
      <c r="F1079" t="n">
        <v>1.331</v>
      </c>
      <c r="G1079" t="n">
        <v>-24000</v>
      </c>
      <c r="H1079" t="n">
        <v>231.141556</v>
      </c>
      <c r="I1079" t="n">
        <v>234.603097</v>
      </c>
      <c r="J1079" t="n">
        <v>-3.461541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2026-07-04</t>
        </is>
      </c>
      <c r="B1080" t="inlineStr">
        <is>
          <t>512500</t>
        </is>
      </c>
      <c r="C1080" t="inlineStr">
        <is>
          <t>中证500ETF华夏</t>
        </is>
      </c>
      <c r="D1080" t="n">
        <v>161280.88</v>
      </c>
      <c r="E1080" t="n">
        <v>161360.88</v>
      </c>
      <c r="F1080" t="n">
        <v>4.941</v>
      </c>
      <c r="G1080" t="n">
        <v>-80</v>
      </c>
      <c r="H1080" t="n">
        <v>79.72841099999999</v>
      </c>
      <c r="I1080" t="n">
        <v>76.854889</v>
      </c>
      <c r="J1080" t="n">
        <v>2.873522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2026-07-04</t>
        </is>
      </c>
      <c r="B1081" t="inlineStr">
        <is>
          <t>512510</t>
        </is>
      </c>
      <c r="C1081" t="inlineStr">
        <is>
          <t>中证500ETF华泰柏瑞</t>
        </is>
      </c>
      <c r="D1081" t="n">
        <v>39592.98</v>
      </c>
      <c r="E1081" t="n">
        <v>39592.98</v>
      </c>
      <c r="F1081" t="n">
        <v>2.595</v>
      </c>
      <c r="G1081" t="n">
        <v>0</v>
      </c>
      <c r="H1081" t="n">
        <v>10.274378</v>
      </c>
      <c r="I1081" t="n">
        <v>10.21103</v>
      </c>
      <c r="J1081" t="n">
        <v>0.063348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2026-07-04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1.53</v>
      </c>
      <c r="G1082" t="n">
        <v>0</v>
      </c>
      <c r="H1082" t="n">
        <v>0.643463</v>
      </c>
      <c r="I1082" t="n">
        <v>0.637154</v>
      </c>
      <c r="J1082" t="n">
        <v>0.006309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2026-07-04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1.48</v>
      </c>
      <c r="G1083" t="n">
        <v>0</v>
      </c>
      <c r="H1083" t="n">
        <v>1.517029</v>
      </c>
      <c r="I1083" t="n">
        <v>1.503704</v>
      </c>
      <c r="J1083" t="n">
        <v>0.013325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2026-07-04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10990.6</v>
      </c>
      <c r="F1084" t="n">
        <v>1.829</v>
      </c>
      <c r="G1084" t="n">
        <v>100</v>
      </c>
      <c r="H1084" t="n">
        <v>2.01018</v>
      </c>
      <c r="I1084" t="n">
        <v>1.99919</v>
      </c>
      <c r="J1084" t="n">
        <v>0.01099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2026-07-04</t>
        </is>
      </c>
      <c r="B1085" t="inlineStr">
        <is>
          <t>512560</t>
        </is>
      </c>
      <c r="C1085" t="inlineStr">
        <is>
          <t>军工ETF易方达</t>
        </is>
      </c>
      <c r="D1085" t="n">
        <v>80612.7</v>
      </c>
      <c r="E1085" t="n">
        <v>81612.7</v>
      </c>
      <c r="F1085" t="n">
        <v>0.8149999999999999</v>
      </c>
      <c r="G1085" t="n">
        <v>-1000</v>
      </c>
      <c r="H1085" t="n">
        <v>6.651435</v>
      </c>
      <c r="I1085" t="n">
        <v>6.186818</v>
      </c>
      <c r="J1085" t="n">
        <v>0.464617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2026-07-04</t>
        </is>
      </c>
      <c r="B1086" t="inlineStr">
        <is>
          <t>512570</t>
        </is>
      </c>
      <c r="C1086" t="inlineStr">
        <is>
          <t>证券ETF易方达</t>
        </is>
      </c>
      <c r="D1086" t="n">
        <v>376480.61</v>
      </c>
      <c r="E1086" t="n">
        <v>363880.61</v>
      </c>
      <c r="F1086" t="n">
        <v>1.163</v>
      </c>
      <c r="G1086" t="n">
        <v>12600</v>
      </c>
      <c r="H1086" t="n">
        <v>42.319315</v>
      </c>
      <c r="I1086" t="n">
        <v>39.844836</v>
      </c>
      <c r="J1086" t="n">
        <v>2.474479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2026-07-04</t>
        </is>
      </c>
      <c r="B1087" t="inlineStr">
        <is>
          <t>512580</t>
        </is>
      </c>
      <c r="C1087" t="inlineStr">
        <is>
          <t>环保ETF广发</t>
        </is>
      </c>
      <c r="D1087" t="n">
        <v>58467.17</v>
      </c>
      <c r="E1087" t="n">
        <v>58467.17</v>
      </c>
      <c r="F1087" t="n">
        <v>1.295</v>
      </c>
      <c r="G1087" t="n">
        <v>0</v>
      </c>
      <c r="H1087" t="n">
        <v>7.571498</v>
      </c>
      <c r="I1087" t="n">
        <v>7.538465</v>
      </c>
      <c r="J1087" t="n">
        <v>0.033033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2026-07-04</t>
        </is>
      </c>
      <c r="B1088" t="inlineStr">
        <is>
          <t>512600</t>
        </is>
      </c>
      <c r="C1088" t="inlineStr">
        <is>
          <t>消费ETF嘉实</t>
        </is>
      </c>
      <c r="D1088" t="n">
        <v>154005.61</v>
      </c>
      <c r="E1088" t="n">
        <v>154265.61</v>
      </c>
      <c r="F1088" t="n">
        <v>0.537</v>
      </c>
      <c r="G1088" t="n">
        <v>-260</v>
      </c>
      <c r="H1088" t="n">
        <v>8.284063</v>
      </c>
      <c r="I1088" t="n">
        <v>8.233796999999999</v>
      </c>
      <c r="J1088" t="n">
        <v>0.050266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2026-07-04</t>
        </is>
      </c>
      <c r="B1089" t="inlineStr">
        <is>
          <t>512620</t>
        </is>
      </c>
      <c r="C1089" t="inlineStr">
        <is>
          <t>农业ETF天弘</t>
        </is>
      </c>
      <c r="D1089" t="n">
        <v>121766.6</v>
      </c>
      <c r="E1089" t="n">
        <v>120466.6</v>
      </c>
      <c r="F1089" t="n">
        <v>0.843</v>
      </c>
      <c r="G1089" t="n">
        <v>1300</v>
      </c>
      <c r="H1089" t="n">
        <v>10.155334</v>
      </c>
      <c r="I1089" t="n">
        <v>10.071034</v>
      </c>
      <c r="J1089" t="n">
        <v>0.0843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2026-07-04</t>
        </is>
      </c>
      <c r="B1090" t="inlineStr">
        <is>
          <t>512630</t>
        </is>
      </c>
      <c r="C1090" t="inlineStr">
        <is>
          <t>卫星ETF广发</t>
        </is>
      </c>
      <c r="D1090" t="n">
        <v>160342.6</v>
      </c>
      <c r="E1090" t="n">
        <v>159142.6</v>
      </c>
      <c r="F1090" t="n">
        <v>1.396</v>
      </c>
      <c r="G1090" t="n">
        <v>1200</v>
      </c>
      <c r="H1090" t="n">
        <v>22.216307</v>
      </c>
      <c r="I1090" t="n">
        <v>20.818862</v>
      </c>
      <c r="J1090" t="n">
        <v>1.397445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2026-07-04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2.258</v>
      </c>
      <c r="G1091" t="n">
        <v>0</v>
      </c>
      <c r="H1091" t="n">
        <v>0.502199</v>
      </c>
      <c r="I1091" t="n">
        <v>0.499975</v>
      </c>
      <c r="J1091" t="n">
        <v>0.002224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2026-07-04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1.445</v>
      </c>
      <c r="G1092" t="n">
        <v>0</v>
      </c>
      <c r="H1092" t="n">
        <v>0.476007</v>
      </c>
      <c r="I1092" t="n">
        <v>0.498966</v>
      </c>
      <c r="J1092" t="n">
        <v>-0.022959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2026-07-04</t>
        </is>
      </c>
      <c r="B1093" t="inlineStr">
        <is>
          <t>512660</t>
        </is>
      </c>
      <c r="C1093" t="inlineStr">
        <is>
          <t>军工ETF国泰</t>
        </is>
      </c>
      <c r="D1093" t="n">
        <v>535508</v>
      </c>
      <c r="E1093" t="n">
        <v>531408</v>
      </c>
      <c r="F1093" t="n">
        <v>1.301</v>
      </c>
      <c r="G1093" t="n">
        <v>4100</v>
      </c>
      <c r="H1093" t="n">
        <v>69.13618099999999</v>
      </c>
      <c r="I1093" t="n">
        <v>66.20476499999999</v>
      </c>
      <c r="J1093" t="n">
        <v>2.931416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2026-07-04</t>
        </is>
      </c>
      <c r="B1094" t="inlineStr">
        <is>
          <t>512670</t>
        </is>
      </c>
      <c r="C1094" t="inlineStr">
        <is>
          <t>国防ETF鹏华</t>
        </is>
      </c>
      <c r="D1094" t="n">
        <v>195065.26</v>
      </c>
      <c r="E1094" t="n">
        <v>195865.26</v>
      </c>
      <c r="F1094" t="n">
        <v>0.865</v>
      </c>
      <c r="G1094" t="n">
        <v>-800</v>
      </c>
      <c r="H1094" t="n">
        <v>16.942345</v>
      </c>
      <c r="I1094" t="n">
        <v>16.211559</v>
      </c>
      <c r="J1094" t="n">
        <v>0.730786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2026-07-04</t>
        </is>
      </c>
      <c r="B1095" t="inlineStr">
        <is>
          <t>512680</t>
        </is>
      </c>
      <c r="C1095" t="inlineStr">
        <is>
          <t>军工ETF广发</t>
        </is>
      </c>
      <c r="D1095" t="n">
        <v>325533.01</v>
      </c>
      <c r="E1095" t="n">
        <v>326173.01</v>
      </c>
      <c r="F1095" t="n">
        <v>1.332</v>
      </c>
      <c r="G1095" t="n">
        <v>-640</v>
      </c>
      <c r="H1095" t="n">
        <v>43.446245</v>
      </c>
      <c r="I1095" t="n">
        <v>42.80255</v>
      </c>
      <c r="J1095" t="n">
        <v>0.643695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2026-07-04</t>
        </is>
      </c>
      <c r="B1096" t="inlineStr">
        <is>
          <t>512690</t>
        </is>
      </c>
      <c r="C1096" t="inlineStr">
        <is>
          <t>酒ETF鹏华</t>
        </is>
      </c>
      <c r="D1096" t="n">
        <v>3467815.02</v>
      </c>
      <c r="E1096" t="n">
        <v>3454855.02</v>
      </c>
      <c r="F1096" t="n">
        <v>0.396</v>
      </c>
      <c r="G1096" t="n">
        <v>12960</v>
      </c>
      <c r="H1096" t="n">
        <v>136.812259</v>
      </c>
      <c r="I1096" t="n">
        <v>135.914131</v>
      </c>
      <c r="J1096" t="n">
        <v>0.898128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2026-07-04</t>
        </is>
      </c>
      <c r="B1097" t="inlineStr">
        <is>
          <t>512700</t>
        </is>
      </c>
      <c r="C1097" t="inlineStr">
        <is>
          <t>银行ETF南方</t>
        </is>
      </c>
      <c r="D1097" t="n">
        <v>77958.10000000001</v>
      </c>
      <c r="E1097" t="n">
        <v>78058.10000000001</v>
      </c>
      <c r="F1097" t="n">
        <v>1.375</v>
      </c>
      <c r="G1097" t="n">
        <v>-100</v>
      </c>
      <c r="H1097" t="n">
        <v>10.732989</v>
      </c>
      <c r="I1097" t="n">
        <v>10.773273</v>
      </c>
      <c r="J1097" t="n">
        <v>-0.040284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2026-07-04</t>
        </is>
      </c>
      <c r="B1098" t="inlineStr">
        <is>
          <t>512710</t>
        </is>
      </c>
      <c r="C1098" t="inlineStr">
        <is>
          <t>军工龙头ETF富国</t>
        </is>
      </c>
      <c r="D1098" t="n">
        <v>1119265.84</v>
      </c>
      <c r="E1098" t="n">
        <v>1120265.84</v>
      </c>
      <c r="F1098" t="n">
        <v>0.6919999999999999</v>
      </c>
      <c r="G1098" t="n">
        <v>-1000</v>
      </c>
      <c r="H1098" t="n">
        <v>77.522396</v>
      </c>
      <c r="I1098" t="n">
        <v>75.613758</v>
      </c>
      <c r="J1098" t="n">
        <v>1.908638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2026-07-04</t>
        </is>
      </c>
      <c r="B1099" t="inlineStr">
        <is>
          <t>512720</t>
        </is>
      </c>
      <c r="C1099" t="inlineStr">
        <is>
          <t>计算机ETF国泰</t>
        </is>
      </c>
      <c r="D1099" t="n">
        <v>40245.34</v>
      </c>
      <c r="E1099" t="n">
        <v>40345.34</v>
      </c>
      <c r="F1099" t="n">
        <v>1.238</v>
      </c>
      <c r="G1099" t="n">
        <v>-100</v>
      </c>
      <c r="H1099" t="n">
        <v>4.994754</v>
      </c>
      <c r="I1099" t="n">
        <v>4.843888</v>
      </c>
      <c r="J1099" t="n">
        <v>0.150866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2026-07-04</t>
        </is>
      </c>
      <c r="B1100" t="inlineStr">
        <is>
          <t>512730</t>
        </is>
      </c>
      <c r="C1100" t="inlineStr">
        <is>
          <t>银行ETF鹏华</t>
        </is>
      </c>
      <c r="D1100" t="n">
        <v>7208.39</v>
      </c>
      <c r="E1100" t="n">
        <v>7158.39</v>
      </c>
      <c r="F1100" t="n">
        <v>1.529</v>
      </c>
      <c r="G1100" t="n">
        <v>50</v>
      </c>
      <c r="H1100" t="n">
        <v>1.094517</v>
      </c>
      <c r="I1100" t="n">
        <v>1.098812</v>
      </c>
      <c r="J1100" t="n">
        <v>-0.004295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2026-07-04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1.332</v>
      </c>
      <c r="G1101" t="n">
        <v>0</v>
      </c>
      <c r="H1101" t="n">
        <v>0.632099</v>
      </c>
      <c r="I1101" t="n">
        <v>0.630201</v>
      </c>
      <c r="J1101" t="n">
        <v>0.001898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2026-07-04</t>
        </is>
      </c>
      <c r="B1102" t="inlineStr">
        <is>
          <t>512760</t>
        </is>
      </c>
      <c r="C1102" t="inlineStr">
        <is>
          <t>芯片ETF国泰</t>
        </is>
      </c>
      <c r="D1102" t="n">
        <v>912544.55</v>
      </c>
      <c r="E1102" t="n">
        <v>901144.55</v>
      </c>
      <c r="F1102" t="n">
        <v>1.403</v>
      </c>
      <c r="G1102" t="n">
        <v>11400</v>
      </c>
      <c r="H1102" t="n">
        <v>126.430581</v>
      </c>
      <c r="I1102" t="n">
        <v>124.45244</v>
      </c>
      <c r="J1102" t="n">
        <v>1.978141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2026-07-04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10126.78</v>
      </c>
      <c r="F1103" t="n">
        <v>3.054</v>
      </c>
      <c r="G1103" t="n">
        <v>-150</v>
      </c>
      <c r="H1103" t="n">
        <v>3.092718</v>
      </c>
      <c r="I1103" t="n">
        <v>3.014983</v>
      </c>
      <c r="J1103" t="n">
        <v>0.077735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2026-07-04</t>
        </is>
      </c>
      <c r="B1104" t="inlineStr">
        <is>
          <t>512800</t>
        </is>
      </c>
      <c r="C1104" t="inlineStr">
        <is>
          <t>银行ETF华宝</t>
        </is>
      </c>
      <c r="D1104" t="n">
        <v>1453287.99</v>
      </c>
      <c r="E1104" t="n">
        <v>1448367.99</v>
      </c>
      <c r="F1104" t="n">
        <v>0.747</v>
      </c>
      <c r="G1104" t="n">
        <v>4920</v>
      </c>
      <c r="H1104" t="n">
        <v>108.193089</v>
      </c>
      <c r="I1104" t="n">
        <v>105.83811</v>
      </c>
      <c r="J1104" t="n">
        <v>2.354979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2026-07-04</t>
        </is>
      </c>
      <c r="B1105" t="inlineStr">
        <is>
          <t>512810</t>
        </is>
      </c>
      <c r="C1105" t="inlineStr">
        <is>
          <t>军工ETF华宝</t>
        </is>
      </c>
      <c r="D1105" t="n">
        <v>93758.35000000001</v>
      </c>
      <c r="E1105" t="n">
        <v>95558.35000000001</v>
      </c>
      <c r="F1105" t="n">
        <v>0.757</v>
      </c>
      <c r="G1105" t="n">
        <v>-1800</v>
      </c>
      <c r="H1105" t="n">
        <v>7.233767</v>
      </c>
      <c r="I1105" t="n">
        <v>6.912215</v>
      </c>
      <c r="J1105" t="n">
        <v>0.321552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2026-07-04</t>
        </is>
      </c>
      <c r="B1106" t="inlineStr">
        <is>
          <t>512820</t>
        </is>
      </c>
      <c r="C1106" t="inlineStr">
        <is>
          <t>银行ETF汇添富</t>
        </is>
      </c>
      <c r="D1106" t="n">
        <v>44560.19</v>
      </c>
      <c r="E1106" t="n">
        <v>44620.19</v>
      </c>
      <c r="F1106" t="n">
        <v>1.31</v>
      </c>
      <c r="G1106" t="n">
        <v>-60</v>
      </c>
      <c r="H1106" t="n">
        <v>5.845245</v>
      </c>
      <c r="I1106" t="n">
        <v>5.900265</v>
      </c>
      <c r="J1106" t="n">
        <v>-0.05502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2026-07-04</t>
        </is>
      </c>
      <c r="B1107" t="inlineStr">
        <is>
          <t>512870</t>
        </is>
      </c>
      <c r="C1107" t="inlineStr">
        <is>
          <t>杭州湾区ETF南华</t>
        </is>
      </c>
      <c r="D1107" t="n">
        <v>2141.06</v>
      </c>
      <c r="E1107" t="n">
        <v>2141.06</v>
      </c>
      <c r="F1107" t="n">
        <v>1.632</v>
      </c>
      <c r="G1107" t="n">
        <v>0</v>
      </c>
      <c r="H1107" t="n">
        <v>0.349422</v>
      </c>
      <c r="I1107" t="n">
        <v>0.345782</v>
      </c>
      <c r="J1107" t="n">
        <v>0.00364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2026-07-04</t>
        </is>
      </c>
      <c r="B1108" t="inlineStr">
        <is>
          <t>512880</t>
        </is>
      </c>
      <c r="C1108" t="inlineStr">
        <is>
          <t>证券ETF国泰</t>
        </is>
      </c>
      <c r="D1108" t="n">
        <v>5340529.15</v>
      </c>
      <c r="E1108" t="n">
        <v>5282729.15</v>
      </c>
      <c r="F1108" t="n">
        <v>1.155</v>
      </c>
      <c r="G1108" t="n">
        <v>57800</v>
      </c>
      <c r="H1108" t="n">
        <v>610.155217</v>
      </c>
      <c r="I1108" t="n">
        <v>589.5853519999999</v>
      </c>
      <c r="J1108" t="n">
        <v>20.569865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2026-07-04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2944211.08</v>
      </c>
      <c r="E1109" t="n">
        <v>2943811.08</v>
      </c>
      <c r="F1109" t="n">
        <v>1.09</v>
      </c>
      <c r="G1109" t="n">
        <v>400</v>
      </c>
      <c r="H1109" t="n">
        <v>320.875408</v>
      </c>
      <c r="I1109" t="n">
        <v>318.340024</v>
      </c>
      <c r="J1109" t="n">
        <v>2.535384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2026-07-04</t>
        </is>
      </c>
      <c r="B1110" t="inlineStr">
        <is>
          <t>512900</t>
        </is>
      </c>
      <c r="C1110" t="inlineStr">
        <is>
          <t>证券ETF南方</t>
        </is>
      </c>
      <c r="D1110" t="n">
        <v>717990.6</v>
      </c>
      <c r="E1110" t="n">
        <v>716590.6</v>
      </c>
      <c r="F1110" t="n">
        <v>1.142</v>
      </c>
      <c r="G1110" t="n">
        <v>1400</v>
      </c>
      <c r="H1110" t="n">
        <v>81.834647</v>
      </c>
      <c r="I1110" t="n">
        <v>81.106033</v>
      </c>
      <c r="J1110" t="n">
        <v>0.728614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2026-07-04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1.373</v>
      </c>
      <c r="G1111" t="n">
        <v>0</v>
      </c>
      <c r="H1111" t="n">
        <v>1.800398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2026-07-04</t>
        </is>
      </c>
      <c r="B1112" t="inlineStr">
        <is>
          <t>512930</t>
        </is>
      </c>
      <c r="C1112" t="inlineStr">
        <is>
          <t>AI人工智能ETF平安</t>
        </is>
      </c>
      <c r="D1112" t="n">
        <v>450852.13</v>
      </c>
      <c r="E1112" t="n">
        <v>439652.13</v>
      </c>
      <c r="F1112" t="n">
        <v>0.727</v>
      </c>
      <c r="G1112" t="n">
        <v>11200</v>
      </c>
      <c r="H1112" t="n">
        <v>31.96271</v>
      </c>
      <c r="I1112" t="n">
        <v>31.38178</v>
      </c>
      <c r="J1112" t="n">
        <v>0.5809299999999999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2026-07-04</t>
        </is>
      </c>
      <c r="B1113" t="inlineStr">
        <is>
          <t>512940</t>
        </is>
      </c>
      <c r="C1113" t="inlineStr">
        <is>
          <t>有色ETF华安</t>
        </is>
      </c>
      <c r="D1113" t="n">
        <v>216470.5</v>
      </c>
      <c r="E1113" t="n">
        <v>216370.5</v>
      </c>
      <c r="F1113" t="n">
        <v>0.841</v>
      </c>
      <c r="G1113" t="n">
        <v>100</v>
      </c>
      <c r="H1113" t="n">
        <v>18.196759</v>
      </c>
      <c r="I1113" t="n">
        <v>18.19542</v>
      </c>
      <c r="J1113" t="n">
        <v>0.001339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2026-07-04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404555.1</v>
      </c>
      <c r="F1114" t="n">
        <v>1.558</v>
      </c>
      <c r="G1114" t="n">
        <v>0</v>
      </c>
      <c r="H1114" t="n">
        <v>63.029684</v>
      </c>
      <c r="I1114" t="n">
        <v>62.625129</v>
      </c>
      <c r="J1114" t="n">
        <v>0.404555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2026-07-04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384945.73</v>
      </c>
      <c r="E1115" t="n">
        <v>385125.73</v>
      </c>
      <c r="F1115" t="n">
        <v>1.504</v>
      </c>
      <c r="G1115" t="n">
        <v>-180</v>
      </c>
      <c r="H1115" t="n">
        <v>57.92291</v>
      </c>
      <c r="I1115" t="n">
        <v>57.517187</v>
      </c>
      <c r="J1115" t="n">
        <v>0.405723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2026-07-04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1.662</v>
      </c>
      <c r="G1116" t="n">
        <v>0</v>
      </c>
      <c r="H1116" t="n">
        <v>0.165995</v>
      </c>
      <c r="I1116" t="n">
        <v>0.162998</v>
      </c>
      <c r="J1116" t="n">
        <v>0.002997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2026-07-04</t>
        </is>
      </c>
      <c r="B1117" t="inlineStr">
        <is>
          <t>512980</t>
        </is>
      </c>
      <c r="C1117" t="inlineStr">
        <is>
          <t>传媒ETF广发</t>
        </is>
      </c>
      <c r="D1117" t="n">
        <v>432442.44</v>
      </c>
      <c r="E1117" t="n">
        <v>429742.44</v>
      </c>
      <c r="F1117" t="n">
        <v>0.8149999999999999</v>
      </c>
      <c r="G1117" t="n">
        <v>2700</v>
      </c>
      <c r="H1117" t="n">
        <v>35.024009</v>
      </c>
      <c r="I1117" t="n">
        <v>35.195523</v>
      </c>
      <c r="J1117" t="n">
        <v>-0.171514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2026-07-04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2.117</v>
      </c>
      <c r="G1118" t="n">
        <v>0</v>
      </c>
      <c r="H1118" t="n">
        <v>2.096156</v>
      </c>
      <c r="I1118" t="n">
        <v>2.088235</v>
      </c>
      <c r="J1118" t="n">
        <v>0.007920999999999999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2026-07-04</t>
        </is>
      </c>
      <c r="B1119" t="inlineStr">
        <is>
          <t>513000</t>
        </is>
      </c>
      <c r="C1119" t="inlineStr">
        <is>
          <t>日经225ETF易方达</t>
        </is>
      </c>
      <c r="D1119" t="n">
        <v>98291.14</v>
      </c>
      <c r="E1119" t="n">
        <v>98241.14</v>
      </c>
      <c r="F1119" t="n">
        <v>2.456</v>
      </c>
      <c r="G1119" t="n">
        <v>50</v>
      </c>
      <c r="H1119" t="n">
        <v>24.128023</v>
      </c>
      <c r="I1119" t="n">
        <v>23.565873</v>
      </c>
      <c r="J1119" t="n">
        <v>0.56215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2026-07-04</t>
        </is>
      </c>
      <c r="B1120" t="inlineStr">
        <is>
          <t>513010</t>
        </is>
      </c>
      <c r="C1120" t="inlineStr">
        <is>
          <t>恒生科技ETF易方达</t>
        </is>
      </c>
      <c r="D1120" t="n">
        <v>4529230.7</v>
      </c>
      <c r="E1120" t="n">
        <v>4537830.7</v>
      </c>
      <c r="F1120" t="n">
        <v>0.588</v>
      </c>
      <c r="G1120" t="n">
        <v>-8600</v>
      </c>
      <c r="H1120" t="n">
        <v>266.824445</v>
      </c>
      <c r="I1120" t="n">
        <v>264.031424</v>
      </c>
      <c r="J1120" t="n">
        <v>2.793021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2026-07-04</t>
        </is>
      </c>
      <c r="B1121" t="inlineStr">
        <is>
          <t>513020</t>
        </is>
      </c>
      <c r="C1121" t="inlineStr">
        <is>
          <t>港股科技ETF国泰</t>
        </is>
      </c>
      <c r="D1121" t="n">
        <v>263814.54</v>
      </c>
      <c r="E1121" t="n">
        <v>264614.54</v>
      </c>
      <c r="F1121" t="n">
        <v>0.907</v>
      </c>
      <c r="G1121" t="n">
        <v>-800</v>
      </c>
      <c r="H1121" t="n">
        <v>24.000539</v>
      </c>
      <c r="I1121" t="n">
        <v>24.156657</v>
      </c>
      <c r="J1121" t="n">
        <v>-0.156118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2026-07-04</t>
        </is>
      </c>
      <c r="B1122" t="inlineStr">
        <is>
          <t>513030</t>
        </is>
      </c>
      <c r="C1122" t="inlineStr">
        <is>
          <t>德国ETF华安</t>
        </is>
      </c>
      <c r="D1122" t="n">
        <v>100727.9</v>
      </c>
      <c r="E1122" t="n">
        <v>101277.9</v>
      </c>
      <c r="F1122" t="n">
        <v>1.828</v>
      </c>
      <c r="G1122" t="n">
        <v>-550</v>
      </c>
      <c r="H1122" t="n">
        <v>18.5136</v>
      </c>
      <c r="I1122" t="n">
        <v>17.823578</v>
      </c>
      <c r="J1122" t="n">
        <v>0.690022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2026-07-04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571384.13</v>
      </c>
      <c r="E1123" t="n">
        <v>572184.13</v>
      </c>
      <c r="F1123" t="n">
        <v>0.892</v>
      </c>
      <c r="G1123" t="n">
        <v>-800</v>
      </c>
      <c r="H1123" t="n">
        <v>51.038825</v>
      </c>
      <c r="I1123" t="n">
        <v>51.128937</v>
      </c>
      <c r="J1123" t="n">
        <v>-0.090112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2026-07-04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3355443.27</v>
      </c>
      <c r="E1124" t="n">
        <v>3355443.27</v>
      </c>
      <c r="F1124" t="n">
        <v>1.009</v>
      </c>
      <c r="G1124" t="n">
        <v>0</v>
      </c>
      <c r="H1124" t="n">
        <v>338.564226</v>
      </c>
      <c r="I1124" t="n">
        <v>335.208783</v>
      </c>
      <c r="J1124" t="n">
        <v>3.355443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2026-07-04</t>
        </is>
      </c>
      <c r="B1125" t="inlineStr">
        <is>
          <t>513060</t>
        </is>
      </c>
      <c r="C1125" t="inlineStr">
        <is>
          <t>恒生医疗ETF博时</t>
        </is>
      </c>
      <c r="D1125" t="n">
        <v>1111539.33</v>
      </c>
      <c r="E1125" t="n">
        <v>1117289.33</v>
      </c>
      <c r="F1125" t="n">
        <v>0.526</v>
      </c>
      <c r="G1125" t="n">
        <v>-5750</v>
      </c>
      <c r="H1125" t="n">
        <v>58.769419</v>
      </c>
      <c r="I1125" t="n">
        <v>56.401674</v>
      </c>
      <c r="J1125" t="n">
        <v>2.367745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2026-07-04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120576.08</v>
      </c>
      <c r="E1126" t="n">
        <v>121176.08</v>
      </c>
      <c r="F1126" t="n">
        <v>1.078</v>
      </c>
      <c r="G1126" t="n">
        <v>-600</v>
      </c>
      <c r="H1126" t="n">
        <v>13.062782</v>
      </c>
      <c r="I1126" t="n">
        <v>13.058377</v>
      </c>
      <c r="J1126" t="n">
        <v>0.004405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2026-07-04</t>
        </is>
      </c>
      <c r="B1127" t="inlineStr">
        <is>
          <t>513080</t>
        </is>
      </c>
      <c r="C1127" t="inlineStr">
        <is>
          <t>法国ETF华安</t>
        </is>
      </c>
      <c r="D1127" t="n">
        <v>63641.6</v>
      </c>
      <c r="E1127" t="n">
        <v>63591.6</v>
      </c>
      <c r="F1127" t="n">
        <v>1.772</v>
      </c>
      <c r="G1127" t="n">
        <v>50</v>
      </c>
      <c r="H1127" t="n">
        <v>11.268432</v>
      </c>
      <c r="I1127" t="n">
        <v>10.935509</v>
      </c>
      <c r="J1127" t="n">
        <v>0.332923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2026-07-04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1058648.8</v>
      </c>
      <c r="E1128" t="n">
        <v>1059598.8</v>
      </c>
      <c r="F1128" t="n">
        <v>1.836</v>
      </c>
      <c r="G1128" t="n">
        <v>-950</v>
      </c>
      <c r="H1128" t="n">
        <v>194.54234</v>
      </c>
      <c r="I1128" t="n">
        <v>190.077459</v>
      </c>
      <c r="J1128" t="n">
        <v>4.464881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2026-07-04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2.167</v>
      </c>
      <c r="G1129" t="n">
        <v>0</v>
      </c>
      <c r="H1129" t="n">
        <v>205.108947</v>
      </c>
      <c r="I1129" t="n">
        <v>204.257087</v>
      </c>
      <c r="J1129" t="n">
        <v>0.85186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2026-07-04</t>
        </is>
      </c>
      <c r="B1130" t="inlineStr">
        <is>
          <t>513110</t>
        </is>
      </c>
      <c r="C1130" t="inlineStr">
        <is>
          <t>纳指ETF华泰柏瑞</t>
        </is>
      </c>
      <c r="D1130" t="n">
        <v>216043.5</v>
      </c>
      <c r="E1130" t="n">
        <v>216043.5</v>
      </c>
      <c r="F1130" t="n">
        <v>2.445</v>
      </c>
      <c r="G1130" t="n">
        <v>0</v>
      </c>
      <c r="H1130" t="n">
        <v>52.822636</v>
      </c>
      <c r="I1130" t="n">
        <v>52.625431</v>
      </c>
      <c r="J1130" t="n">
        <v>0.197205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2026-07-04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2307513.54</v>
      </c>
      <c r="E1131" t="n">
        <v>2316513.54</v>
      </c>
      <c r="F1131" t="n">
        <v>1.161</v>
      </c>
      <c r="G1131" t="n">
        <v>-9000</v>
      </c>
      <c r="H1131" t="n">
        <v>268.947222</v>
      </c>
      <c r="I1131" t="n">
        <v>250.277594</v>
      </c>
      <c r="J1131" t="n">
        <v>18.669628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2026-07-04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6429234.7</v>
      </c>
      <c r="E1132" t="n">
        <v>6479234.7</v>
      </c>
      <c r="F1132" t="n">
        <v>0.5629999999999999</v>
      </c>
      <c r="G1132" t="n">
        <v>-50000</v>
      </c>
      <c r="H1132" t="n">
        <v>364.780914</v>
      </c>
      <c r="I1132" t="n">
        <v>363.678373</v>
      </c>
      <c r="J1132" t="n">
        <v>1.102541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2026-07-04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1.562</v>
      </c>
      <c r="G1133" t="n">
        <v>0</v>
      </c>
      <c r="H1133" t="n">
        <v>1.302208</v>
      </c>
      <c r="I1133" t="n">
        <v>1.299115</v>
      </c>
      <c r="J1133" t="n">
        <v>0.003093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2026-07-04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11255.98</v>
      </c>
      <c r="E1134" t="n">
        <v>11605.98</v>
      </c>
      <c r="F1134" t="n">
        <v>0.922</v>
      </c>
      <c r="G1134" t="n">
        <v>-350</v>
      </c>
      <c r="H1134" t="n">
        <v>1.070071</v>
      </c>
      <c r="I1134" t="n">
        <v>1.060562</v>
      </c>
      <c r="J1134" t="n">
        <v>0.009509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2026-07-04</t>
        </is>
      </c>
      <c r="B1135" t="inlineStr">
        <is>
          <t>513160</t>
        </is>
      </c>
      <c r="C1135" t="inlineStr">
        <is>
          <t>港股科技ETF银华</t>
        </is>
      </c>
      <c r="D1135" t="n">
        <v>340418.93</v>
      </c>
      <c r="E1135" t="n">
        <v>341718.93</v>
      </c>
      <c r="F1135" t="n">
        <v>0.93</v>
      </c>
      <c r="G1135" t="n">
        <v>-1300</v>
      </c>
      <c r="H1135" t="n">
        <v>31.77986</v>
      </c>
      <c r="I1135" t="n">
        <v>32.210251</v>
      </c>
      <c r="J1135" t="n">
        <v>-0.430391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2026-07-04</t>
        </is>
      </c>
      <c r="B1136" t="inlineStr">
        <is>
          <t>513170</t>
        </is>
      </c>
      <c r="C1136" t="inlineStr">
        <is>
          <t>恒生央企ETF鹏华</t>
        </is>
      </c>
      <c r="D1136" t="n">
        <v>20457.3</v>
      </c>
      <c r="E1136" t="n">
        <v>20557.3</v>
      </c>
      <c r="F1136" t="n">
        <v>1.478</v>
      </c>
      <c r="G1136" t="n">
        <v>-100</v>
      </c>
      <c r="H1136" t="n">
        <v>3.038369</v>
      </c>
      <c r="I1136" t="n">
        <v>3.063937</v>
      </c>
      <c r="J1136" t="n">
        <v>-0.025568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2026-07-04</t>
        </is>
      </c>
      <c r="B1137" t="inlineStr">
        <is>
          <t>513180</t>
        </is>
      </c>
      <c r="C1137" t="inlineStr">
        <is>
          <t>恒生科技ETF华夏</t>
        </is>
      </c>
      <c r="D1137" t="n">
        <v>7264975.95</v>
      </c>
      <c r="E1137" t="n">
        <v>7284875.95</v>
      </c>
      <c r="F1137" t="n">
        <v>0.57</v>
      </c>
      <c r="G1137" t="n">
        <v>-19900</v>
      </c>
      <c r="H1137" t="n">
        <v>415.237929</v>
      </c>
      <c r="I1137" t="n">
        <v>410.867004</v>
      </c>
      <c r="J1137" t="n">
        <v>4.370925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2026-07-04</t>
        </is>
      </c>
      <c r="B1138" t="inlineStr">
        <is>
          <t>513190</t>
        </is>
      </c>
      <c r="C1138" t="inlineStr">
        <is>
          <t>港股通金融ETF华夏</t>
        </is>
      </c>
      <c r="D1138" t="n">
        <v>96093.60000000001</v>
      </c>
      <c r="E1138" t="n">
        <v>97393.60000000001</v>
      </c>
      <c r="F1138" t="n">
        <v>1.627</v>
      </c>
      <c r="G1138" t="n">
        <v>-1300</v>
      </c>
      <c r="H1138" t="n">
        <v>15.845939</v>
      </c>
      <c r="I1138" t="n">
        <v>16.121642</v>
      </c>
      <c r="J1138" t="n">
        <v>-0.275703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2026-07-04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101628.21</v>
      </c>
      <c r="E1139" t="n">
        <v>102728.21</v>
      </c>
      <c r="F1139" t="n">
        <v>0.97</v>
      </c>
      <c r="G1139" t="n">
        <v>-1100</v>
      </c>
      <c r="H1139" t="n">
        <v>9.964636</v>
      </c>
      <c r="I1139" t="n">
        <v>9.659609</v>
      </c>
      <c r="J1139" t="n">
        <v>0.305027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2026-07-04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4294.2</v>
      </c>
      <c r="F1140" t="n">
        <v>1.395</v>
      </c>
      <c r="G1140" t="n">
        <v>0</v>
      </c>
      <c r="H1140" t="n">
        <v>0.599041</v>
      </c>
      <c r="I1140" t="n">
        <v>0.5926</v>
      </c>
      <c r="J1140" t="n">
        <v>0.006441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2026-07-04</t>
        </is>
      </c>
      <c r="B1141" t="inlineStr">
        <is>
          <t>513220</t>
        </is>
      </c>
      <c r="C1141" t="inlineStr">
        <is>
          <t>中概互联ETF招商</t>
        </is>
      </c>
      <c r="D1141" t="n">
        <v>56110.94</v>
      </c>
      <c r="E1141" t="n">
        <v>56110.94</v>
      </c>
      <c r="F1141" t="n">
        <v>0.901</v>
      </c>
      <c r="G1141" t="n">
        <v>0</v>
      </c>
      <c r="H1141" t="n">
        <v>5.055596</v>
      </c>
      <c r="I1141" t="n">
        <v>4.982652</v>
      </c>
      <c r="J1141" t="n">
        <v>0.07294399999999999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2026-07-04</t>
        </is>
      </c>
      <c r="B1142" t="inlineStr">
        <is>
          <t>513230</t>
        </is>
      </c>
      <c r="C1142" t="inlineStr">
        <is>
          <t>港股通消费ETF华夏</t>
        </is>
      </c>
      <c r="D1142" t="n">
        <v>30942.27</v>
      </c>
      <c r="E1142" t="n">
        <v>31142.27</v>
      </c>
      <c r="F1142" t="n">
        <v>0.851</v>
      </c>
      <c r="G1142" t="n">
        <v>-200</v>
      </c>
      <c r="H1142" t="n">
        <v>2.650207</v>
      </c>
      <c r="I1142" t="n">
        <v>2.599357</v>
      </c>
      <c r="J1142" t="n">
        <v>0.05085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2026-07-04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7949.6</v>
      </c>
      <c r="E1143" t="n">
        <v>7949.6</v>
      </c>
      <c r="F1143" t="n">
        <v>1.101</v>
      </c>
      <c r="G1143" t="n">
        <v>0</v>
      </c>
      <c r="H1143" t="n">
        <v>0.875251</v>
      </c>
      <c r="I1143" t="n">
        <v>0.869686</v>
      </c>
      <c r="J1143" t="n">
        <v>0.005565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2026-07-04</t>
        </is>
      </c>
      <c r="B1144" t="inlineStr">
        <is>
          <t>513260</t>
        </is>
      </c>
      <c r="C1144" t="inlineStr">
        <is>
          <t>恒生科技ETF汇添富</t>
        </is>
      </c>
      <c r="D1144" t="n">
        <v>520024.3</v>
      </c>
      <c r="E1144" t="n">
        <v>522524.3</v>
      </c>
      <c r="F1144" t="n">
        <v>1.099</v>
      </c>
      <c r="G1144" t="n">
        <v>-2500</v>
      </c>
      <c r="H1144" t="n">
        <v>57.42542</v>
      </c>
      <c r="I1144" t="n">
        <v>57.843986</v>
      </c>
      <c r="J1144" t="n">
        <v>-0.418566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2026-07-04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40811.45</v>
      </c>
      <c r="E1145" t="n">
        <v>40811.45</v>
      </c>
      <c r="F1145" t="n">
        <v>1.012</v>
      </c>
      <c r="G1145" t="n">
        <v>0</v>
      </c>
      <c r="H1145" t="n">
        <v>4.130118</v>
      </c>
      <c r="I1145" t="n">
        <v>4.038986</v>
      </c>
      <c r="J1145" t="n">
        <v>0.091132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2026-07-04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97057.21000000001</v>
      </c>
      <c r="E1146" t="n">
        <v>97057.21000000001</v>
      </c>
      <c r="F1146" t="n">
        <v>1.795</v>
      </c>
      <c r="G1146" t="n">
        <v>0</v>
      </c>
      <c r="H1146" t="n">
        <v>17.42177</v>
      </c>
      <c r="I1146" t="n">
        <v>15.913578</v>
      </c>
      <c r="J1146" t="n">
        <v>1.508192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2026-07-04</t>
        </is>
      </c>
      <c r="B1147" t="inlineStr">
        <is>
          <t>513300</t>
        </is>
      </c>
      <c r="C1147" t="inlineStr">
        <is>
          <t>纳斯达克ETF华夏</t>
        </is>
      </c>
      <c r="D1147" t="n">
        <v>519742.1</v>
      </c>
      <c r="E1147" t="n">
        <v>519742.1</v>
      </c>
      <c r="F1147" t="n">
        <v>2.669</v>
      </c>
      <c r="G1147" t="n">
        <v>0</v>
      </c>
      <c r="H1147" t="n">
        <v>138.719166</v>
      </c>
      <c r="I1147" t="n">
        <v>138.075548</v>
      </c>
      <c r="J1147" t="n">
        <v>0.643618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2026-07-04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230742.7</v>
      </c>
      <c r="E1148" t="n">
        <v>230442.7</v>
      </c>
      <c r="F1148" t="n">
        <v>6.13</v>
      </c>
      <c r="G1148" t="n">
        <v>300</v>
      </c>
      <c r="H1148" t="n">
        <v>141.261375</v>
      </c>
      <c r="I1148" t="n">
        <v>137.418206</v>
      </c>
      <c r="J1148" t="n">
        <v>3.843169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2026-07-04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1.011</v>
      </c>
      <c r="G1149" t="n">
        <v>0</v>
      </c>
      <c r="H1149" t="n">
        <v>1.122317</v>
      </c>
      <c r="I1149" t="n">
        <v>1.105666</v>
      </c>
      <c r="J1149" t="n">
        <v>0.016651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2026-07-04</t>
        </is>
      </c>
      <c r="B1150" t="inlineStr">
        <is>
          <t>513330</t>
        </is>
      </c>
      <c r="C1150" t="inlineStr">
        <is>
          <t>恒生互联网ETF华夏</t>
        </is>
      </c>
      <c r="D1150" t="n">
        <v>7170948</v>
      </c>
      <c r="E1150" t="n">
        <v>7201948</v>
      </c>
      <c r="F1150" t="n">
        <v>0.362</v>
      </c>
      <c r="G1150" t="n">
        <v>-31000</v>
      </c>
      <c r="H1150" t="n">
        <v>260.710518</v>
      </c>
      <c r="I1150" t="n">
        <v>257.153054</v>
      </c>
      <c r="J1150" t="n">
        <v>3.557464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2026-07-04</t>
        </is>
      </c>
      <c r="B1151" t="inlineStr">
        <is>
          <t>513350</t>
        </is>
      </c>
      <c r="C1151" t="inlineStr">
        <is>
          <t>标普油气ETF富国</t>
        </is>
      </c>
      <c r="D1151" t="n">
        <v>80274.60000000001</v>
      </c>
      <c r="E1151" t="n">
        <v>80274.60000000001</v>
      </c>
      <c r="F1151" t="n">
        <v>1.098</v>
      </c>
      <c r="G1151" t="n">
        <v>0</v>
      </c>
      <c r="H1151" t="n">
        <v>8.814151000000001</v>
      </c>
      <c r="I1151" t="n">
        <v>8.704568999999999</v>
      </c>
      <c r="J1151" t="n">
        <v>0.109582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2026-07-04</t>
        </is>
      </c>
      <c r="B1152" t="inlineStr">
        <is>
          <t>513360</t>
        </is>
      </c>
      <c r="C1152" t="inlineStr">
        <is>
          <t>教育ETF博时</t>
        </is>
      </c>
      <c r="D1152" t="n">
        <v>66121.39</v>
      </c>
      <c r="E1152" t="n">
        <v>66121.39</v>
      </c>
      <c r="F1152" t="n">
        <v>0.436</v>
      </c>
      <c r="G1152" t="n">
        <v>0</v>
      </c>
      <c r="H1152" t="n">
        <v>2.882893</v>
      </c>
      <c r="I1152" t="n">
        <v>2.823576</v>
      </c>
      <c r="J1152" t="n">
        <v>0.059317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2026-07-04</t>
        </is>
      </c>
      <c r="B1153" t="inlineStr">
        <is>
          <t>513380</t>
        </is>
      </c>
      <c r="C1153" t="inlineStr">
        <is>
          <t>恒生科技ETF广发</t>
        </is>
      </c>
      <c r="D1153" t="n">
        <v>1896878.49</v>
      </c>
      <c r="E1153" t="n">
        <v>1904178.49</v>
      </c>
      <c r="F1153" t="n">
        <v>0.519</v>
      </c>
      <c r="G1153" t="n">
        <v>-7300</v>
      </c>
      <c r="H1153" t="n">
        <v>98.826864</v>
      </c>
      <c r="I1153" t="n">
        <v>98.005939</v>
      </c>
      <c r="J1153" t="n">
        <v>0.820925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2026-07-04</t>
        </is>
      </c>
      <c r="B1154" t="inlineStr">
        <is>
          <t>513390</t>
        </is>
      </c>
      <c r="C1154" t="inlineStr">
        <is>
          <t>纳指100ETF博时</t>
        </is>
      </c>
      <c r="D1154" t="n">
        <v>190237.91</v>
      </c>
      <c r="E1154" t="n">
        <v>190237.91</v>
      </c>
      <c r="F1154" t="n">
        <v>2.395</v>
      </c>
      <c r="G1154" t="n">
        <v>0</v>
      </c>
      <c r="H1154" t="n">
        <v>45.561979</v>
      </c>
      <c r="I1154" t="n">
        <v>44.562623</v>
      </c>
      <c r="J1154" t="n">
        <v>0.999356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2026-07-04</t>
        </is>
      </c>
      <c r="B1155" t="inlineStr">
        <is>
          <t>513400</t>
        </is>
      </c>
      <c r="C1155" t="inlineStr">
        <is>
          <t>道琼斯ETF鹏华</t>
        </is>
      </c>
      <c r="D1155" t="n">
        <v>230206.2</v>
      </c>
      <c r="E1155" t="n">
        <v>230206.2</v>
      </c>
      <c r="F1155" t="n">
        <v>1.333</v>
      </c>
      <c r="G1155" t="n">
        <v>0</v>
      </c>
      <c r="H1155" t="n">
        <v>30.686486</v>
      </c>
      <c r="I1155" t="n">
        <v>29.796806</v>
      </c>
      <c r="J1155" t="n">
        <v>0.88968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2026-07-04</t>
        </is>
      </c>
      <c r="B1156" t="inlineStr">
        <is>
          <t>513500</t>
        </is>
      </c>
      <c r="C1156" t="inlineStr">
        <is>
          <t>标普500ETF博时</t>
        </is>
      </c>
      <c r="D1156" t="n">
        <v>997163.86</v>
      </c>
      <c r="E1156" t="n">
        <v>997163.86</v>
      </c>
      <c r="F1156" t="n">
        <v>2.503</v>
      </c>
      <c r="G1156" t="n">
        <v>0</v>
      </c>
      <c r="H1156" t="n">
        <v>249.590113</v>
      </c>
      <c r="I1156" t="n">
        <v>247.099186</v>
      </c>
      <c r="J1156" t="n">
        <v>2.490927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2026-07-04</t>
        </is>
      </c>
      <c r="B1157" t="inlineStr">
        <is>
          <t>513520</t>
        </is>
      </c>
      <c r="C1157" t="inlineStr">
        <is>
          <t>日经ETF华夏</t>
        </is>
      </c>
      <c r="D1157" t="n">
        <v>105738.72</v>
      </c>
      <c r="E1157" t="n">
        <v>105688.72</v>
      </c>
      <c r="F1157" t="n">
        <v>2.443</v>
      </c>
      <c r="G1157" t="n">
        <v>50</v>
      </c>
      <c r="H1157" t="n">
        <v>25.819754</v>
      </c>
      <c r="I1157" t="n">
        <v>25.215962</v>
      </c>
      <c r="J1157" t="n">
        <v>0.603792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2026-07-04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259593.87</v>
      </c>
      <c r="E1158" t="n">
        <v>259743.87</v>
      </c>
      <c r="F1158" t="n">
        <v>1.471</v>
      </c>
      <c r="G1158" t="n">
        <v>-150</v>
      </c>
      <c r="H1158" t="n">
        <v>38.208323</v>
      </c>
      <c r="I1158" t="n">
        <v>37.731072</v>
      </c>
      <c r="J1158" t="n">
        <v>0.477251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2026-07-04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159699.2</v>
      </c>
      <c r="E1159" t="n">
        <v>160399.2</v>
      </c>
      <c r="F1159" t="n">
        <v>1.035</v>
      </c>
      <c r="G1159" t="n">
        <v>-700</v>
      </c>
      <c r="H1159" t="n">
        <v>16.601317</v>
      </c>
      <c r="I1159" t="n">
        <v>16.455598</v>
      </c>
      <c r="J1159" t="n">
        <v>0.145719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2026-07-04</t>
        </is>
      </c>
      <c r="B1160" t="inlineStr">
        <is>
          <t>513560</t>
        </is>
      </c>
      <c r="C1160" t="inlineStr">
        <is>
          <t>香港科技ETF兴银</t>
        </is>
      </c>
      <c r="D1160" t="n">
        <v>55238.6</v>
      </c>
      <c r="E1160" t="n">
        <v>55238.6</v>
      </c>
      <c r="F1160" t="n">
        <v>1.082</v>
      </c>
      <c r="G1160" t="n">
        <v>0</v>
      </c>
      <c r="H1160" t="n">
        <v>5.976817</v>
      </c>
      <c r="I1160" t="n">
        <v>6.027642</v>
      </c>
      <c r="J1160" t="n">
        <v>-0.050825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2026-07-04</t>
        </is>
      </c>
      <c r="B1161" t="inlineStr">
        <is>
          <t>513580</t>
        </is>
      </c>
      <c r="C1161" t="inlineStr">
        <is>
          <t>恒生科技ETF华安</t>
        </is>
      </c>
      <c r="D1161" t="n">
        <v>667911.8</v>
      </c>
      <c r="E1161" t="n">
        <v>669611.8</v>
      </c>
      <c r="F1161" t="n">
        <v>0.5679999999999999</v>
      </c>
      <c r="G1161" t="n">
        <v>-1700</v>
      </c>
      <c r="H1161" t="n">
        <v>38.03395</v>
      </c>
      <c r="I1161" t="n">
        <v>37.739132</v>
      </c>
      <c r="J1161" t="n">
        <v>0.294818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2026-07-04</t>
        </is>
      </c>
      <c r="B1162" t="inlineStr">
        <is>
          <t>513590</t>
        </is>
      </c>
      <c r="C1162" t="inlineStr">
        <is>
          <t>港股通消费ETF鹏华</t>
        </is>
      </c>
      <c r="D1162" t="n">
        <v>13351.89</v>
      </c>
      <c r="E1162" t="n">
        <v>13381.89</v>
      </c>
      <c r="F1162" t="n">
        <v>0.759</v>
      </c>
      <c r="G1162" t="n">
        <v>-30</v>
      </c>
      <c r="H1162" t="n">
        <v>1.015685</v>
      </c>
      <c r="I1162" t="n">
        <v>1.000961</v>
      </c>
      <c r="J1162" t="n">
        <v>0.014724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2026-07-04</t>
        </is>
      </c>
      <c r="B1163" t="inlineStr">
        <is>
          <t>513600</t>
        </is>
      </c>
      <c r="C1163" t="inlineStr">
        <is>
          <t>恒生指数ETF南方</t>
        </is>
      </c>
      <c r="D1163" t="n">
        <v>57182.95</v>
      </c>
      <c r="E1163" t="n">
        <v>59282.95</v>
      </c>
      <c r="F1163" t="n">
        <v>2.548</v>
      </c>
      <c r="G1163" t="n">
        <v>-2100</v>
      </c>
      <c r="H1163" t="n">
        <v>15.105296</v>
      </c>
      <c r="I1163" t="n">
        <v>15.186312</v>
      </c>
      <c r="J1163" t="n">
        <v>-0.081016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2026-07-04</t>
        </is>
      </c>
      <c r="B1164" t="inlineStr">
        <is>
          <t>513620</t>
        </is>
      </c>
      <c r="C1164" t="inlineStr">
        <is>
          <t>港股医疗ETF银华</t>
        </is>
      </c>
      <c r="D1164" t="n">
        <v>15621.6</v>
      </c>
      <c r="E1164" t="n">
        <v>15721.6</v>
      </c>
      <c r="F1164" t="n">
        <v>0.957</v>
      </c>
      <c r="G1164" t="n">
        <v>-100</v>
      </c>
      <c r="H1164" t="n">
        <v>1.504557</v>
      </c>
      <c r="I1164" t="n">
        <v>1.570051</v>
      </c>
      <c r="J1164" t="n">
        <v>-0.065494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2026-07-04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759935.9</v>
      </c>
      <c r="E1165" t="n">
        <v>757135.9</v>
      </c>
      <c r="F1165" t="n">
        <v>1.488</v>
      </c>
      <c r="G1165" t="n">
        <v>2800</v>
      </c>
      <c r="H1165" t="n">
        <v>112.661822</v>
      </c>
      <c r="I1165" t="n">
        <v>110.530187</v>
      </c>
      <c r="J1165" t="n">
        <v>2.131635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2026-07-04</t>
        </is>
      </c>
      <c r="B1166" t="inlineStr">
        <is>
          <t>513650</t>
        </is>
      </c>
      <c r="C1166" t="inlineStr">
        <is>
          <t>标普500ETF南方</t>
        </is>
      </c>
      <c r="D1166" t="n">
        <v>420173.4</v>
      </c>
      <c r="E1166" t="n">
        <v>420173.4</v>
      </c>
      <c r="F1166" t="n">
        <v>1.895</v>
      </c>
      <c r="G1166" t="n">
        <v>0</v>
      </c>
      <c r="H1166" t="n">
        <v>79.62285900000001</v>
      </c>
      <c r="I1166" t="n">
        <v>78.46926000000001</v>
      </c>
      <c r="J1166" t="n">
        <v>1.153599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2026-07-04</t>
        </is>
      </c>
      <c r="B1167" t="inlineStr">
        <is>
          <t>513660</t>
        </is>
      </c>
      <c r="C1167" t="inlineStr">
        <is>
          <t>恒生ETF华夏</t>
        </is>
      </c>
      <c r="D1167" t="n">
        <v>220600.02</v>
      </c>
      <c r="E1167" t="n">
        <v>221200.02</v>
      </c>
      <c r="F1167" t="n">
        <v>1.385</v>
      </c>
      <c r="G1167" t="n">
        <v>-600</v>
      </c>
      <c r="H1167" t="n">
        <v>30.636203</v>
      </c>
      <c r="I1167" t="n">
        <v>30.670563</v>
      </c>
      <c r="J1167" t="n">
        <v>-0.03436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2026-07-04</t>
        </is>
      </c>
      <c r="B1168" t="inlineStr">
        <is>
          <t>513690</t>
        </is>
      </c>
      <c r="C1168" t="inlineStr">
        <is>
          <t>港股红利ETF博时</t>
        </is>
      </c>
      <c r="D1168" t="n">
        <v>347397.99</v>
      </c>
      <c r="E1168" t="n">
        <v>350547.99</v>
      </c>
      <c r="F1168" t="n">
        <v>1.038</v>
      </c>
      <c r="G1168" t="n">
        <v>-3150</v>
      </c>
      <c r="H1168" t="n">
        <v>36.386881</v>
      </c>
      <c r="I1168" t="n">
        <v>36.244684</v>
      </c>
      <c r="J1168" t="n">
        <v>0.142197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2026-07-04</t>
        </is>
      </c>
      <c r="B1169" t="inlineStr">
        <is>
          <t>513700</t>
        </is>
      </c>
      <c r="C1169" t="inlineStr">
        <is>
          <t>港股通医药ETF鹏华</t>
        </is>
      </c>
      <c r="D1169" t="n">
        <v>89984.60000000001</v>
      </c>
      <c r="E1169" t="n">
        <v>91984.60000000001</v>
      </c>
      <c r="F1169" t="n">
        <v>0.577</v>
      </c>
      <c r="G1169" t="n">
        <v>-2000</v>
      </c>
      <c r="H1169" t="n">
        <v>5.307511</v>
      </c>
      <c r="I1169" t="n">
        <v>5.24315</v>
      </c>
      <c r="J1169" t="n">
        <v>0.064361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2026-07-04</t>
        </is>
      </c>
      <c r="B1170" t="inlineStr">
        <is>
          <t>513720</t>
        </is>
      </c>
      <c r="C1170" t="inlineStr">
        <is>
          <t>港股互联网ETF国泰</t>
        </is>
      </c>
      <c r="D1170" t="n">
        <v>23885.9</v>
      </c>
      <c r="E1170" t="n">
        <v>23885.9</v>
      </c>
      <c r="F1170" t="n">
        <v>0.625</v>
      </c>
      <c r="G1170" t="n">
        <v>0</v>
      </c>
      <c r="H1170" t="n">
        <v>1.492869</v>
      </c>
      <c r="I1170" t="n">
        <v>1.461817</v>
      </c>
      <c r="J1170" t="n">
        <v>0.031052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2026-07-04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86135.5</v>
      </c>
      <c r="E1171" t="n">
        <v>86135.5</v>
      </c>
      <c r="F1171" t="n">
        <v>1.167</v>
      </c>
      <c r="G1171" t="n">
        <v>0</v>
      </c>
      <c r="H1171" t="n">
        <v>10.052013</v>
      </c>
      <c r="I1171" t="n">
        <v>9.882588</v>
      </c>
      <c r="J1171" t="n">
        <v>0.169425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2026-07-04</t>
        </is>
      </c>
      <c r="B1172" t="inlineStr">
        <is>
          <t>513750</t>
        </is>
      </c>
      <c r="C1172" t="inlineStr">
        <is>
          <t>港股通非银ETF广发</t>
        </is>
      </c>
      <c r="D1172" t="n">
        <v>951783.8</v>
      </c>
      <c r="E1172" t="n">
        <v>956633.8</v>
      </c>
      <c r="F1172" t="n">
        <v>1.455</v>
      </c>
      <c r="G1172" t="n">
        <v>-4850</v>
      </c>
      <c r="H1172" t="n">
        <v>139.190218</v>
      </c>
      <c r="I1172" t="n">
        <v>136.98996</v>
      </c>
      <c r="J1172" t="n">
        <v>2.200258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2026-07-04</t>
        </is>
      </c>
      <c r="B1173" t="inlineStr">
        <is>
          <t>513770</t>
        </is>
      </c>
      <c r="C1173" t="inlineStr">
        <is>
          <t>港股互联网ETF华宝</t>
        </is>
      </c>
      <c r="D1173" t="n">
        <v>1362313.79</v>
      </c>
      <c r="E1173" t="n">
        <v>1404313.79</v>
      </c>
      <c r="F1173" t="n">
        <v>0.336</v>
      </c>
      <c r="G1173" t="n">
        <v>-42000</v>
      </c>
      <c r="H1173" t="n">
        <v>47.184943</v>
      </c>
      <c r="I1173" t="n">
        <v>48.071586</v>
      </c>
      <c r="J1173" t="n">
        <v>-0.886643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2026-07-04</t>
        </is>
      </c>
      <c r="B1174" t="inlineStr">
        <is>
          <t>513780</t>
        </is>
      </c>
      <c r="C1174" t="inlineStr">
        <is>
          <t>港股创新药ETF景顺</t>
        </is>
      </c>
      <c r="D1174" t="n">
        <v>175665.7</v>
      </c>
      <c r="E1174" t="n">
        <v>175465.7</v>
      </c>
      <c r="F1174" t="n">
        <v>1.496</v>
      </c>
      <c r="G1174" t="n">
        <v>200</v>
      </c>
      <c r="H1174" t="n">
        <v>26.249669</v>
      </c>
      <c r="I1174" t="n">
        <v>25.331269</v>
      </c>
      <c r="J1174" t="n">
        <v>0.9184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2026-07-04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104864.44</v>
      </c>
      <c r="E1175" t="n">
        <v>105304.44</v>
      </c>
      <c r="F1175" t="n">
        <v>1.854</v>
      </c>
      <c r="G1175" t="n">
        <v>-440</v>
      </c>
      <c r="H1175" t="n">
        <v>19.523443</v>
      </c>
      <c r="I1175" t="n">
        <v>19.153644</v>
      </c>
      <c r="J1175" t="n">
        <v>0.369799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2026-07-04</t>
        </is>
      </c>
      <c r="B1176" t="inlineStr">
        <is>
          <t>513810</t>
        </is>
      </c>
      <c r="C1176" t="inlineStr">
        <is>
          <t>港股国企ETF华夏</t>
        </is>
      </c>
      <c r="D1176" t="n">
        <v>3999.2</v>
      </c>
      <c r="E1176" t="n">
        <v>3999.2</v>
      </c>
      <c r="F1176" t="n">
        <v>1.616</v>
      </c>
      <c r="G1176" t="n">
        <v>0</v>
      </c>
      <c r="H1176" t="n">
        <v>0.646271</v>
      </c>
      <c r="I1176" t="n">
        <v>0.593352</v>
      </c>
      <c r="J1176" t="n">
        <v>0.052919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2026-07-04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182016.9</v>
      </c>
      <c r="E1177" t="n">
        <v>182166.9</v>
      </c>
      <c r="F1177" t="n">
        <v>1.139</v>
      </c>
      <c r="G1177" t="n">
        <v>-150</v>
      </c>
      <c r="H1177" t="n">
        <v>20.74881</v>
      </c>
      <c r="I1177" t="n">
        <v>20.85772</v>
      </c>
      <c r="J1177" t="n">
        <v>-0.10891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2026-07-04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5631.1</v>
      </c>
      <c r="E1178" t="n">
        <v>5631.1</v>
      </c>
      <c r="F1178" t="n">
        <v>1.092</v>
      </c>
      <c r="G1178" t="n">
        <v>0</v>
      </c>
      <c r="H1178" t="n">
        <v>0.614916</v>
      </c>
      <c r="I1178" t="n">
        <v>0.6178129999999999</v>
      </c>
      <c r="J1178" t="n">
        <v>-0.002897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2026-07-04</t>
        </is>
      </c>
      <c r="B1179" t="inlineStr">
        <is>
          <t>513850</t>
        </is>
      </c>
      <c r="C1179" t="inlineStr">
        <is>
          <t>美国50ETF易方达</t>
        </is>
      </c>
      <c r="D1179" t="n">
        <v>120289.26</v>
      </c>
      <c r="E1179" t="n">
        <v>120289.26</v>
      </c>
      <c r="F1179" t="n">
        <v>1.758</v>
      </c>
      <c r="G1179" t="n">
        <v>0</v>
      </c>
      <c r="H1179" t="n">
        <v>21.146852</v>
      </c>
      <c r="I1179" t="n">
        <v>20.804761</v>
      </c>
      <c r="J1179" t="n">
        <v>0.342091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2026-07-04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415247.06</v>
      </c>
      <c r="E1180" t="n">
        <v>418747.06</v>
      </c>
      <c r="F1180" t="n">
        <v>0.579</v>
      </c>
      <c r="G1180" t="n">
        <v>-3500</v>
      </c>
      <c r="H1180" t="n">
        <v>24.245455</v>
      </c>
      <c r="I1180" t="n">
        <v>24.110307</v>
      </c>
      <c r="J1180" t="n">
        <v>0.135148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2026-07-04</t>
        </is>
      </c>
      <c r="B1181" t="inlineStr">
        <is>
          <t>513870</t>
        </is>
      </c>
      <c r="C1181" t="inlineStr">
        <is>
          <t>纳指ETF富国</t>
        </is>
      </c>
      <c r="D1181" t="n">
        <v>128167.1</v>
      </c>
      <c r="E1181" t="n">
        <v>128167.1</v>
      </c>
      <c r="F1181" t="n">
        <v>2.036</v>
      </c>
      <c r="G1181" t="n">
        <v>0</v>
      </c>
      <c r="H1181" t="n">
        <v>26.094822</v>
      </c>
      <c r="I1181" t="n">
        <v>25.713188</v>
      </c>
      <c r="J1181" t="n">
        <v>0.381634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2026-07-04</t>
        </is>
      </c>
      <c r="B1182" t="inlineStr">
        <is>
          <t>513880</t>
        </is>
      </c>
      <c r="C1182" t="inlineStr">
        <is>
          <t>日经225ETF华安</t>
        </is>
      </c>
      <c r="D1182" t="n">
        <v>127447</v>
      </c>
      <c r="E1182" t="n">
        <v>127397</v>
      </c>
      <c r="F1182" t="n">
        <v>2.261</v>
      </c>
      <c r="G1182" t="n">
        <v>50</v>
      </c>
      <c r="H1182" t="n">
        <v>28.804462</v>
      </c>
      <c r="I1182" t="n">
        <v>28.220095</v>
      </c>
      <c r="J1182" t="n">
        <v>0.584367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2026-07-04</t>
        </is>
      </c>
      <c r="B1183" t="inlineStr">
        <is>
          <t>513890</t>
        </is>
      </c>
      <c r="C1183" t="inlineStr">
        <is>
          <t>恒生科技ETF摩根</t>
        </is>
      </c>
      <c r="D1183" t="n">
        <v>92412.8</v>
      </c>
      <c r="E1183" t="n">
        <v>92412.8</v>
      </c>
      <c r="F1183" t="n">
        <v>0.874</v>
      </c>
      <c r="G1183" t="n">
        <v>0</v>
      </c>
      <c r="H1183" t="n">
        <v>8.076879</v>
      </c>
      <c r="I1183" t="n">
        <v>7.984466</v>
      </c>
      <c r="J1183" t="n">
        <v>0.092413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2026-07-04</t>
        </is>
      </c>
      <c r="B1184" t="inlineStr">
        <is>
          <t>513900</t>
        </is>
      </c>
      <c r="C1184" t="inlineStr">
        <is>
          <t>港股通100ETF华安</t>
        </is>
      </c>
      <c r="D1184" t="n">
        <v>12097.8</v>
      </c>
      <c r="E1184" t="n">
        <v>12197.8</v>
      </c>
      <c r="F1184" t="n">
        <v>0.923</v>
      </c>
      <c r="G1184" t="n">
        <v>-100</v>
      </c>
      <c r="H1184" t="n">
        <v>1.125857</v>
      </c>
      <c r="I1184" t="n">
        <v>1.114181</v>
      </c>
      <c r="J1184" t="n">
        <v>0.011676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2026-07-04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202427.6</v>
      </c>
      <c r="E1185" t="n">
        <v>202427.6</v>
      </c>
      <c r="F1185" t="n">
        <v>1.433</v>
      </c>
      <c r="G1185" t="n">
        <v>0</v>
      </c>
      <c r="H1185" t="n">
        <v>29.007875</v>
      </c>
      <c r="I1185" t="n">
        <v>29.571886</v>
      </c>
      <c r="J1185" t="n">
        <v>-0.564011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2026-07-04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260373.1</v>
      </c>
      <c r="E1186" t="n">
        <v>258923.1</v>
      </c>
      <c r="F1186" t="n">
        <v>1.461</v>
      </c>
      <c r="G1186" t="n">
        <v>1450</v>
      </c>
      <c r="H1186" t="n">
        <v>37.828665</v>
      </c>
      <c r="I1186" t="n">
        <v>37.520742</v>
      </c>
      <c r="J1186" t="n">
        <v>0.307923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2026-07-04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7840.8</v>
      </c>
      <c r="E1187" t="n">
        <v>7740.8</v>
      </c>
      <c r="F1187" t="n">
        <v>0.948</v>
      </c>
      <c r="G1187" t="n">
        <v>100</v>
      </c>
      <c r="H1187" t="n">
        <v>0.733828</v>
      </c>
      <c r="I1187" t="n">
        <v>0.750672</v>
      </c>
      <c r="J1187" t="n">
        <v>-0.016844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2026-07-04</t>
        </is>
      </c>
      <c r="B1188" t="inlineStr">
        <is>
          <t>513950</t>
        </is>
      </c>
      <c r="C1188" t="inlineStr">
        <is>
          <t>恒生红利ETF富国</t>
        </is>
      </c>
      <c r="D1188" t="n">
        <v>200161.9</v>
      </c>
      <c r="E1188" t="n">
        <v>200161.9</v>
      </c>
      <c r="F1188" t="n">
        <v>1.183</v>
      </c>
      <c r="G1188" t="n">
        <v>0</v>
      </c>
      <c r="H1188" t="n">
        <v>23.679153</v>
      </c>
      <c r="I1188" t="n">
        <v>23.395129</v>
      </c>
      <c r="J1188" t="n">
        <v>0.284024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2026-07-04</t>
        </is>
      </c>
      <c r="B1189" t="inlineStr">
        <is>
          <t>513970</t>
        </is>
      </c>
      <c r="C1189" t="inlineStr">
        <is>
          <t>恒生消费ETF景顺</t>
        </is>
      </c>
      <c r="D1189" t="n">
        <v>146704.1</v>
      </c>
      <c r="E1189" t="n">
        <v>149404.1</v>
      </c>
      <c r="F1189" t="n">
        <v>0.802</v>
      </c>
      <c r="G1189" t="n">
        <v>-2700</v>
      </c>
      <c r="H1189" t="n">
        <v>11.982209</v>
      </c>
      <c r="I1189" t="n">
        <v>11.978962</v>
      </c>
      <c r="J1189" t="n">
        <v>0.003247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2026-07-04</t>
        </is>
      </c>
      <c r="B1190" t="inlineStr">
        <is>
          <t>513980</t>
        </is>
      </c>
      <c r="C1190" t="inlineStr">
        <is>
          <t>港股科技ETF景顺</t>
        </is>
      </c>
      <c r="D1190" t="n">
        <v>2301420.4</v>
      </c>
      <c r="E1190" t="n">
        <v>2321420.4</v>
      </c>
      <c r="F1190" t="n">
        <v>0.577</v>
      </c>
      <c r="G1190" t="n">
        <v>-20000</v>
      </c>
      <c r="H1190" t="n">
        <v>133.945957</v>
      </c>
      <c r="I1190" t="n">
        <v>132.992679</v>
      </c>
      <c r="J1190" t="n">
        <v>0.953278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2026-07-04</t>
        </is>
      </c>
      <c r="B1191" t="inlineStr">
        <is>
          <t>513990</t>
        </is>
      </c>
      <c r="C1191" t="inlineStr">
        <is>
          <t>港股通ETF招商</t>
        </is>
      </c>
      <c r="D1191" t="n">
        <v>6600</v>
      </c>
      <c r="E1191" t="n">
        <v>6700</v>
      </c>
      <c r="F1191" t="n">
        <v>1.04</v>
      </c>
      <c r="G1191" t="n">
        <v>-100</v>
      </c>
      <c r="H1191" t="n">
        <v>0.6968</v>
      </c>
      <c r="I1191" t="n">
        <v>0.68474</v>
      </c>
      <c r="J1191" t="n">
        <v>0.01206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2026-07-04</t>
        </is>
      </c>
      <c r="B1192" t="inlineStr">
        <is>
          <t>515000</t>
        </is>
      </c>
      <c r="C1192" t="inlineStr">
        <is>
          <t>科技ETF华宝</t>
        </is>
      </c>
      <c r="D1192" t="n">
        <v>269057.93</v>
      </c>
      <c r="E1192" t="n">
        <v>235857.93</v>
      </c>
      <c r="F1192" t="n">
        <v>1.546</v>
      </c>
      <c r="G1192" t="n">
        <v>33200</v>
      </c>
      <c r="H1192" t="n">
        <v>36.463637</v>
      </c>
      <c r="I1192" t="n">
        <v>35.829322</v>
      </c>
      <c r="J1192" t="n">
        <v>0.634315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2026-07-04</t>
        </is>
      </c>
      <c r="B1193" t="inlineStr">
        <is>
          <t>515010</t>
        </is>
      </c>
      <c r="C1193" t="inlineStr">
        <is>
          <t>证券ETF华夏</t>
        </is>
      </c>
      <c r="D1193" t="n">
        <v>197077.16</v>
      </c>
      <c r="E1193" t="n">
        <v>191677.16</v>
      </c>
      <c r="F1193" t="n">
        <v>1.329</v>
      </c>
      <c r="G1193" t="n">
        <v>5400</v>
      </c>
      <c r="H1193" t="n">
        <v>25.473894</v>
      </c>
      <c r="I1193" t="n">
        <v>24.739313</v>
      </c>
      <c r="J1193" t="n">
        <v>0.734581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2026-07-04</t>
        </is>
      </c>
      <c r="B1194" t="inlineStr">
        <is>
          <t>515020</t>
        </is>
      </c>
      <c r="C1194" t="inlineStr">
        <is>
          <t>银行ETF华夏</t>
        </is>
      </c>
      <c r="D1194" t="n">
        <v>38984.53</v>
      </c>
      <c r="E1194" t="n">
        <v>39584.53</v>
      </c>
      <c r="F1194" t="n">
        <v>1.594</v>
      </c>
      <c r="G1194" t="n">
        <v>-600</v>
      </c>
      <c r="H1194" t="n">
        <v>6.309774</v>
      </c>
      <c r="I1194" t="n">
        <v>6.345633</v>
      </c>
      <c r="J1194" t="n">
        <v>-0.035859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2026-07-04</t>
        </is>
      </c>
      <c r="B1195" t="inlineStr">
        <is>
          <t>515030</t>
        </is>
      </c>
      <c r="C1195" t="inlineStr">
        <is>
          <t>新能源车ETF华夏</t>
        </is>
      </c>
      <c r="D1195" t="n">
        <v>164538.4</v>
      </c>
      <c r="E1195" t="n">
        <v>164638.4</v>
      </c>
      <c r="F1195" t="n">
        <v>1.882</v>
      </c>
      <c r="G1195" t="n">
        <v>-100</v>
      </c>
      <c r="H1195" t="n">
        <v>30.984947</v>
      </c>
      <c r="I1195" t="n">
        <v>30.503323</v>
      </c>
      <c r="J1195" t="n">
        <v>0.481624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2026-07-04</t>
        </is>
      </c>
      <c r="B1196" t="inlineStr">
        <is>
          <t>515050</t>
        </is>
      </c>
      <c r="C1196" t="inlineStr">
        <is>
          <t>通信ETF华夏</t>
        </is>
      </c>
      <c r="D1196" t="n">
        <v>1805920.54</v>
      </c>
      <c r="E1196" t="n">
        <v>1824520.54</v>
      </c>
      <c r="F1196" t="n">
        <v>1.242</v>
      </c>
      <c r="G1196" t="n">
        <v>-18600</v>
      </c>
      <c r="H1196" t="n">
        <v>226.605451</v>
      </c>
      <c r="I1196" t="n">
        <v>218.43501</v>
      </c>
      <c r="J1196" t="n">
        <v>8.170441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2026-07-04</t>
        </is>
      </c>
      <c r="B1197" t="inlineStr">
        <is>
          <t>515060</t>
        </is>
      </c>
      <c r="C1197" t="inlineStr">
        <is>
          <t>房地产ETF华夏</t>
        </is>
      </c>
      <c r="D1197" t="n">
        <v>87747.81</v>
      </c>
      <c r="E1197" t="n">
        <v>87947.81</v>
      </c>
      <c r="F1197" t="n">
        <v>0.571</v>
      </c>
      <c r="G1197" t="n">
        <v>-200</v>
      </c>
      <c r="H1197" t="n">
        <v>5.02182</v>
      </c>
      <c r="I1197" t="n">
        <v>5.01611</v>
      </c>
      <c r="J1197" t="n">
        <v>0.00571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2026-07-04</t>
        </is>
      </c>
      <c r="B1198" t="inlineStr">
        <is>
          <t>515070</t>
        </is>
      </c>
      <c r="C1198" t="inlineStr">
        <is>
          <t>人工智能ETF华夏</t>
        </is>
      </c>
      <c r="D1198" t="n">
        <v>741094.04</v>
      </c>
      <c r="E1198" t="n">
        <v>368897.02</v>
      </c>
      <c r="F1198" t="n">
        <v>2.584</v>
      </c>
      <c r="G1198" t="n">
        <v>372197.02</v>
      </c>
      <c r="H1198" t="n">
        <v>95.32299</v>
      </c>
      <c r="I1198" t="n">
        <v>93.87929800000001</v>
      </c>
      <c r="J1198" t="n">
        <v>1.443692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2026-07-04</t>
        </is>
      </c>
      <c r="B1199" t="inlineStr">
        <is>
          <t>515080</t>
        </is>
      </c>
      <c r="C1199" t="inlineStr">
        <is>
          <t>中证红利ETF招商</t>
        </is>
      </c>
      <c r="D1199" t="n">
        <v>836614.89</v>
      </c>
      <c r="E1199" t="n">
        <v>832314.89</v>
      </c>
      <c r="F1199" t="n">
        <v>1.464</v>
      </c>
      <c r="G1199" t="n">
        <v>4300</v>
      </c>
      <c r="H1199" t="n">
        <v>121.8509</v>
      </c>
      <c r="I1199" t="n">
        <v>119.259436</v>
      </c>
      <c r="J1199" t="n">
        <v>2.591464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2026-07-04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1.434</v>
      </c>
      <c r="G1200" t="n">
        <v>0</v>
      </c>
      <c r="H1200" t="n">
        <v>0.126216</v>
      </c>
      <c r="I1200" t="n">
        <v>0.125072</v>
      </c>
      <c r="J1200" t="n">
        <v>0.001144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2026-07-04</t>
        </is>
      </c>
      <c r="B1201" t="inlineStr">
        <is>
          <t>515100</t>
        </is>
      </c>
      <c r="C1201" t="inlineStr">
        <is>
          <t>红利低波100ETF景顺</t>
        </is>
      </c>
      <c r="D1201" t="n">
        <v>419894.15</v>
      </c>
      <c r="E1201" t="n">
        <v>423144.15</v>
      </c>
      <c r="F1201" t="n">
        <v>1.34</v>
      </c>
      <c r="G1201" t="n">
        <v>-3250</v>
      </c>
      <c r="H1201" t="n">
        <v>56.701316</v>
      </c>
      <c r="I1201" t="n">
        <v>56.538416</v>
      </c>
      <c r="J1201" t="n">
        <v>0.1629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2026-07-04</t>
        </is>
      </c>
      <c r="B1202" t="inlineStr">
        <is>
          <t>515110</t>
        </is>
      </c>
      <c r="C1202" t="inlineStr">
        <is>
          <t>一带一路ETF易方达</t>
        </is>
      </c>
      <c r="D1202" t="n">
        <v>22229.5</v>
      </c>
      <c r="E1202" t="n">
        <v>22129.5</v>
      </c>
      <c r="F1202" t="n">
        <v>1.626</v>
      </c>
      <c r="G1202" t="n">
        <v>100</v>
      </c>
      <c r="H1202" t="n">
        <v>3.598257</v>
      </c>
      <c r="I1202" t="n">
        <v>3.572281</v>
      </c>
      <c r="J1202" t="n">
        <v>0.025976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2026-07-04</t>
        </is>
      </c>
      <c r="B1203" t="inlineStr">
        <is>
          <t>515120</t>
        </is>
      </c>
      <c r="C1203" t="inlineStr">
        <is>
          <t>创新药ETF广发</t>
        </is>
      </c>
      <c r="D1203" t="n">
        <v>1830899.36</v>
      </c>
      <c r="E1203" t="n">
        <v>1834899.36</v>
      </c>
      <c r="F1203" t="n">
        <v>0.647</v>
      </c>
      <c r="G1203" t="n">
        <v>-4000</v>
      </c>
      <c r="H1203" t="n">
        <v>118.717988</v>
      </c>
      <c r="I1203" t="n">
        <v>114.42156</v>
      </c>
      <c r="J1203" t="n">
        <v>4.296428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2026-07-04</t>
        </is>
      </c>
      <c r="B1204" t="inlineStr">
        <is>
          <t>515130</t>
        </is>
      </c>
      <c r="C1204" t="inlineStr">
        <is>
          <t>沪深300ETF博时</t>
        </is>
      </c>
      <c r="D1204" t="n">
        <v>7346.32</v>
      </c>
      <c r="E1204" t="n">
        <v>7346.32</v>
      </c>
      <c r="F1204" t="n">
        <v>1.612</v>
      </c>
      <c r="G1204" t="n">
        <v>0</v>
      </c>
      <c r="H1204" t="n">
        <v>1.184226</v>
      </c>
      <c r="I1204" t="n">
        <v>1.178349</v>
      </c>
      <c r="J1204" t="n">
        <v>0.005877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2026-07-04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1.549</v>
      </c>
      <c r="G1205" t="n">
        <v>0</v>
      </c>
      <c r="H1205" t="n">
        <v>6.175913</v>
      </c>
      <c r="I1205" t="n">
        <v>6.108133</v>
      </c>
      <c r="J1205" t="n">
        <v>0.06778000000000001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2026-07-04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1.691</v>
      </c>
      <c r="G1206" t="n">
        <v>0</v>
      </c>
      <c r="H1206" t="n">
        <v>4.12528</v>
      </c>
      <c r="I1206" t="n">
        <v>4.10253</v>
      </c>
      <c r="J1206" t="n">
        <v>0.02275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2026-07-04</t>
        </is>
      </c>
      <c r="B1207" t="inlineStr">
        <is>
          <t>515170</t>
        </is>
      </c>
      <c r="C1207" t="inlineStr">
        <is>
          <t>食品饮料ETF华夏</t>
        </is>
      </c>
      <c r="D1207" t="n">
        <v>915175.79</v>
      </c>
      <c r="E1207" t="n">
        <v>909325.79</v>
      </c>
      <c r="F1207" t="n">
        <v>0.441</v>
      </c>
      <c r="G1207" t="n">
        <v>5850</v>
      </c>
      <c r="H1207" t="n">
        <v>40.101267</v>
      </c>
      <c r="I1207" t="n">
        <v>39.950935</v>
      </c>
      <c r="J1207" t="n">
        <v>0.150332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2026-07-04</t>
        </is>
      </c>
      <c r="B1208" t="inlineStr">
        <is>
          <t>515180</t>
        </is>
      </c>
      <c r="C1208" t="inlineStr">
        <is>
          <t>红利ETF易方达</t>
        </is>
      </c>
      <c r="D1208" t="n">
        <v>1287563.7</v>
      </c>
      <c r="E1208" t="n">
        <v>1238863.7</v>
      </c>
      <c r="F1208" t="n">
        <v>1.325</v>
      </c>
      <c r="G1208" t="n">
        <v>48700</v>
      </c>
      <c r="H1208" t="n">
        <v>164.14944</v>
      </c>
      <c r="I1208" t="n">
        <v>160.907381</v>
      </c>
      <c r="J1208" t="n">
        <v>3.242059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2026-07-04</t>
        </is>
      </c>
      <c r="B1209" t="inlineStr">
        <is>
          <t>515190</t>
        </is>
      </c>
      <c r="C1209" t="inlineStr">
        <is>
          <t>中证500ETF中银证券</t>
        </is>
      </c>
      <c r="D1209" t="n">
        <v>25946.61</v>
      </c>
      <c r="E1209" t="n">
        <v>25946.61</v>
      </c>
      <c r="F1209" t="n">
        <v>1.834</v>
      </c>
      <c r="G1209" t="n">
        <v>0</v>
      </c>
      <c r="H1209" t="n">
        <v>4.758608</v>
      </c>
      <c r="I1209" t="n">
        <v>4.834137</v>
      </c>
      <c r="J1209" t="n">
        <v>-0.075529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2026-07-04</t>
        </is>
      </c>
      <c r="B1210" t="inlineStr">
        <is>
          <t>515200</t>
        </is>
      </c>
      <c r="C1210" t="inlineStr">
        <is>
          <t>创新100ETF申万菱信</t>
        </is>
      </c>
      <c r="D1210" t="n">
        <v>4094.32</v>
      </c>
      <c r="E1210" t="n">
        <v>4094.32</v>
      </c>
      <c r="F1210" t="n">
        <v>2.874</v>
      </c>
      <c r="G1210" t="n">
        <v>0</v>
      </c>
      <c r="H1210" t="n">
        <v>1.176708</v>
      </c>
      <c r="I1210" t="n">
        <v>1.148458</v>
      </c>
      <c r="J1210" t="n">
        <v>0.02825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2026-07-04</t>
        </is>
      </c>
      <c r="B1211" t="inlineStr">
        <is>
          <t>515210</t>
        </is>
      </c>
      <c r="C1211" t="inlineStr">
        <is>
          <t>钢铁ETF国泰</t>
        </is>
      </c>
      <c r="D1211" t="n">
        <v>92972.61</v>
      </c>
      <c r="E1211" t="n">
        <v>91922.61</v>
      </c>
      <c r="F1211" t="n">
        <v>1.181</v>
      </c>
      <c r="G1211" t="n">
        <v>1050</v>
      </c>
      <c r="H1211" t="n">
        <v>10.85606</v>
      </c>
      <c r="I1211" t="n">
        <v>10.398499</v>
      </c>
      <c r="J1211" t="n">
        <v>0.457561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2026-07-04</t>
        </is>
      </c>
      <c r="B1212" t="inlineStr">
        <is>
          <t>515220</t>
        </is>
      </c>
      <c r="C1212" t="inlineStr">
        <is>
          <t>煤炭ETF国泰</t>
        </is>
      </c>
      <c r="D1212" t="n">
        <v>1180717.69</v>
      </c>
      <c r="E1212" t="n">
        <v>1155617.69</v>
      </c>
      <c r="F1212" t="n">
        <v>1.115</v>
      </c>
      <c r="G1212" t="n">
        <v>25100</v>
      </c>
      <c r="H1212" t="n">
        <v>128.851373</v>
      </c>
      <c r="I1212" t="n">
        <v>119.693996</v>
      </c>
      <c r="J1212" t="n">
        <v>9.157377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2026-07-04</t>
        </is>
      </c>
      <c r="B1213" t="inlineStr">
        <is>
          <t>515230</t>
        </is>
      </c>
      <c r="C1213" t="inlineStr">
        <is>
          <t>软件ETF国泰</t>
        </is>
      </c>
      <c r="D1213" t="n">
        <v>703269.09</v>
      </c>
      <c r="E1213" t="n">
        <v>700669.09</v>
      </c>
      <c r="F1213" t="n">
        <v>0.695</v>
      </c>
      <c r="G1213" t="n">
        <v>2600</v>
      </c>
      <c r="H1213" t="n">
        <v>48.696502</v>
      </c>
      <c r="I1213" t="n">
        <v>48.418435</v>
      </c>
      <c r="J1213" t="n">
        <v>0.278067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2026-07-04</t>
        </is>
      </c>
      <c r="B1214" t="inlineStr">
        <is>
          <t>515250</t>
        </is>
      </c>
      <c r="C1214" t="inlineStr">
        <is>
          <t>智能汽车ETF富国</t>
        </is>
      </c>
      <c r="D1214" t="n">
        <v>38094.45</v>
      </c>
      <c r="E1214" t="n">
        <v>38894.45</v>
      </c>
      <c r="F1214" t="n">
        <v>1.081</v>
      </c>
      <c r="G1214" t="n">
        <v>-800</v>
      </c>
      <c r="H1214" t="n">
        <v>4.20449</v>
      </c>
      <c r="I1214" t="n">
        <v>3.926417</v>
      </c>
      <c r="J1214" t="n">
        <v>0.278073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2026-07-04</t>
        </is>
      </c>
      <c r="B1215" t="inlineStr">
        <is>
          <t>515260</t>
        </is>
      </c>
      <c r="C1215" t="inlineStr">
        <is>
          <t>电子ETF华宝</t>
        </is>
      </c>
      <c r="D1215" t="n">
        <v>100256.84</v>
      </c>
      <c r="E1215" t="n">
        <v>100856.84</v>
      </c>
      <c r="F1215" t="n">
        <v>1.039</v>
      </c>
      <c r="G1215" t="n">
        <v>-600</v>
      </c>
      <c r="H1215" t="n">
        <v>10.479026</v>
      </c>
      <c r="I1215" t="n">
        <v>10.46894</v>
      </c>
      <c r="J1215" t="n">
        <v>0.010086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2026-07-04</t>
        </is>
      </c>
      <c r="B1216" t="inlineStr">
        <is>
          <t>515290</t>
        </is>
      </c>
      <c r="C1216" t="inlineStr">
        <is>
          <t>银行ETF天弘</t>
        </is>
      </c>
      <c r="D1216" t="n">
        <v>270677.29</v>
      </c>
      <c r="E1216" t="n">
        <v>269867.29</v>
      </c>
      <c r="F1216" t="n">
        <v>1.337</v>
      </c>
      <c r="G1216" t="n">
        <v>810</v>
      </c>
      <c r="H1216" t="n">
        <v>36.081257</v>
      </c>
      <c r="I1216" t="n">
        <v>36.139248</v>
      </c>
      <c r="J1216" t="n">
        <v>-0.057991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2026-07-04</t>
        </is>
      </c>
      <c r="B1217" t="inlineStr">
        <is>
          <t>515300</t>
        </is>
      </c>
      <c r="C1217" t="inlineStr">
        <is>
          <t>300红利低波ETF嘉实</t>
        </is>
      </c>
      <c r="D1217" t="n">
        <v>394267.52</v>
      </c>
      <c r="E1217" t="n">
        <v>394717.52</v>
      </c>
      <c r="F1217" t="n">
        <v>1.217</v>
      </c>
      <c r="G1217" t="n">
        <v>-450</v>
      </c>
      <c r="H1217" t="n">
        <v>48.037122</v>
      </c>
      <c r="I1217" t="n">
        <v>47.685155</v>
      </c>
      <c r="J1217" t="n">
        <v>0.351967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2026-07-04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23761.12</v>
      </c>
      <c r="F1218" t="n">
        <v>1.45</v>
      </c>
      <c r="G1218" t="n">
        <v>0</v>
      </c>
      <c r="H1218" t="n">
        <v>3.445363</v>
      </c>
      <c r="I1218" t="n">
        <v>3.284028</v>
      </c>
      <c r="J1218" t="n">
        <v>0.161335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2026-07-04</t>
        </is>
      </c>
      <c r="B1219" t="inlineStr">
        <is>
          <t>515320</t>
        </is>
      </c>
      <c r="C1219" t="inlineStr">
        <is>
          <t>电子50ETF华安</t>
        </is>
      </c>
      <c r="D1219" t="n">
        <v>7930.9</v>
      </c>
      <c r="E1219" t="n">
        <v>8130.9</v>
      </c>
      <c r="F1219" t="n">
        <v>1.882</v>
      </c>
      <c r="G1219" t="n">
        <v>-200</v>
      </c>
      <c r="H1219" t="n">
        <v>1.530235</v>
      </c>
      <c r="I1219" t="n">
        <v>1.522918</v>
      </c>
      <c r="J1219" t="n">
        <v>0.007317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2026-07-04</t>
        </is>
      </c>
      <c r="B1220" t="inlineStr">
        <is>
          <t>515330</t>
        </is>
      </c>
      <c r="C1220" t="inlineStr">
        <is>
          <t>沪深300ETF天弘</t>
        </is>
      </c>
      <c r="D1220" t="n">
        <v>537870.95</v>
      </c>
      <c r="E1220" t="n">
        <v>538470.95</v>
      </c>
      <c r="F1220" t="n">
        <v>1.405</v>
      </c>
      <c r="G1220" t="n">
        <v>-600</v>
      </c>
      <c r="H1220" t="n">
        <v>75.655168</v>
      </c>
      <c r="I1220" t="n">
        <v>75.00900300000001</v>
      </c>
      <c r="J1220" t="n">
        <v>0.646165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2026-07-04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6.561</v>
      </c>
      <c r="G1221" t="n">
        <v>0</v>
      </c>
      <c r="H1221" t="n">
        <v>0.767584</v>
      </c>
      <c r="I1221" t="n">
        <v>0.7591599999999999</v>
      </c>
      <c r="J1221" t="n">
        <v>0.008423999999999999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2026-07-04</t>
        </is>
      </c>
      <c r="B1222" t="inlineStr">
        <is>
          <t>515360</t>
        </is>
      </c>
      <c r="C1222" t="inlineStr">
        <is>
          <t>沪深300ETF方正富邦</t>
        </is>
      </c>
      <c r="D1222" t="n">
        <v>3877.93</v>
      </c>
      <c r="E1222" t="n">
        <v>3827.93</v>
      </c>
      <c r="F1222" t="n">
        <v>7.033</v>
      </c>
      <c r="G1222" t="n">
        <v>50</v>
      </c>
      <c r="H1222" t="n">
        <v>2.692186</v>
      </c>
      <c r="I1222" t="n">
        <v>2.663094</v>
      </c>
      <c r="J1222" t="n">
        <v>0.029092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2026-07-04</t>
        </is>
      </c>
      <c r="B1223" t="inlineStr">
        <is>
          <t>515370</t>
        </is>
      </c>
      <c r="C1223" t="inlineStr">
        <is>
          <t>光伏ETF华夏</t>
        </is>
      </c>
      <c r="D1223" t="n">
        <v>96571.3</v>
      </c>
      <c r="E1223" t="n">
        <v>95571.3</v>
      </c>
      <c r="F1223" t="n">
        <v>0.911</v>
      </c>
      <c r="G1223" t="n">
        <v>1000</v>
      </c>
      <c r="H1223" t="n">
        <v>8.706545</v>
      </c>
      <c r="I1223" t="n">
        <v>8.803345</v>
      </c>
      <c r="J1223" t="n">
        <v>-0.0968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2026-07-04</t>
        </is>
      </c>
      <c r="B1224" t="inlineStr">
        <is>
          <t>515380</t>
        </is>
      </c>
      <c r="C1224" t="inlineStr">
        <is>
          <t>沪深300ETF泰康</t>
        </is>
      </c>
      <c r="D1224" t="n">
        <v>64179.98</v>
      </c>
      <c r="E1224" t="n">
        <v>64179.98</v>
      </c>
      <c r="F1224" t="n">
        <v>5.64</v>
      </c>
      <c r="G1224" t="n">
        <v>0</v>
      </c>
      <c r="H1224" t="n">
        <v>36.19751</v>
      </c>
      <c r="I1224" t="n">
        <v>36.050615</v>
      </c>
      <c r="J1224" t="n">
        <v>0.146895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2026-07-04</t>
        </is>
      </c>
      <c r="B1225" t="inlineStr">
        <is>
          <t>515390</t>
        </is>
      </c>
      <c r="C1225" t="inlineStr">
        <is>
          <t>沪深300ETF华安</t>
        </is>
      </c>
      <c r="D1225" t="n">
        <v>120668.3</v>
      </c>
      <c r="E1225" t="n">
        <v>127868.3</v>
      </c>
      <c r="F1225" t="n">
        <v>1.416</v>
      </c>
      <c r="G1225" t="n">
        <v>-7200</v>
      </c>
      <c r="H1225" t="n">
        <v>18.106152</v>
      </c>
      <c r="I1225" t="n">
        <v>19.089496</v>
      </c>
      <c r="J1225" t="n">
        <v>-0.983344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2026-07-04</t>
        </is>
      </c>
      <c r="B1226" t="inlineStr">
        <is>
          <t>515400</t>
        </is>
      </c>
      <c r="C1226" t="inlineStr">
        <is>
          <t>大数据ETF富国</t>
        </is>
      </c>
      <c r="D1226" t="n">
        <v>147363.14</v>
      </c>
      <c r="E1226" t="n">
        <v>148863.14</v>
      </c>
      <c r="F1226" t="n">
        <v>0.876</v>
      </c>
      <c r="G1226" t="n">
        <v>-1500</v>
      </c>
      <c r="H1226" t="n">
        <v>13.040411</v>
      </c>
      <c r="I1226" t="n">
        <v>12.690011</v>
      </c>
      <c r="J1226" t="n">
        <v>0.3504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2026-07-04</t>
        </is>
      </c>
      <c r="B1227" t="inlineStr">
        <is>
          <t>515450</t>
        </is>
      </c>
      <c r="C1227" t="inlineStr">
        <is>
          <t>红利低波50ETF南方</t>
        </is>
      </c>
      <c r="D1227" t="n">
        <v>1404033.5</v>
      </c>
      <c r="E1227" t="n">
        <v>1388483.5</v>
      </c>
      <c r="F1227" t="n">
        <v>1.347</v>
      </c>
      <c r="G1227" t="n">
        <v>15550</v>
      </c>
      <c r="H1227" t="n">
        <v>187.028727</v>
      </c>
      <c r="I1227" t="n">
        <v>186.105431</v>
      </c>
      <c r="J1227" t="n">
        <v>0.923296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2026-07-04</t>
        </is>
      </c>
      <c r="B1228" t="inlineStr">
        <is>
          <t>515460</t>
        </is>
      </c>
      <c r="C1228" t="inlineStr">
        <is>
          <t>红利质量ETF南方</t>
        </is>
      </c>
      <c r="D1228" t="n">
        <v>29709.1</v>
      </c>
      <c r="E1228" t="n">
        <v>29809.1</v>
      </c>
      <c r="F1228" t="n">
        <v>0.859</v>
      </c>
      <c r="G1228" t="n">
        <v>-100</v>
      </c>
      <c r="H1228" t="n">
        <v>2.560602</v>
      </c>
      <c r="I1228" t="n">
        <v>2.542274</v>
      </c>
      <c r="J1228" t="n">
        <v>0.018328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2026-07-04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4.809</v>
      </c>
      <c r="G1229" t="n">
        <v>0</v>
      </c>
      <c r="H1229" t="n">
        <v>0.58875</v>
      </c>
      <c r="I1229" t="n">
        <v>0.581527</v>
      </c>
      <c r="J1229" t="n">
        <v>0.007223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2026-07-04</t>
        </is>
      </c>
      <c r="B1230" t="inlineStr">
        <is>
          <t>515550</t>
        </is>
      </c>
      <c r="C1230" t="inlineStr">
        <is>
          <t>中证500ETF国联</t>
        </is>
      </c>
      <c r="D1230" t="n">
        <v>1534.57</v>
      </c>
      <c r="E1230" t="n">
        <v>1634.57</v>
      </c>
      <c r="F1230" t="n">
        <v>1.955</v>
      </c>
      <c r="G1230" t="n">
        <v>-100</v>
      </c>
      <c r="H1230" t="n">
        <v>0.319558</v>
      </c>
      <c r="I1230" t="n">
        <v>0.317433</v>
      </c>
      <c r="J1230" t="n">
        <v>0.002125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2026-07-04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19188.33</v>
      </c>
      <c r="F1231" t="n">
        <v>1.056</v>
      </c>
      <c r="G1231" t="n">
        <v>200</v>
      </c>
      <c r="H1231" t="n">
        <v>2.026288</v>
      </c>
      <c r="I1231" t="n">
        <v>2.018612</v>
      </c>
      <c r="J1231" t="n">
        <v>0.007676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2026-07-04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31403.14</v>
      </c>
      <c r="F1232" t="n">
        <v>1.556</v>
      </c>
      <c r="G1232" t="n">
        <v>0</v>
      </c>
      <c r="H1232" t="n">
        <v>4.886329</v>
      </c>
      <c r="I1232" t="n">
        <v>4.824089</v>
      </c>
      <c r="J1232" t="n">
        <v>0.06224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2026-07-04</t>
        </is>
      </c>
      <c r="B1233" t="inlineStr">
        <is>
          <t>515590</t>
        </is>
      </c>
      <c r="C1233" t="inlineStr">
        <is>
          <t>500等权ETF前海开源</t>
        </is>
      </c>
      <c r="D1233" t="n">
        <v>3011.37</v>
      </c>
      <c r="E1233" t="n">
        <v>3211.37</v>
      </c>
      <c r="F1233" t="n">
        <v>2.072</v>
      </c>
      <c r="G1233" t="n">
        <v>-200</v>
      </c>
      <c r="H1233" t="n">
        <v>0.665395</v>
      </c>
      <c r="I1233" t="n">
        <v>0.65833</v>
      </c>
      <c r="J1233" t="n">
        <v>0.007065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2026-07-04</t>
        </is>
      </c>
      <c r="B1234" t="inlineStr">
        <is>
          <t>515600</t>
        </is>
      </c>
      <c r="C1234" t="inlineStr">
        <is>
          <t>央企创新ETF广发</t>
        </is>
      </c>
      <c r="D1234" t="n">
        <v>103479.74</v>
      </c>
      <c r="E1234" t="n">
        <v>103479.74</v>
      </c>
      <c r="F1234" t="n">
        <v>1.7</v>
      </c>
      <c r="G1234" t="n">
        <v>0</v>
      </c>
      <c r="H1234" t="n">
        <v>17.591556</v>
      </c>
      <c r="I1234" t="n">
        <v>17.415641</v>
      </c>
      <c r="J1234" t="n">
        <v>0.175915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2026-07-04</t>
        </is>
      </c>
      <c r="B1235" t="inlineStr">
        <is>
          <t>515630</t>
        </is>
      </c>
      <c r="C1235" t="inlineStr">
        <is>
          <t>证券保险ETF鹏华</t>
        </is>
      </c>
      <c r="D1235" t="n">
        <v>74971.77</v>
      </c>
      <c r="E1235" t="n">
        <v>72771.77</v>
      </c>
      <c r="F1235" t="n">
        <v>1.309</v>
      </c>
      <c r="G1235" t="n">
        <v>2200</v>
      </c>
      <c r="H1235" t="n">
        <v>9.525824999999999</v>
      </c>
      <c r="I1235" t="n">
        <v>8.964084</v>
      </c>
      <c r="J1235" t="n">
        <v>0.561741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2026-07-04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0.991</v>
      </c>
      <c r="G1236" t="n">
        <v>0</v>
      </c>
      <c r="H1236" t="n">
        <v>0.168966</v>
      </c>
      <c r="I1236" t="n">
        <v>0.165385</v>
      </c>
      <c r="J1236" t="n">
        <v>0.003581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2026-07-04</t>
        </is>
      </c>
      <c r="B1237" t="inlineStr">
        <is>
          <t>515650</t>
        </is>
      </c>
      <c r="C1237" t="inlineStr">
        <is>
          <t>消费50ETF富国</t>
        </is>
      </c>
      <c r="D1237" t="n">
        <v>306718.4</v>
      </c>
      <c r="E1237" t="n">
        <v>306918.4</v>
      </c>
      <c r="F1237" t="n">
        <v>0.995</v>
      </c>
      <c r="G1237" t="n">
        <v>-200</v>
      </c>
      <c r="H1237" t="n">
        <v>30.538381</v>
      </c>
      <c r="I1237" t="n">
        <v>30.365122</v>
      </c>
      <c r="J1237" t="n">
        <v>0.173259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2026-07-04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6.076</v>
      </c>
      <c r="G1238" t="n">
        <v>0</v>
      </c>
      <c r="H1238" t="n">
        <v>27.876333</v>
      </c>
      <c r="I1238" t="n">
        <v>27.605645</v>
      </c>
      <c r="J1238" t="n">
        <v>0.270688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2026-07-04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110026.47</v>
      </c>
      <c r="F1239" t="n">
        <v>1.711</v>
      </c>
      <c r="G1239" t="n">
        <v>0</v>
      </c>
      <c r="H1239" t="n">
        <v>18.825529</v>
      </c>
      <c r="I1239" t="n">
        <v>18.627482</v>
      </c>
      <c r="J1239" t="n">
        <v>0.198047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2026-07-04</t>
        </is>
      </c>
      <c r="B1240" t="inlineStr">
        <is>
          <t>515700</t>
        </is>
      </c>
      <c r="C1240" t="inlineStr">
        <is>
          <t>新能源车ETF平安</t>
        </is>
      </c>
      <c r="D1240" t="n">
        <v>63851.02</v>
      </c>
      <c r="E1240" t="n">
        <v>62351.02</v>
      </c>
      <c r="F1240" t="n">
        <v>2.512</v>
      </c>
      <c r="G1240" t="n">
        <v>1500</v>
      </c>
      <c r="H1240" t="n">
        <v>15.662576</v>
      </c>
      <c r="I1240" t="n">
        <v>15.587353</v>
      </c>
      <c r="J1240" t="n">
        <v>0.075223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2026-07-04</t>
        </is>
      </c>
      <c r="B1241" t="inlineStr">
        <is>
          <t>515710</t>
        </is>
      </c>
      <c r="C1241" t="inlineStr">
        <is>
          <t>食品饮料ETF华宝</t>
        </is>
      </c>
      <c r="D1241" t="n">
        <v>246709.98</v>
      </c>
      <c r="E1241" t="n">
        <v>246709.98</v>
      </c>
      <c r="F1241" t="n">
        <v>0.471</v>
      </c>
      <c r="G1241" t="n">
        <v>0</v>
      </c>
      <c r="H1241" t="n">
        <v>11.62004</v>
      </c>
      <c r="I1241" t="n">
        <v>11.60591</v>
      </c>
      <c r="J1241" t="n">
        <v>0.01413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2026-07-04</t>
        </is>
      </c>
      <c r="B1242" t="inlineStr">
        <is>
          <t>515720</t>
        </is>
      </c>
      <c r="C1242" t="inlineStr">
        <is>
          <t>金融科技ETF富国</t>
        </is>
      </c>
      <c r="D1242" t="n">
        <v>41661.1</v>
      </c>
      <c r="E1242" t="n">
        <v>41561.1</v>
      </c>
      <c r="F1242" t="n">
        <v>0.702</v>
      </c>
      <c r="G1242" t="n">
        <v>100</v>
      </c>
      <c r="H1242" t="n">
        <v>2.917589</v>
      </c>
      <c r="I1242" t="n">
        <v>2.904781</v>
      </c>
      <c r="J1242" t="n">
        <v>0.012808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2026-07-04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0.881</v>
      </c>
      <c r="G1243" t="n">
        <v>0</v>
      </c>
      <c r="H1243" t="n">
        <v>0.351449</v>
      </c>
      <c r="I1243" t="n">
        <v>0.347858</v>
      </c>
      <c r="J1243" t="n">
        <v>0.003591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2026-07-04</t>
        </is>
      </c>
      <c r="B1244" t="inlineStr">
        <is>
          <t>515750</t>
        </is>
      </c>
      <c r="C1244" t="inlineStr">
        <is>
          <t>科技50ETF富国</t>
        </is>
      </c>
      <c r="D1244" t="n">
        <v>29014.05</v>
      </c>
      <c r="E1244" t="n">
        <v>29414.05</v>
      </c>
      <c r="F1244" t="n">
        <v>2.112</v>
      </c>
      <c r="G1244" t="n">
        <v>-400</v>
      </c>
      <c r="H1244" t="n">
        <v>6.212248</v>
      </c>
      <c r="I1244" t="n">
        <v>6.094592</v>
      </c>
      <c r="J1244" t="n">
        <v>0.117656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2026-07-04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9738.809999999999</v>
      </c>
      <c r="F1245" t="n">
        <v>1.386</v>
      </c>
      <c r="G1245" t="n">
        <v>0</v>
      </c>
      <c r="H1245" t="n">
        <v>1.349799</v>
      </c>
      <c r="I1245" t="n">
        <v>1.353527</v>
      </c>
      <c r="J1245" t="n">
        <v>-0.003728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2026-07-04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4572.73</v>
      </c>
      <c r="F1246" t="n">
        <v>1.478</v>
      </c>
      <c r="G1246" t="n">
        <v>-300</v>
      </c>
      <c r="H1246" t="n">
        <v>0.67585</v>
      </c>
      <c r="I1246" t="n">
        <v>0.544299</v>
      </c>
      <c r="J1246" t="n">
        <v>0.131551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2026-07-04</t>
        </is>
      </c>
      <c r="B1247" t="inlineStr">
        <is>
          <t>515790</t>
        </is>
      </c>
      <c r="C1247" t="inlineStr">
        <is>
          <t>光伏ETF华泰柏瑞</t>
        </is>
      </c>
      <c r="D1247" t="n">
        <v>690749.4</v>
      </c>
      <c r="E1247" t="n">
        <v>689349.4</v>
      </c>
      <c r="F1247" t="n">
        <v>0.957</v>
      </c>
      <c r="G1247" t="n">
        <v>1400</v>
      </c>
      <c r="H1247" t="n">
        <v>65.970738</v>
      </c>
      <c r="I1247" t="n">
        <v>66.429986</v>
      </c>
      <c r="J1247" t="n">
        <v>-0.459248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2026-07-04</t>
        </is>
      </c>
      <c r="B1248" t="inlineStr">
        <is>
          <t>515800</t>
        </is>
      </c>
      <c r="C1248" t="inlineStr">
        <is>
          <t>中证800ETF汇添富</t>
        </is>
      </c>
      <c r="D1248" t="n">
        <v>300343.72</v>
      </c>
      <c r="E1248" t="n">
        <v>301693.72</v>
      </c>
      <c r="F1248" t="n">
        <v>1.361</v>
      </c>
      <c r="G1248" t="n">
        <v>-1350</v>
      </c>
      <c r="H1248" t="n">
        <v>41.060515</v>
      </c>
      <c r="I1248" t="n">
        <v>40.696574</v>
      </c>
      <c r="J1248" t="n">
        <v>0.363941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2026-07-04</t>
        </is>
      </c>
      <c r="B1249" t="inlineStr">
        <is>
          <t>515810</t>
        </is>
      </c>
      <c r="C1249" t="inlineStr">
        <is>
          <t>中证800ETF易方达</t>
        </is>
      </c>
      <c r="D1249" t="n">
        <v>25490.88</v>
      </c>
      <c r="E1249" t="n">
        <v>25490.88</v>
      </c>
      <c r="F1249" t="n">
        <v>1.804</v>
      </c>
      <c r="G1249" t="n">
        <v>0</v>
      </c>
      <c r="H1249" t="n">
        <v>4.598556</v>
      </c>
      <c r="I1249" t="n">
        <v>4.588359</v>
      </c>
      <c r="J1249" t="n">
        <v>0.010197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2026-07-04</t>
        </is>
      </c>
      <c r="B1250" t="inlineStr">
        <is>
          <t>515850</t>
        </is>
      </c>
      <c r="C1250" t="inlineStr">
        <is>
          <t>证券ETF富国</t>
        </is>
      </c>
      <c r="D1250" t="n">
        <v>42629.1</v>
      </c>
      <c r="E1250" t="n">
        <v>41479.1</v>
      </c>
      <c r="F1250" t="n">
        <v>1.439</v>
      </c>
      <c r="G1250" t="n">
        <v>1150</v>
      </c>
      <c r="H1250" t="n">
        <v>5.968842</v>
      </c>
      <c r="I1250" t="n">
        <v>5.699544</v>
      </c>
      <c r="J1250" t="n">
        <v>0.269298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2026-07-04</t>
        </is>
      </c>
      <c r="B1251" t="inlineStr">
        <is>
          <t>515860</t>
        </is>
      </c>
      <c r="C1251" t="inlineStr">
        <is>
          <t>科技ETF嘉实</t>
        </is>
      </c>
      <c r="D1251" t="n">
        <v>10787.89</v>
      </c>
      <c r="E1251" t="n">
        <v>10787.89</v>
      </c>
      <c r="F1251" t="n">
        <v>2.248</v>
      </c>
      <c r="G1251" t="n">
        <v>0</v>
      </c>
      <c r="H1251" t="n">
        <v>2.425119</v>
      </c>
      <c r="I1251" t="n">
        <v>2.391676</v>
      </c>
      <c r="J1251" t="n">
        <v>0.033443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2026-07-04</t>
        </is>
      </c>
      <c r="B1252" t="inlineStr">
        <is>
          <t>515880</t>
        </is>
      </c>
      <c r="C1252" t="inlineStr">
        <is>
          <t>通信ETF国泰</t>
        </is>
      </c>
      <c r="D1252" t="n">
        <v>6727177.4</v>
      </c>
      <c r="E1252" t="n">
        <v>3395838.7</v>
      </c>
      <c r="F1252" t="n">
        <v>1.579</v>
      </c>
      <c r="G1252" t="n">
        <v>3331338.7</v>
      </c>
      <c r="H1252" t="n">
        <v>536.20293</v>
      </c>
      <c r="I1252" t="n">
        <v>528.872299</v>
      </c>
      <c r="J1252" t="n">
        <v>7.330631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2026-07-04</t>
        </is>
      </c>
      <c r="B1253" t="inlineStr">
        <is>
          <t>515890</t>
        </is>
      </c>
      <c r="C1253" t="inlineStr">
        <is>
          <t>红利ETF博时</t>
        </is>
      </c>
      <c r="D1253" t="n">
        <v>33544.39</v>
      </c>
      <c r="E1253" t="n">
        <v>33744.39</v>
      </c>
      <c r="F1253" t="n">
        <v>1.362</v>
      </c>
      <c r="G1253" t="n">
        <v>-200</v>
      </c>
      <c r="H1253" t="n">
        <v>4.595986</v>
      </c>
      <c r="I1253" t="n">
        <v>4.582375</v>
      </c>
      <c r="J1253" t="n">
        <v>0.013611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2026-07-04</t>
        </is>
      </c>
      <c r="B1254" t="inlineStr">
        <is>
          <t>515900</t>
        </is>
      </c>
      <c r="C1254" t="inlineStr">
        <is>
          <t>央企创新ETF博时</t>
        </is>
      </c>
      <c r="D1254" t="n">
        <v>222544.65</v>
      </c>
      <c r="E1254" t="n">
        <v>222544.65</v>
      </c>
      <c r="F1254" t="n">
        <v>1.692</v>
      </c>
      <c r="G1254" t="n">
        <v>0</v>
      </c>
      <c r="H1254" t="n">
        <v>37.654555</v>
      </c>
      <c r="I1254" t="n">
        <v>37.397582</v>
      </c>
      <c r="J1254" t="n">
        <v>0.256973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2026-07-04</t>
        </is>
      </c>
      <c r="B1255" t="inlineStr">
        <is>
          <t>515910</t>
        </is>
      </c>
      <c r="C1255" t="inlineStr">
        <is>
          <t>质量ETF中金</t>
        </is>
      </c>
      <c r="D1255" t="n">
        <v>23950.7</v>
      </c>
      <c r="E1255" t="n">
        <v>24250.7</v>
      </c>
      <c r="F1255" t="n">
        <v>0.6860000000000001</v>
      </c>
      <c r="G1255" t="n">
        <v>-300</v>
      </c>
      <c r="H1255" t="n">
        <v>1.663598</v>
      </c>
      <c r="I1255" t="n">
        <v>1.629647</v>
      </c>
      <c r="J1255" t="n">
        <v>0.033951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2026-07-04</t>
        </is>
      </c>
      <c r="B1256" t="inlineStr">
        <is>
          <t>515920</t>
        </is>
      </c>
      <c r="C1256" t="inlineStr">
        <is>
          <t>智能消费ETF博时</t>
        </is>
      </c>
      <c r="D1256" t="n">
        <v>6440.57</v>
      </c>
      <c r="E1256" t="n">
        <v>6440.57</v>
      </c>
      <c r="F1256" t="n">
        <v>1.402</v>
      </c>
      <c r="G1256" t="n">
        <v>0</v>
      </c>
      <c r="H1256" t="n">
        <v>0.902968</v>
      </c>
      <c r="I1256" t="n">
        <v>0.892019</v>
      </c>
      <c r="J1256" t="n">
        <v>0.010949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2026-07-04</t>
        </is>
      </c>
      <c r="B1257" t="inlineStr">
        <is>
          <t>515950</t>
        </is>
      </c>
      <c r="C1257" t="inlineStr">
        <is>
          <t>医药50ETF富国</t>
        </is>
      </c>
      <c r="D1257" t="n">
        <v>61620.06</v>
      </c>
      <c r="E1257" t="n">
        <v>62120.06</v>
      </c>
      <c r="F1257" t="n">
        <v>0.921</v>
      </c>
      <c r="G1257" t="n">
        <v>-500</v>
      </c>
      <c r="H1257" t="n">
        <v>5.721258</v>
      </c>
      <c r="I1257" t="n">
        <v>5.558516</v>
      </c>
      <c r="J1257" t="n">
        <v>0.162742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2026-07-04</t>
        </is>
      </c>
      <c r="B1258" t="inlineStr">
        <is>
          <t>515960</t>
        </is>
      </c>
      <c r="C1258" t="inlineStr">
        <is>
          <t>医药ETF嘉实</t>
        </is>
      </c>
      <c r="D1258" t="n">
        <v>25699.19</v>
      </c>
      <c r="E1258" t="n">
        <v>25899.19</v>
      </c>
      <c r="F1258" t="n">
        <v>0.8169999999999999</v>
      </c>
      <c r="G1258" t="n">
        <v>-200</v>
      </c>
      <c r="H1258" t="n">
        <v>2.115964</v>
      </c>
      <c r="I1258" t="n">
        <v>2.087735</v>
      </c>
      <c r="J1258" t="n">
        <v>0.028229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2026-07-04</t>
        </is>
      </c>
      <c r="B1259" t="inlineStr">
        <is>
          <t>515970</t>
        </is>
      </c>
      <c r="C1259" t="inlineStr">
        <is>
          <t>工程机械ETF华夏</t>
        </is>
      </c>
      <c r="D1259" t="n">
        <v>90208.8</v>
      </c>
      <c r="E1259" t="n">
        <v>92208.8</v>
      </c>
      <c r="F1259" t="n">
        <v>0.891</v>
      </c>
      <c r="G1259" t="n">
        <v>-2000</v>
      </c>
      <c r="H1259" t="n">
        <v>8.215804</v>
      </c>
      <c r="I1259" t="n">
        <v>7.884513</v>
      </c>
      <c r="J1259" t="n">
        <v>0.331291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2026-07-04</t>
        </is>
      </c>
      <c r="B1260" t="inlineStr">
        <is>
          <t>515980</t>
        </is>
      </c>
      <c r="C1260" t="inlineStr">
        <is>
          <t>人工智能ETF华富</t>
        </is>
      </c>
      <c r="D1260" t="n">
        <v>573512.9</v>
      </c>
      <c r="E1260" t="n">
        <v>577412.9</v>
      </c>
      <c r="F1260" t="n">
        <v>1.191</v>
      </c>
      <c r="G1260" t="n">
        <v>-3900</v>
      </c>
      <c r="H1260" t="n">
        <v>68.769876</v>
      </c>
      <c r="I1260" t="n">
        <v>66.831805</v>
      </c>
      <c r="J1260" t="n">
        <v>1.938071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2026-07-04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1.512</v>
      </c>
      <c r="G1261" t="n">
        <v>0</v>
      </c>
      <c r="H1261" t="n">
        <v>0.836894</v>
      </c>
      <c r="I1261" t="n">
        <v>0.8280380000000001</v>
      </c>
      <c r="J1261" t="n">
        <v>0.008855999999999999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2026-07-04</t>
        </is>
      </c>
      <c r="B1262" t="inlineStr">
        <is>
          <t>516000</t>
        </is>
      </c>
      <c r="C1262" t="inlineStr">
        <is>
          <t>大数据ETF华夏</t>
        </is>
      </c>
      <c r="D1262" t="n">
        <v>35285.5</v>
      </c>
      <c r="E1262" t="n">
        <v>35385.5</v>
      </c>
      <c r="F1262" t="n">
        <v>0.961</v>
      </c>
      <c r="G1262" t="n">
        <v>-100</v>
      </c>
      <c r="H1262" t="n">
        <v>3.400547</v>
      </c>
      <c r="I1262" t="n">
        <v>3.336745</v>
      </c>
      <c r="J1262" t="n">
        <v>0.063802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2026-07-04</t>
        </is>
      </c>
      <c r="B1263" t="inlineStr">
        <is>
          <t>516010</t>
        </is>
      </c>
      <c r="C1263" t="inlineStr">
        <is>
          <t>游戏ETF国泰</t>
        </is>
      </c>
      <c r="D1263" t="n">
        <v>226569.3</v>
      </c>
      <c r="E1263" t="n">
        <v>223269.3</v>
      </c>
      <c r="F1263" t="n">
        <v>1.088</v>
      </c>
      <c r="G1263" t="n">
        <v>3300</v>
      </c>
      <c r="H1263" t="n">
        <v>24.2917</v>
      </c>
      <c r="I1263" t="n">
        <v>23.506701</v>
      </c>
      <c r="J1263" t="n">
        <v>0.784999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2026-07-04</t>
        </is>
      </c>
      <c r="B1264" t="inlineStr">
        <is>
          <t>516020</t>
        </is>
      </c>
      <c r="C1264" t="inlineStr">
        <is>
          <t>化工ETF华宝</t>
        </is>
      </c>
      <c r="D1264" t="n">
        <v>371332.62</v>
      </c>
      <c r="E1264" t="n">
        <v>374482.62</v>
      </c>
      <c r="F1264" t="n">
        <v>0.925</v>
      </c>
      <c r="G1264" t="n">
        <v>-3150</v>
      </c>
      <c r="H1264" t="n">
        <v>34.639643</v>
      </c>
      <c r="I1264" t="n">
        <v>35.37035</v>
      </c>
      <c r="J1264" t="n">
        <v>-0.730707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2026-07-04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15522.8</v>
      </c>
      <c r="F1265" t="n">
        <v>1.66</v>
      </c>
      <c r="G1265" t="n">
        <v>100</v>
      </c>
      <c r="H1265" t="n">
        <v>2.576785</v>
      </c>
      <c r="I1265" t="n">
        <v>2.522418</v>
      </c>
      <c r="J1265" t="n">
        <v>0.054367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2026-07-04</t>
        </is>
      </c>
      <c r="B1266" t="inlineStr">
        <is>
          <t>516060</t>
        </is>
      </c>
      <c r="C1266" t="inlineStr">
        <is>
          <t>创新药ETF工银</t>
        </is>
      </c>
      <c r="D1266" t="n">
        <v>33423.74</v>
      </c>
      <c r="E1266" t="n">
        <v>33923.74</v>
      </c>
      <c r="F1266" t="n">
        <v>0.595</v>
      </c>
      <c r="G1266" t="n">
        <v>-500</v>
      </c>
      <c r="H1266" t="n">
        <v>2.018463</v>
      </c>
      <c r="I1266" t="n">
        <v>1.969975</v>
      </c>
      <c r="J1266" t="n">
        <v>0.048488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2026-07-04</t>
        </is>
      </c>
      <c r="B1267" t="inlineStr">
        <is>
          <t>516070</t>
        </is>
      </c>
      <c r="C1267" t="inlineStr">
        <is>
          <t>低碳ETF易方达</t>
        </is>
      </c>
      <c r="D1267" t="n">
        <v>30964.6</v>
      </c>
      <c r="E1267" t="n">
        <v>30964.6</v>
      </c>
      <c r="F1267" t="n">
        <v>0.616</v>
      </c>
      <c r="G1267" t="n">
        <v>0</v>
      </c>
      <c r="H1267" t="n">
        <v>1.907419</v>
      </c>
      <c r="I1267" t="n">
        <v>1.817966</v>
      </c>
      <c r="J1267" t="n">
        <v>0.089453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2026-07-04</t>
        </is>
      </c>
      <c r="B1268" t="inlineStr">
        <is>
          <t>516080</t>
        </is>
      </c>
      <c r="C1268" t="inlineStr">
        <is>
          <t>创新药ETF易方达</t>
        </is>
      </c>
      <c r="D1268" t="n">
        <v>405255.48</v>
      </c>
      <c r="E1268" t="n">
        <v>390955.48</v>
      </c>
      <c r="F1268" t="n">
        <v>0.6870000000000001</v>
      </c>
      <c r="G1268" t="n">
        <v>14300</v>
      </c>
      <c r="H1268" t="n">
        <v>26.858641</v>
      </c>
      <c r="I1268" t="n">
        <v>25.207346</v>
      </c>
      <c r="J1268" t="n">
        <v>1.651295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2026-07-04</t>
        </is>
      </c>
      <c r="B1269" t="inlineStr">
        <is>
          <t>516090</t>
        </is>
      </c>
      <c r="C1269" t="inlineStr">
        <is>
          <t>新能源ETF易方达</t>
        </is>
      </c>
      <c r="D1269" t="n">
        <v>190884.48</v>
      </c>
      <c r="E1269" t="n">
        <v>190684.48</v>
      </c>
      <c r="F1269" t="n">
        <v>0.5629999999999999</v>
      </c>
      <c r="G1269" t="n">
        <v>200</v>
      </c>
      <c r="H1269" t="n">
        <v>10.735536</v>
      </c>
      <c r="I1269" t="n">
        <v>10.671973</v>
      </c>
      <c r="J1269" t="n">
        <v>0.06356299999999999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2026-07-04</t>
        </is>
      </c>
      <c r="B1270" t="inlineStr">
        <is>
          <t>516100</t>
        </is>
      </c>
      <c r="C1270" t="inlineStr">
        <is>
          <t>金融科技ETF华夏</t>
        </is>
      </c>
      <c r="D1270" t="n">
        <v>107275.97</v>
      </c>
      <c r="E1270" t="n">
        <v>106575.97</v>
      </c>
      <c r="F1270" t="n">
        <v>1.045</v>
      </c>
      <c r="G1270" t="n">
        <v>700</v>
      </c>
      <c r="H1270" t="n">
        <v>11.137189</v>
      </c>
      <c r="I1270" t="n">
        <v>11.116761</v>
      </c>
      <c r="J1270" t="n">
        <v>0.020428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2026-07-04</t>
        </is>
      </c>
      <c r="B1271" t="inlineStr">
        <is>
          <t>516110</t>
        </is>
      </c>
      <c r="C1271" t="inlineStr">
        <is>
          <t>汽车ETF国泰</t>
        </is>
      </c>
      <c r="D1271" t="n">
        <v>22362.31</v>
      </c>
      <c r="E1271" t="n">
        <v>21162.31</v>
      </c>
      <c r="F1271" t="n">
        <v>1.168</v>
      </c>
      <c r="G1271" t="n">
        <v>1200</v>
      </c>
      <c r="H1271" t="n">
        <v>2.471758</v>
      </c>
      <c r="I1271" t="n">
        <v>2.230929</v>
      </c>
      <c r="J1271" t="n">
        <v>0.240829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2026-07-04</t>
        </is>
      </c>
      <c r="B1272" t="inlineStr">
        <is>
          <t>516120</t>
        </is>
      </c>
      <c r="C1272" t="inlineStr">
        <is>
          <t>化工ETF富国</t>
        </is>
      </c>
      <c r="D1272" t="n">
        <v>535158.2</v>
      </c>
      <c r="E1272" t="n">
        <v>535858.2</v>
      </c>
      <c r="F1272" t="n">
        <v>0.9429999999999999</v>
      </c>
      <c r="G1272" t="n">
        <v>-700</v>
      </c>
      <c r="H1272" t="n">
        <v>50.531428</v>
      </c>
      <c r="I1272" t="n">
        <v>51.495724</v>
      </c>
      <c r="J1272" t="n">
        <v>-0.964296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2026-07-04</t>
        </is>
      </c>
      <c r="B1273" t="inlineStr">
        <is>
          <t>516130</t>
        </is>
      </c>
      <c r="C1273" t="inlineStr">
        <is>
          <t>消费龙头ETF华宝</t>
        </is>
      </c>
      <c r="D1273" t="n">
        <v>153789</v>
      </c>
      <c r="E1273" t="n">
        <v>153589</v>
      </c>
      <c r="F1273" t="n">
        <v>0.653</v>
      </c>
      <c r="G1273" t="n">
        <v>200</v>
      </c>
      <c r="H1273" t="n">
        <v>10.029362</v>
      </c>
      <c r="I1273" t="n">
        <v>9.880691000000001</v>
      </c>
      <c r="J1273" t="n">
        <v>0.148671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2026-07-04</t>
        </is>
      </c>
      <c r="B1274" t="inlineStr">
        <is>
          <t>516150</t>
        </is>
      </c>
      <c r="C1274" t="inlineStr">
        <is>
          <t>稀土ETF嘉实</t>
        </is>
      </c>
      <c r="D1274" t="n">
        <v>383407.7</v>
      </c>
      <c r="E1274" t="n">
        <v>382107.7</v>
      </c>
      <c r="F1274" t="n">
        <v>2.049</v>
      </c>
      <c r="G1274" t="n">
        <v>1300</v>
      </c>
      <c r="H1274" t="n">
        <v>78.293868</v>
      </c>
      <c r="I1274" t="n">
        <v>77.110506</v>
      </c>
      <c r="J1274" t="n">
        <v>1.183362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2026-07-04</t>
        </is>
      </c>
      <c r="B1275" t="inlineStr">
        <is>
          <t>516160</t>
        </is>
      </c>
      <c r="C1275" t="inlineStr">
        <is>
          <t>新能源ETF南方</t>
        </is>
      </c>
      <c r="D1275" t="n">
        <v>155964.2</v>
      </c>
      <c r="E1275" t="n">
        <v>155364.2</v>
      </c>
      <c r="F1275" t="n">
        <v>2.854</v>
      </c>
      <c r="G1275" t="n">
        <v>600</v>
      </c>
      <c r="H1275" t="n">
        <v>44.340943</v>
      </c>
      <c r="I1275" t="n">
        <v>44.285993</v>
      </c>
      <c r="J1275" t="n">
        <v>0.05495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2026-07-04</t>
        </is>
      </c>
      <c r="B1276" t="inlineStr">
        <is>
          <t>516180</t>
        </is>
      </c>
      <c r="C1276" t="inlineStr">
        <is>
          <t>光伏ETF平安</t>
        </is>
      </c>
      <c r="D1276" t="n">
        <v>15898.7</v>
      </c>
      <c r="E1276" t="n">
        <v>15898.7</v>
      </c>
      <c r="F1276" t="n">
        <v>0.788</v>
      </c>
      <c r="G1276" t="n">
        <v>0</v>
      </c>
      <c r="H1276" t="n">
        <v>1.252818</v>
      </c>
      <c r="I1276" t="n">
        <v>1.279896</v>
      </c>
      <c r="J1276" t="n">
        <v>-0.027078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2026-07-04</t>
        </is>
      </c>
      <c r="B1277" t="inlineStr">
        <is>
          <t>516190</t>
        </is>
      </c>
      <c r="C1277" t="inlineStr">
        <is>
          <t>传媒ETF华夏</t>
        </is>
      </c>
      <c r="D1277" t="n">
        <v>9981.85</v>
      </c>
      <c r="E1277" t="n">
        <v>9981.85</v>
      </c>
      <c r="F1277" t="n">
        <v>0.979</v>
      </c>
      <c r="G1277" t="n">
        <v>0</v>
      </c>
      <c r="H1277" t="n">
        <v>0.977224</v>
      </c>
      <c r="I1277" t="n">
        <v>0.935371</v>
      </c>
      <c r="J1277" t="n">
        <v>0.041853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2026-07-04</t>
        </is>
      </c>
      <c r="B1278" t="inlineStr">
        <is>
          <t>516200</t>
        </is>
      </c>
      <c r="C1278" t="inlineStr">
        <is>
          <t>证券ETF华安</t>
        </is>
      </c>
      <c r="D1278" t="n">
        <v>38560.4</v>
      </c>
      <c r="E1278" t="n">
        <v>38460.4</v>
      </c>
      <c r="F1278" t="n">
        <v>1.104</v>
      </c>
      <c r="G1278" t="n">
        <v>100</v>
      </c>
      <c r="H1278" t="n">
        <v>4.246028</v>
      </c>
      <c r="I1278" t="n">
        <v>4.061948</v>
      </c>
      <c r="J1278" t="n">
        <v>0.18408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2026-07-04</t>
        </is>
      </c>
      <c r="B1279" t="inlineStr">
        <is>
          <t>516210</t>
        </is>
      </c>
      <c r="C1279" t="inlineStr">
        <is>
          <t>银行ETF华安</t>
        </is>
      </c>
      <c r="D1279" t="n">
        <v>8383.1</v>
      </c>
      <c r="E1279" t="n">
        <v>8383.1</v>
      </c>
      <c r="F1279" t="n">
        <v>1.27</v>
      </c>
      <c r="G1279" t="n">
        <v>0</v>
      </c>
      <c r="H1279" t="n">
        <v>1.064654</v>
      </c>
      <c r="I1279" t="n">
        <v>1.070146</v>
      </c>
      <c r="J1279" t="n">
        <v>-0.005492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2026-07-04</t>
        </is>
      </c>
      <c r="B1280" t="inlineStr">
        <is>
          <t>516220</t>
        </is>
      </c>
      <c r="C1280" t="inlineStr">
        <is>
          <t>化工ETF国泰</t>
        </is>
      </c>
      <c r="D1280" t="n">
        <v>32217</v>
      </c>
      <c r="E1280" t="n">
        <v>32317</v>
      </c>
      <c r="F1280" t="n">
        <v>0.965</v>
      </c>
      <c r="G1280" t="n">
        <v>-100</v>
      </c>
      <c r="H1280" t="n">
        <v>3.118591</v>
      </c>
      <c r="I1280" t="n">
        <v>3.037019</v>
      </c>
      <c r="J1280" t="n">
        <v>0.08157200000000001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2026-07-04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72692.10000000001</v>
      </c>
      <c r="F1281" t="n">
        <v>0.88</v>
      </c>
      <c r="G1281" t="n">
        <v>200</v>
      </c>
      <c r="H1281" t="n">
        <v>6.396905</v>
      </c>
      <c r="I1281" t="n">
        <v>6.537655</v>
      </c>
      <c r="J1281" t="n">
        <v>-0.14075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2026-07-04</t>
        </is>
      </c>
      <c r="B1282" t="inlineStr">
        <is>
          <t>516250</t>
        </is>
      </c>
      <c r="C1282" t="inlineStr">
        <is>
          <t>工程机械ETF富国</t>
        </is>
      </c>
      <c r="D1282" t="n">
        <v>9687.799999999999</v>
      </c>
      <c r="E1282" t="n">
        <v>9687.799999999999</v>
      </c>
      <c r="F1282" t="n">
        <v>1.011</v>
      </c>
      <c r="G1282" t="n">
        <v>0</v>
      </c>
      <c r="H1282" t="n">
        <v>0.979437</v>
      </c>
      <c r="I1282" t="n">
        <v>0.942623</v>
      </c>
      <c r="J1282" t="n">
        <v>0.036814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2026-07-04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1.626</v>
      </c>
      <c r="G1283" t="n">
        <v>0</v>
      </c>
      <c r="H1283" t="n">
        <v>0.746052</v>
      </c>
      <c r="I1283" t="n">
        <v>0.739628</v>
      </c>
      <c r="J1283" t="n">
        <v>0.006424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2026-07-04</t>
        </is>
      </c>
      <c r="B1284" t="inlineStr">
        <is>
          <t>516270</t>
        </is>
      </c>
      <c r="C1284" t="inlineStr">
        <is>
          <t>新能源ETF华安</t>
        </is>
      </c>
      <c r="D1284" t="n">
        <v>26690.9</v>
      </c>
      <c r="E1284" t="n">
        <v>32090.9</v>
      </c>
      <c r="F1284" t="n">
        <v>0.677</v>
      </c>
      <c r="G1284" t="n">
        <v>-5400</v>
      </c>
      <c r="H1284" t="n">
        <v>2.172554</v>
      </c>
      <c r="I1284" t="n">
        <v>2.159205</v>
      </c>
      <c r="J1284" t="n">
        <v>0.013349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2026-07-04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75519.69</v>
      </c>
      <c r="F1285" t="n">
        <v>0.594</v>
      </c>
      <c r="G1285" t="n">
        <v>0</v>
      </c>
      <c r="H1285" t="n">
        <v>4.48587</v>
      </c>
      <c r="I1285" t="n">
        <v>4.462006</v>
      </c>
      <c r="J1285" t="n">
        <v>0.023864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2026-07-04</t>
        </is>
      </c>
      <c r="B1286" t="inlineStr">
        <is>
          <t>516300</t>
        </is>
      </c>
      <c r="C1286" t="inlineStr">
        <is>
          <t>中证1000ETF华泰柏瑞</t>
        </is>
      </c>
      <c r="D1286" t="n">
        <v>2301.26</v>
      </c>
      <c r="E1286" t="n">
        <v>2301.26</v>
      </c>
      <c r="F1286" t="n">
        <v>3.577</v>
      </c>
      <c r="G1286" t="n">
        <v>0</v>
      </c>
      <c r="H1286" t="n">
        <v>0.82316</v>
      </c>
      <c r="I1286" t="n">
        <v>0.826152</v>
      </c>
      <c r="J1286" t="n">
        <v>-0.002992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2026-07-04</t>
        </is>
      </c>
      <c r="B1287" t="inlineStr">
        <is>
          <t>516310</t>
        </is>
      </c>
      <c r="C1287" t="inlineStr">
        <is>
          <t>银行ETF易方达</t>
        </is>
      </c>
      <c r="D1287" t="n">
        <v>179215.85</v>
      </c>
      <c r="E1287" t="n">
        <v>176665.85</v>
      </c>
      <c r="F1287" t="n">
        <v>1.237</v>
      </c>
      <c r="G1287" t="n">
        <v>2550</v>
      </c>
      <c r="H1287" t="n">
        <v>21.853565</v>
      </c>
      <c r="I1287" t="n">
        <v>21.831157</v>
      </c>
      <c r="J1287" t="n">
        <v>0.022408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2026-07-04</t>
        </is>
      </c>
      <c r="B1288" t="inlineStr">
        <is>
          <t>516320</t>
        </is>
      </c>
      <c r="C1288" t="inlineStr">
        <is>
          <t>高端装备ETF华夏</t>
        </is>
      </c>
      <c r="D1288" t="n">
        <v>8458.93</v>
      </c>
      <c r="E1288" t="n">
        <v>8458.93</v>
      </c>
      <c r="F1288" t="n">
        <v>1.034</v>
      </c>
      <c r="G1288" t="n">
        <v>0</v>
      </c>
      <c r="H1288" t="n">
        <v>0.874653</v>
      </c>
      <c r="I1288" t="n">
        <v>0.8265</v>
      </c>
      <c r="J1288" t="n">
        <v>0.048153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2026-07-04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1.857</v>
      </c>
      <c r="G1289" t="n">
        <v>0</v>
      </c>
      <c r="H1289" t="n">
        <v>0.09046</v>
      </c>
      <c r="I1289" t="n">
        <v>0.089583</v>
      </c>
      <c r="J1289" t="n">
        <v>0.000877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2026-07-04</t>
        </is>
      </c>
      <c r="B1290" t="inlineStr">
        <is>
          <t>516350</t>
        </is>
      </c>
      <c r="C1290" t="inlineStr">
        <is>
          <t>芯片ETF易方达</t>
        </is>
      </c>
      <c r="D1290" t="n">
        <v>130041.53</v>
      </c>
      <c r="E1290" t="n">
        <v>129841.53</v>
      </c>
      <c r="F1290" t="n">
        <v>2.114</v>
      </c>
      <c r="G1290" t="n">
        <v>200</v>
      </c>
      <c r="H1290" t="n">
        <v>27.4485</v>
      </c>
      <c r="I1290" t="n">
        <v>27.473644</v>
      </c>
      <c r="J1290" t="n">
        <v>-0.025144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2026-07-04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1.245</v>
      </c>
      <c r="G1291" t="n">
        <v>0</v>
      </c>
      <c r="H1291" t="n">
        <v>0.72897</v>
      </c>
      <c r="I1291" t="n">
        <v>0.741266</v>
      </c>
      <c r="J1291" t="n">
        <v>-0.012296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2026-07-04</t>
        </is>
      </c>
      <c r="B1292" t="inlineStr">
        <is>
          <t>516370</t>
        </is>
      </c>
      <c r="C1292" t="inlineStr">
        <is>
          <t>电力ETF汇添富</t>
        </is>
      </c>
      <c r="D1292" t="n">
        <v>31840.8</v>
      </c>
      <c r="E1292" t="n">
        <v>32040.8</v>
      </c>
      <c r="F1292" t="n">
        <v>0.915</v>
      </c>
      <c r="G1292" t="n">
        <v>-200</v>
      </c>
      <c r="H1292" t="n">
        <v>2.931733</v>
      </c>
      <c r="I1292" t="n">
        <v>2.846441</v>
      </c>
      <c r="J1292" t="n">
        <v>0.08529200000000001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2026-07-04</t>
        </is>
      </c>
      <c r="B1293" t="inlineStr">
        <is>
          <t>516380</t>
        </is>
      </c>
      <c r="C1293" t="inlineStr">
        <is>
          <t>智能电动车ETF华宝</t>
        </is>
      </c>
      <c r="D1293" t="n">
        <v>7844.93</v>
      </c>
      <c r="E1293" t="n">
        <v>7844.93</v>
      </c>
      <c r="F1293" t="n">
        <v>1.003</v>
      </c>
      <c r="G1293" t="n">
        <v>0</v>
      </c>
      <c r="H1293" t="n">
        <v>0.786846</v>
      </c>
      <c r="I1293" t="n">
        <v>0.765665</v>
      </c>
      <c r="J1293" t="n">
        <v>0.021181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2026-07-04</t>
        </is>
      </c>
      <c r="B1294" t="inlineStr">
        <is>
          <t>516390</t>
        </is>
      </c>
      <c r="C1294" t="inlineStr">
        <is>
          <t>新能源车ETF汇添富</t>
        </is>
      </c>
      <c r="D1294" t="n">
        <v>16926.1</v>
      </c>
      <c r="E1294" t="n">
        <v>17076.1</v>
      </c>
      <c r="F1294" t="n">
        <v>1.011</v>
      </c>
      <c r="G1294" t="n">
        <v>-150</v>
      </c>
      <c r="H1294" t="n">
        <v>1.726394</v>
      </c>
      <c r="I1294" t="n">
        <v>1.71572</v>
      </c>
      <c r="J1294" t="n">
        <v>0.010674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2026-07-04</t>
        </is>
      </c>
      <c r="B1295" t="inlineStr">
        <is>
          <t>516460</t>
        </is>
      </c>
      <c r="C1295" t="inlineStr">
        <is>
          <t>现金流ETF800鹏华</t>
        </is>
      </c>
      <c r="D1295" t="n">
        <v>42369.3</v>
      </c>
      <c r="E1295" t="n">
        <v>43169.3</v>
      </c>
      <c r="F1295" t="n">
        <v>1.156</v>
      </c>
      <c r="G1295" t="n">
        <v>-800</v>
      </c>
      <c r="H1295" t="n">
        <v>4.990371</v>
      </c>
      <c r="I1295" t="n">
        <v>5.005487</v>
      </c>
      <c r="J1295" t="n">
        <v>-0.015116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2026-07-04</t>
        </is>
      </c>
      <c r="B1296" t="inlineStr">
        <is>
          <t>516500</t>
        </is>
      </c>
      <c r="C1296" t="inlineStr">
        <is>
          <t>生物科技ETF华夏</t>
        </is>
      </c>
      <c r="D1296" t="n">
        <v>29093.72</v>
      </c>
      <c r="E1296" t="n">
        <v>28693.72</v>
      </c>
      <c r="F1296" t="n">
        <v>0.613</v>
      </c>
      <c r="G1296" t="n">
        <v>400</v>
      </c>
      <c r="H1296" t="n">
        <v>1.758925</v>
      </c>
      <c r="I1296" t="n">
        <v>1.724493</v>
      </c>
      <c r="J1296" t="n">
        <v>0.034432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2026-07-04</t>
        </is>
      </c>
      <c r="B1297" t="inlineStr">
        <is>
          <t>516510</t>
        </is>
      </c>
      <c r="C1297" t="inlineStr">
        <is>
          <t>云计算ETF易方达</t>
        </is>
      </c>
      <c r="D1297" t="n">
        <v>145189</v>
      </c>
      <c r="E1297" t="n">
        <v>144489</v>
      </c>
      <c r="F1297" t="n">
        <v>1.703</v>
      </c>
      <c r="G1297" t="n">
        <v>700</v>
      </c>
      <c r="H1297" t="n">
        <v>24.606477</v>
      </c>
      <c r="I1297" t="n">
        <v>23.90013</v>
      </c>
      <c r="J1297" t="n">
        <v>0.7063469999999999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2026-07-04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84376.55</v>
      </c>
      <c r="E1298" t="n">
        <v>86176.55</v>
      </c>
      <c r="F1298" t="n">
        <v>1.218</v>
      </c>
      <c r="G1298" t="n">
        <v>-1800</v>
      </c>
      <c r="H1298" t="n">
        <v>10.496303</v>
      </c>
      <c r="I1298" t="n">
        <v>9.949668000000001</v>
      </c>
      <c r="J1298" t="n">
        <v>0.546635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2026-07-04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0.963</v>
      </c>
      <c r="G1299" t="n">
        <v>0</v>
      </c>
      <c r="H1299" t="n">
        <v>0.176251</v>
      </c>
      <c r="I1299" t="n">
        <v>0.173506</v>
      </c>
      <c r="J1299" t="n">
        <v>0.002745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2026-07-04</t>
        </is>
      </c>
      <c r="B1300" t="inlineStr">
        <is>
          <t>516550</t>
        </is>
      </c>
      <c r="C1300" t="inlineStr">
        <is>
          <t>农业ETF嘉实</t>
        </is>
      </c>
      <c r="D1300" t="n">
        <v>24641.44</v>
      </c>
      <c r="E1300" t="n">
        <v>24641.44</v>
      </c>
      <c r="F1300" t="n">
        <v>0.675</v>
      </c>
      <c r="G1300" t="n">
        <v>0</v>
      </c>
      <c r="H1300" t="n">
        <v>1.663297</v>
      </c>
      <c r="I1300" t="n">
        <v>1.676797</v>
      </c>
      <c r="J1300" t="n">
        <v>-0.0135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2026-07-04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21575.8</v>
      </c>
      <c r="F1301" t="n">
        <v>0.739</v>
      </c>
      <c r="G1301" t="n">
        <v>0</v>
      </c>
      <c r="H1301" t="n">
        <v>1.594452</v>
      </c>
      <c r="I1301" t="n">
        <v>1.556996</v>
      </c>
      <c r="J1301" t="n">
        <v>0.037456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2026-07-04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115135.76</v>
      </c>
      <c r="E1302" t="n">
        <v>114935.76</v>
      </c>
      <c r="F1302" t="n">
        <v>1.019</v>
      </c>
      <c r="G1302" t="n">
        <v>200</v>
      </c>
      <c r="H1302" t="n">
        <v>11.711954</v>
      </c>
      <c r="I1302" t="n">
        <v>12.11501</v>
      </c>
      <c r="J1302" t="n">
        <v>-0.403056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2026-07-04</t>
        </is>
      </c>
      <c r="B1303" t="inlineStr">
        <is>
          <t>516580</t>
        </is>
      </c>
      <c r="C1303" t="inlineStr">
        <is>
          <t>新能源ETF博时</t>
        </is>
      </c>
      <c r="D1303" t="n">
        <v>13912.41</v>
      </c>
      <c r="E1303" t="n">
        <v>14012.41</v>
      </c>
      <c r="F1303" t="n">
        <v>0.668</v>
      </c>
      <c r="G1303" t="n">
        <v>-100</v>
      </c>
      <c r="H1303" t="n">
        <v>0.936029</v>
      </c>
      <c r="I1303" t="n">
        <v>0.946943</v>
      </c>
      <c r="J1303" t="n">
        <v>-0.010914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2026-07-04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1.258</v>
      </c>
      <c r="G1304" t="n">
        <v>0</v>
      </c>
      <c r="H1304" t="n">
        <v>0.616609</v>
      </c>
      <c r="I1304" t="n">
        <v>0.601414</v>
      </c>
      <c r="J1304" t="n">
        <v>0.015195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2026-07-04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0.595</v>
      </c>
      <c r="G1305" t="n">
        <v>0</v>
      </c>
      <c r="H1305" t="n">
        <v>0.692176</v>
      </c>
      <c r="I1305" t="n">
        <v>0.688686</v>
      </c>
      <c r="J1305" t="n">
        <v>0.00349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2026-07-04</t>
        </is>
      </c>
      <c r="B1306" t="inlineStr">
        <is>
          <t>516610</t>
        </is>
      </c>
      <c r="C1306" t="inlineStr">
        <is>
          <t>医疗设备ETF大成</t>
        </is>
      </c>
      <c r="D1306" t="n">
        <v>21897.48</v>
      </c>
      <c r="E1306" t="n">
        <v>22597.48</v>
      </c>
      <c r="F1306" t="n">
        <v>0.42</v>
      </c>
      <c r="G1306" t="n">
        <v>-700</v>
      </c>
      <c r="H1306" t="n">
        <v>0.949094</v>
      </c>
      <c r="I1306" t="n">
        <v>0.898455</v>
      </c>
      <c r="J1306" t="n">
        <v>0.050639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2026-07-04</t>
        </is>
      </c>
      <c r="B1307" t="inlineStr">
        <is>
          <t>516620</t>
        </is>
      </c>
      <c r="C1307" t="inlineStr">
        <is>
          <t>影视ETF国泰</t>
        </is>
      </c>
      <c r="D1307" t="n">
        <v>16426.75</v>
      </c>
      <c r="E1307" t="n">
        <v>16176.75</v>
      </c>
      <c r="F1307" t="n">
        <v>0.83</v>
      </c>
      <c r="G1307" t="n">
        <v>250</v>
      </c>
      <c r="H1307" t="n">
        <v>1.342671</v>
      </c>
      <c r="I1307" t="n">
        <v>1.323513</v>
      </c>
      <c r="J1307" t="n">
        <v>0.019158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2026-07-04</t>
        </is>
      </c>
      <c r="B1308" t="inlineStr">
        <is>
          <t>516630</t>
        </is>
      </c>
      <c r="C1308" t="inlineStr">
        <is>
          <t>云计算ETF华夏</t>
        </is>
      </c>
      <c r="D1308" t="n">
        <v>52315.6</v>
      </c>
      <c r="E1308" t="n">
        <v>52015.6</v>
      </c>
      <c r="F1308" t="n">
        <v>1.66</v>
      </c>
      <c r="G1308" t="n">
        <v>300</v>
      </c>
      <c r="H1308" t="n">
        <v>8.634589999999999</v>
      </c>
      <c r="I1308" t="n">
        <v>8.656401000000001</v>
      </c>
      <c r="J1308" t="n">
        <v>-0.021811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2026-07-04</t>
        </is>
      </c>
      <c r="B1309" t="inlineStr">
        <is>
          <t>516640</t>
        </is>
      </c>
      <c r="C1309" t="inlineStr">
        <is>
          <t>芯片ETF富国</t>
        </is>
      </c>
      <c r="D1309" t="n">
        <v>131648.28</v>
      </c>
      <c r="E1309" t="n">
        <v>129848.28</v>
      </c>
      <c r="F1309" t="n">
        <v>1.855</v>
      </c>
      <c r="G1309" t="n">
        <v>1800</v>
      </c>
      <c r="H1309" t="n">
        <v>24.086856</v>
      </c>
      <c r="I1309" t="n">
        <v>22.910698</v>
      </c>
      <c r="J1309" t="n">
        <v>1.176158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2026-07-04</t>
        </is>
      </c>
      <c r="B1310" t="inlineStr">
        <is>
          <t>516650</t>
        </is>
      </c>
      <c r="C1310" t="inlineStr">
        <is>
          <t>有色金属ETF华夏</t>
        </is>
      </c>
      <c r="D1310" t="n">
        <v>529146.48</v>
      </c>
      <c r="E1310" t="n">
        <v>526246.48</v>
      </c>
      <c r="F1310" t="n">
        <v>1.814</v>
      </c>
      <c r="G1310" t="n">
        <v>2900</v>
      </c>
      <c r="H1310" t="n">
        <v>95.461111</v>
      </c>
      <c r="I1310" t="n">
        <v>94.84490099999999</v>
      </c>
      <c r="J1310" t="n">
        <v>0.61621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2026-07-04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1.15</v>
      </c>
      <c r="G1311" t="n">
        <v>0</v>
      </c>
      <c r="H1311" t="n">
        <v>1.778924</v>
      </c>
      <c r="I1311" t="n">
        <v>1.762399</v>
      </c>
      <c r="J1311" t="n">
        <v>0.016525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2026-07-04</t>
        </is>
      </c>
      <c r="B1312" t="inlineStr">
        <is>
          <t>516670</t>
        </is>
      </c>
      <c r="C1312" t="inlineStr">
        <is>
          <t>畜牧养殖ETF招商</t>
        </is>
      </c>
      <c r="D1312" t="n">
        <v>305526.63</v>
      </c>
      <c r="E1312" t="n">
        <v>299726.63</v>
      </c>
      <c r="F1312" t="n">
        <v>0.582</v>
      </c>
      <c r="G1312" t="n">
        <v>5800</v>
      </c>
      <c r="H1312" t="n">
        <v>17.44409</v>
      </c>
      <c r="I1312" t="n">
        <v>17.404103</v>
      </c>
      <c r="J1312" t="n">
        <v>0.039987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2026-07-04</t>
        </is>
      </c>
      <c r="B1313" t="inlineStr">
        <is>
          <t>516700</t>
        </is>
      </c>
      <c r="C1313" t="inlineStr">
        <is>
          <t>大数据ETF华宝</t>
        </is>
      </c>
      <c r="D1313" t="n">
        <v>15212.2</v>
      </c>
      <c r="E1313" t="n">
        <v>14962.2</v>
      </c>
      <c r="F1313" t="n">
        <v>0.918</v>
      </c>
      <c r="G1313" t="n">
        <v>250</v>
      </c>
      <c r="H1313" t="n">
        <v>1.37353</v>
      </c>
      <c r="I1313" t="n">
        <v>1.348923</v>
      </c>
      <c r="J1313" t="n">
        <v>0.024607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2026-07-04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0.904</v>
      </c>
      <c r="G1314" t="n">
        <v>0</v>
      </c>
      <c r="H1314" t="n">
        <v>0.7256590000000001</v>
      </c>
      <c r="I1314" t="n">
        <v>0.699414</v>
      </c>
      <c r="J1314" t="n">
        <v>0.026245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2026-07-04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1.184</v>
      </c>
      <c r="G1315" t="n">
        <v>0</v>
      </c>
      <c r="H1315" t="n">
        <v>0.14608</v>
      </c>
      <c r="I1315" t="n">
        <v>0.144476</v>
      </c>
      <c r="J1315" t="n">
        <v>0.001604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2026-07-04</t>
        </is>
      </c>
      <c r="B1316" t="inlineStr">
        <is>
          <t>516730</t>
        </is>
      </c>
      <c r="C1316" t="inlineStr">
        <is>
          <t>证券ETF浦银</t>
        </is>
      </c>
      <c r="D1316" t="n">
        <v>18738.08</v>
      </c>
      <c r="E1316" t="n">
        <v>17288.08</v>
      </c>
      <c r="F1316" t="n">
        <v>1.062</v>
      </c>
      <c r="G1316" t="n">
        <v>1450</v>
      </c>
      <c r="H1316" t="n">
        <v>1.835994</v>
      </c>
      <c r="I1316" t="n">
        <v>1.774733</v>
      </c>
      <c r="J1316" t="n">
        <v>0.061261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2026-07-04</t>
        </is>
      </c>
      <c r="B1317" t="inlineStr">
        <is>
          <t>516750</t>
        </is>
      </c>
      <c r="C1317" t="inlineStr">
        <is>
          <t>建材ETF富国</t>
        </is>
      </c>
      <c r="D1317" t="n">
        <v>13066.73</v>
      </c>
      <c r="E1317" t="n">
        <v>13066.73</v>
      </c>
      <c r="F1317" t="n">
        <v>0.612</v>
      </c>
      <c r="G1317" t="n">
        <v>0</v>
      </c>
      <c r="H1317" t="n">
        <v>0.799684</v>
      </c>
      <c r="I1317" t="n">
        <v>0.795764</v>
      </c>
      <c r="J1317" t="n">
        <v>0.00392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2026-07-04</t>
        </is>
      </c>
      <c r="B1318" t="inlineStr">
        <is>
          <t>516760</t>
        </is>
      </c>
      <c r="C1318" t="inlineStr">
        <is>
          <t>养殖ETF平安</t>
        </is>
      </c>
      <c r="D1318" t="n">
        <v>31921.51</v>
      </c>
      <c r="E1318" t="n">
        <v>30721.51</v>
      </c>
      <c r="F1318" t="n">
        <v>0.555</v>
      </c>
      <c r="G1318" t="n">
        <v>1200</v>
      </c>
      <c r="H1318" t="n">
        <v>1.705044</v>
      </c>
      <c r="I1318" t="n">
        <v>1.65846</v>
      </c>
      <c r="J1318" t="n">
        <v>0.046584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2026-07-04</t>
        </is>
      </c>
      <c r="B1319" t="inlineStr">
        <is>
          <t>516770</t>
        </is>
      </c>
      <c r="C1319" t="inlineStr">
        <is>
          <t>游戏ETF华泰柏瑞</t>
        </is>
      </c>
      <c r="D1319" t="n">
        <v>34504.8</v>
      </c>
      <c r="E1319" t="n">
        <v>34504.8</v>
      </c>
      <c r="F1319" t="n">
        <v>1.147</v>
      </c>
      <c r="G1319" t="n">
        <v>0</v>
      </c>
      <c r="H1319" t="n">
        <v>3.957701</v>
      </c>
      <c r="I1319" t="n">
        <v>3.828513</v>
      </c>
      <c r="J1319" t="n">
        <v>0.129188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2026-07-04</t>
        </is>
      </c>
      <c r="B1320" t="inlineStr">
        <is>
          <t>516780</t>
        </is>
      </c>
      <c r="C1320" t="inlineStr">
        <is>
          <t>稀土ETF华泰柏瑞</t>
        </is>
      </c>
      <c r="D1320" t="n">
        <v>223409.97</v>
      </c>
      <c r="E1320" t="n">
        <v>224509.97</v>
      </c>
      <c r="F1320" t="n">
        <v>0.997</v>
      </c>
      <c r="G1320" t="n">
        <v>-1100</v>
      </c>
      <c r="H1320" t="n">
        <v>22.383644</v>
      </c>
      <c r="I1320" t="n">
        <v>21.991344</v>
      </c>
      <c r="J1320" t="n">
        <v>0.3923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2026-07-04</t>
        </is>
      </c>
      <c r="B1321" t="inlineStr">
        <is>
          <t>516790</t>
        </is>
      </c>
      <c r="C1321" t="inlineStr">
        <is>
          <t>医疗ETF华泰柏瑞</t>
        </is>
      </c>
      <c r="D1321" t="n">
        <v>18138.22</v>
      </c>
      <c r="E1321" t="n">
        <v>18008.22</v>
      </c>
      <c r="F1321" t="n">
        <v>0.505</v>
      </c>
      <c r="G1321" t="n">
        <v>130</v>
      </c>
      <c r="H1321" t="n">
        <v>0.909415</v>
      </c>
      <c r="I1321" t="n">
        <v>0.885636</v>
      </c>
      <c r="J1321" t="n">
        <v>0.023779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2026-07-04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18630.8</v>
      </c>
      <c r="F1322" t="n">
        <v>1.164</v>
      </c>
      <c r="G1322" t="n">
        <v>0</v>
      </c>
      <c r="H1322" t="n">
        <v>2.168625</v>
      </c>
      <c r="I1322" t="n">
        <v>2.18353</v>
      </c>
      <c r="J1322" t="n">
        <v>-0.014905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2026-07-04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52447.89</v>
      </c>
      <c r="F1323" t="n">
        <v>0.709</v>
      </c>
      <c r="G1323" t="n">
        <v>200</v>
      </c>
      <c r="H1323" t="n">
        <v>3.718555</v>
      </c>
      <c r="I1323" t="n">
        <v>3.7167</v>
      </c>
      <c r="J1323" t="n">
        <v>0.001855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2026-07-04</t>
        </is>
      </c>
      <c r="B1324" t="inlineStr">
        <is>
          <t>516820</t>
        </is>
      </c>
      <c r="C1324" t="inlineStr">
        <is>
          <t>医疗创新ETF平安</t>
        </is>
      </c>
      <c r="D1324" t="n">
        <v>538041.52</v>
      </c>
      <c r="E1324" t="n">
        <v>538241.52</v>
      </c>
      <c r="F1324" t="n">
        <v>0.342</v>
      </c>
      <c r="G1324" t="n">
        <v>-200</v>
      </c>
      <c r="H1324" t="n">
        <v>18.40786</v>
      </c>
      <c r="I1324" t="n">
        <v>18.370515</v>
      </c>
      <c r="J1324" t="n">
        <v>0.037345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2026-07-04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1.086</v>
      </c>
      <c r="G1325" t="n">
        <v>0</v>
      </c>
      <c r="H1325" t="n">
        <v>0.9467410000000001</v>
      </c>
      <c r="I1325" t="n">
        <v>0.944126</v>
      </c>
      <c r="J1325" t="n">
        <v>0.002615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2026-07-04</t>
        </is>
      </c>
      <c r="B1326" t="inlineStr">
        <is>
          <t>516840</t>
        </is>
      </c>
      <c r="C1326" t="inlineStr">
        <is>
          <t>汽车ETF南方</t>
        </is>
      </c>
      <c r="D1326" t="n">
        <v>12727.7</v>
      </c>
      <c r="E1326" t="n">
        <v>12327.7</v>
      </c>
      <c r="F1326" t="n">
        <v>0.787</v>
      </c>
      <c r="G1326" t="n">
        <v>400</v>
      </c>
      <c r="H1326" t="n">
        <v>0.97019</v>
      </c>
      <c r="I1326" t="n">
        <v>0.939371</v>
      </c>
      <c r="J1326" t="n">
        <v>0.030819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2026-07-04</t>
        </is>
      </c>
      <c r="B1327" t="inlineStr">
        <is>
          <t>516850</t>
        </is>
      </c>
      <c r="C1327" t="inlineStr">
        <is>
          <t>新能源ETF华夏</t>
        </is>
      </c>
      <c r="D1327" t="n">
        <v>14623.7</v>
      </c>
      <c r="E1327" t="n">
        <v>14623.7</v>
      </c>
      <c r="F1327" t="n">
        <v>1.05</v>
      </c>
      <c r="G1327" t="n">
        <v>0</v>
      </c>
      <c r="H1327" t="n">
        <v>1.535489</v>
      </c>
      <c r="I1327" t="n">
        <v>1.539876</v>
      </c>
      <c r="J1327" t="n">
        <v>-0.004387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2026-07-04</t>
        </is>
      </c>
      <c r="B1328" t="inlineStr">
        <is>
          <t>516860</t>
        </is>
      </c>
      <c r="C1328" t="inlineStr">
        <is>
          <t>金融科技ETF博时</t>
        </is>
      </c>
      <c r="D1328" t="n">
        <v>117352.2</v>
      </c>
      <c r="E1328" t="n">
        <v>116552.2</v>
      </c>
      <c r="F1328" t="n">
        <v>1.086</v>
      </c>
      <c r="G1328" t="n">
        <v>800</v>
      </c>
      <c r="H1328" t="n">
        <v>12.657569</v>
      </c>
      <c r="I1328" t="n">
        <v>12.483164</v>
      </c>
      <c r="J1328" t="n">
        <v>0.174405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2026-07-04</t>
        </is>
      </c>
      <c r="B1329" t="inlineStr">
        <is>
          <t>516880</t>
        </is>
      </c>
      <c r="C1329" t="inlineStr">
        <is>
          <t>光伏ETF银华</t>
        </is>
      </c>
      <c r="D1329" t="n">
        <v>100194.41</v>
      </c>
      <c r="E1329" t="n">
        <v>98594.41</v>
      </c>
      <c r="F1329" t="n">
        <v>0.8120000000000001</v>
      </c>
      <c r="G1329" t="n">
        <v>1600</v>
      </c>
      <c r="H1329" t="n">
        <v>8.005865999999999</v>
      </c>
      <c r="I1329" t="n">
        <v>8.107699</v>
      </c>
      <c r="J1329" t="n">
        <v>-0.101833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2026-07-04</t>
        </is>
      </c>
      <c r="B1330" t="inlineStr">
        <is>
          <t>516890</t>
        </is>
      </c>
      <c r="C1330" t="inlineStr">
        <is>
          <t>新材料ETF平安</t>
        </is>
      </c>
      <c r="D1330" t="n">
        <v>3031.14</v>
      </c>
      <c r="E1330" t="n">
        <v>3031.14</v>
      </c>
      <c r="F1330" t="n">
        <v>0.9379999999999999</v>
      </c>
      <c r="G1330" t="n">
        <v>0</v>
      </c>
      <c r="H1330" t="n">
        <v>0.284321</v>
      </c>
      <c r="I1330" t="n">
        <v>0.289777</v>
      </c>
      <c r="J1330" t="n">
        <v>-0.005456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2026-07-04</t>
        </is>
      </c>
      <c r="B1331" t="inlineStr">
        <is>
          <t>516900</t>
        </is>
      </c>
      <c r="C1331" t="inlineStr">
        <is>
          <t>食品饮料ETF华安</t>
        </is>
      </c>
      <c r="D1331" t="n">
        <v>35672.9</v>
      </c>
      <c r="E1331" t="n">
        <v>35372.9</v>
      </c>
      <c r="F1331" t="n">
        <v>0.469</v>
      </c>
      <c r="G1331" t="n">
        <v>300</v>
      </c>
      <c r="H1331" t="n">
        <v>1.658989</v>
      </c>
      <c r="I1331" t="n">
        <v>1.648426</v>
      </c>
      <c r="J1331" t="n">
        <v>0.010563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2026-07-04</t>
        </is>
      </c>
      <c r="B1332" t="inlineStr">
        <is>
          <t>516910</t>
        </is>
      </c>
      <c r="C1332" t="inlineStr">
        <is>
          <t>物流ETF富国</t>
        </is>
      </c>
      <c r="D1332" t="n">
        <v>5714.18</v>
      </c>
      <c r="E1332" t="n">
        <v>5764.18</v>
      </c>
      <c r="F1332" t="n">
        <v>1.118</v>
      </c>
      <c r="G1332" t="n">
        <v>-50</v>
      </c>
      <c r="H1332" t="n">
        <v>0.644436</v>
      </c>
      <c r="I1332" t="n">
        <v>0.61756</v>
      </c>
      <c r="J1332" t="n">
        <v>0.026876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2026-07-04</t>
        </is>
      </c>
      <c r="B1333" t="inlineStr">
        <is>
          <t>516920</t>
        </is>
      </c>
      <c r="C1333" t="inlineStr">
        <is>
          <t>芯片ETF汇添富</t>
        </is>
      </c>
      <c r="D1333" t="n">
        <v>46696.3</v>
      </c>
      <c r="E1333" t="n">
        <v>47196.3</v>
      </c>
      <c r="F1333" t="n">
        <v>1.807</v>
      </c>
      <c r="G1333" t="n">
        <v>-500</v>
      </c>
      <c r="H1333" t="n">
        <v>8.528371</v>
      </c>
      <c r="I1333" t="n">
        <v>8.635227</v>
      </c>
      <c r="J1333" t="n">
        <v>-0.106856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2026-07-04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11213.96</v>
      </c>
      <c r="F1334" t="n">
        <v>0.486</v>
      </c>
      <c r="G1334" t="n">
        <v>0</v>
      </c>
      <c r="H1334" t="n">
        <v>0.544998</v>
      </c>
      <c r="I1334" t="n">
        <v>0.53042</v>
      </c>
      <c r="J1334" t="n">
        <v>0.014578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2026-07-04</t>
        </is>
      </c>
      <c r="B1335" t="inlineStr">
        <is>
          <t>516950</t>
        </is>
      </c>
      <c r="C1335" t="inlineStr">
        <is>
          <t>基建ETF银华</t>
        </is>
      </c>
      <c r="D1335" t="n">
        <v>11882.1</v>
      </c>
      <c r="E1335" t="n">
        <v>11882.1</v>
      </c>
      <c r="F1335" t="n">
        <v>1.05</v>
      </c>
      <c r="G1335" t="n">
        <v>0</v>
      </c>
      <c r="H1335" t="n">
        <v>1.247621</v>
      </c>
      <c r="I1335" t="n">
        <v>1.235355</v>
      </c>
      <c r="J1335" t="n">
        <v>0.012266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2026-07-04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1405.11</v>
      </c>
      <c r="F1336" t="n">
        <v>0.967</v>
      </c>
      <c r="G1336" t="n">
        <v>0</v>
      </c>
      <c r="H1336" t="n">
        <v>0.135874</v>
      </c>
      <c r="I1336" t="n">
        <v>0.123594</v>
      </c>
      <c r="J1336" t="n">
        <v>0.01228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2026-07-04</t>
        </is>
      </c>
      <c r="B1337" t="inlineStr">
        <is>
          <t>516970</t>
        </is>
      </c>
      <c r="C1337" t="inlineStr">
        <is>
          <t>基建ETF广发</t>
        </is>
      </c>
      <c r="D1337" t="n">
        <v>111104.25</v>
      </c>
      <c r="E1337" t="n">
        <v>111154.25</v>
      </c>
      <c r="F1337" t="n">
        <v>1.139</v>
      </c>
      <c r="G1337" t="n">
        <v>-50</v>
      </c>
      <c r="H1337" t="n">
        <v>12.660469</v>
      </c>
      <c r="I1337" t="n">
        <v>12.532978</v>
      </c>
      <c r="J1337" t="n">
        <v>0.127491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2026-07-04</t>
        </is>
      </c>
      <c r="B1338" t="inlineStr">
        <is>
          <t>516980</t>
        </is>
      </c>
      <c r="C1338" t="inlineStr">
        <is>
          <t>证券先锋ETF华富</t>
        </is>
      </c>
      <c r="D1338" t="n">
        <v>6651.6</v>
      </c>
      <c r="E1338" t="n">
        <v>6751.6</v>
      </c>
      <c r="F1338" t="n">
        <v>1.119</v>
      </c>
      <c r="G1338" t="n">
        <v>-100</v>
      </c>
      <c r="H1338" t="n">
        <v>0.755504</v>
      </c>
      <c r="I1338" t="n">
        <v>0.7507779999999999</v>
      </c>
      <c r="J1338" t="n">
        <v>0.004726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2026-07-04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1.005</v>
      </c>
      <c r="G1339" t="n">
        <v>0</v>
      </c>
      <c r="H1339" t="n">
        <v>1.33457</v>
      </c>
      <c r="I1339" t="n">
        <v>1.325274</v>
      </c>
      <c r="J1339" t="n">
        <v>0.009296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2026-07-04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1.113</v>
      </c>
      <c r="G1340" t="n">
        <v>0</v>
      </c>
      <c r="H1340" t="n">
        <v>0.969915</v>
      </c>
      <c r="I1340" t="n">
        <v>0.964686</v>
      </c>
      <c r="J1340" t="n">
        <v>0.005229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2026-07-04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1.139</v>
      </c>
      <c r="G1341" t="n">
        <v>0</v>
      </c>
      <c r="H1341" t="n">
        <v>0.991389</v>
      </c>
      <c r="I1341" t="n">
        <v>0.981815</v>
      </c>
      <c r="J1341" t="n">
        <v>0.009573999999999999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2026-07-04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0.636</v>
      </c>
      <c r="G1342" t="n">
        <v>0</v>
      </c>
      <c r="H1342" t="n">
        <v>2.223488</v>
      </c>
      <c r="I1342" t="n">
        <v>2.206008</v>
      </c>
      <c r="J1342" t="n">
        <v>0.01748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2026-07-04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0.993</v>
      </c>
      <c r="G1343" t="n">
        <v>0</v>
      </c>
      <c r="H1343" t="n">
        <v>1.838698</v>
      </c>
      <c r="I1343" t="n">
        <v>1.820182</v>
      </c>
      <c r="J1343" t="n">
        <v>0.018516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2026-07-04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6307.5</v>
      </c>
      <c r="F1344" t="n">
        <v>1.436</v>
      </c>
      <c r="G1344" t="n">
        <v>-100</v>
      </c>
      <c r="H1344" t="n">
        <v>0.905757</v>
      </c>
      <c r="I1344" t="n">
        <v>0.908583</v>
      </c>
      <c r="J1344" t="n">
        <v>-0.002826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2026-07-04</t>
        </is>
      </c>
      <c r="B1345" t="inlineStr">
        <is>
          <t>517100</t>
        </is>
      </c>
      <c r="C1345" t="inlineStr">
        <is>
          <t>沪港深500ETF富国</t>
        </is>
      </c>
      <c r="D1345" t="n">
        <v>15710.21</v>
      </c>
      <c r="E1345" t="n">
        <v>15710.21</v>
      </c>
      <c r="F1345" t="n">
        <v>1.015</v>
      </c>
      <c r="G1345" t="n">
        <v>0</v>
      </c>
      <c r="H1345" t="n">
        <v>1.594587</v>
      </c>
      <c r="I1345" t="n">
        <v>1.58516</v>
      </c>
      <c r="J1345" t="n">
        <v>0.009427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2026-07-04</t>
        </is>
      </c>
      <c r="B1346" t="inlineStr">
        <is>
          <t>517110</t>
        </is>
      </c>
      <c r="C1346" t="inlineStr">
        <is>
          <t>创新药ETF国泰</t>
        </is>
      </c>
      <c r="D1346" t="n">
        <v>119309.85</v>
      </c>
      <c r="E1346" t="n">
        <v>120209.85</v>
      </c>
      <c r="F1346" t="n">
        <v>0.734</v>
      </c>
      <c r="G1346" t="n">
        <v>-900</v>
      </c>
      <c r="H1346" t="n">
        <v>8.823403000000001</v>
      </c>
      <c r="I1346" t="n">
        <v>6.892861</v>
      </c>
      <c r="J1346" t="n">
        <v>1.930542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2026-07-04</t>
        </is>
      </c>
      <c r="B1347" t="inlineStr">
        <is>
          <t>517120</t>
        </is>
      </c>
      <c r="C1347" t="inlineStr">
        <is>
          <t>创新药ETF华泰柏瑞</t>
        </is>
      </c>
      <c r="D1347" t="n">
        <v>79496.64</v>
      </c>
      <c r="E1347" t="n">
        <v>58696.64</v>
      </c>
      <c r="F1347" t="n">
        <v>0.704</v>
      </c>
      <c r="G1347" t="n">
        <v>20800</v>
      </c>
      <c r="H1347" t="n">
        <v>4.132243</v>
      </c>
      <c r="I1347" t="n">
        <v>4.041832</v>
      </c>
      <c r="J1347" t="n">
        <v>0.09041100000000001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2026-07-04</t>
        </is>
      </c>
      <c r="B1348" t="inlineStr">
        <is>
          <t>517130</t>
        </is>
      </c>
      <c r="C1348" t="inlineStr">
        <is>
          <t>云计算ETF嘉实</t>
        </is>
      </c>
      <c r="D1348" t="n">
        <v>25115.4</v>
      </c>
      <c r="E1348" t="n">
        <v>25115.4</v>
      </c>
      <c r="F1348" t="n">
        <v>0.948</v>
      </c>
      <c r="G1348" t="n">
        <v>0</v>
      </c>
      <c r="H1348" t="n">
        <v>2.38094</v>
      </c>
      <c r="I1348" t="n">
        <v>2.368382</v>
      </c>
      <c r="J1348" t="n">
        <v>0.012558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2026-07-04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182677.75</v>
      </c>
      <c r="F1349" t="n">
        <v>1.013</v>
      </c>
      <c r="G1349" t="n">
        <v>200</v>
      </c>
      <c r="H1349" t="n">
        <v>18.505256</v>
      </c>
      <c r="I1349" t="n">
        <v>18.266023</v>
      </c>
      <c r="J1349" t="n">
        <v>0.239233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2026-07-04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1.005</v>
      </c>
      <c r="G1350" t="n">
        <v>0</v>
      </c>
      <c r="H1350" t="n">
        <v>0.162125</v>
      </c>
      <c r="I1350" t="n">
        <v>0.161157</v>
      </c>
      <c r="J1350" t="n">
        <v>0.000968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2026-07-04</t>
        </is>
      </c>
      <c r="B1351" t="inlineStr">
        <is>
          <t>517180</t>
        </is>
      </c>
      <c r="C1351" t="inlineStr">
        <is>
          <t>中国国企ETF南方</t>
        </is>
      </c>
      <c r="D1351" t="n">
        <v>10149.63</v>
      </c>
      <c r="E1351" t="n">
        <v>10149.63</v>
      </c>
      <c r="F1351" t="n">
        <v>1.361</v>
      </c>
      <c r="G1351" t="n">
        <v>0</v>
      </c>
      <c r="H1351" t="n">
        <v>1.381364</v>
      </c>
      <c r="I1351" t="n">
        <v>1.369184</v>
      </c>
      <c r="J1351" t="n">
        <v>0.01218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2026-07-04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0.5629999999999999</v>
      </c>
      <c r="G1352" t="n">
        <v>0</v>
      </c>
      <c r="H1352" t="n">
        <v>0.803863</v>
      </c>
      <c r="I1352" t="n">
        <v>0.799579</v>
      </c>
      <c r="J1352" t="n">
        <v>0.004284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2026-07-04</t>
        </is>
      </c>
      <c r="B1353" t="inlineStr">
        <is>
          <t>517300</t>
        </is>
      </c>
      <c r="C1353" t="inlineStr">
        <is>
          <t>沪港深300ETF国寿</t>
        </is>
      </c>
      <c r="D1353" t="n">
        <v>125743.45</v>
      </c>
      <c r="E1353" t="n">
        <v>126043.45</v>
      </c>
      <c r="F1353" t="n">
        <v>0.949</v>
      </c>
      <c r="G1353" t="n">
        <v>-300</v>
      </c>
      <c r="H1353" t="n">
        <v>11.961523</v>
      </c>
      <c r="I1353" t="n">
        <v>11.860688</v>
      </c>
      <c r="J1353" t="n">
        <v>0.100835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2026-07-04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1.021</v>
      </c>
      <c r="G1354" t="n">
        <v>0</v>
      </c>
      <c r="H1354" t="n">
        <v>18.440986</v>
      </c>
      <c r="I1354" t="n">
        <v>18.422924</v>
      </c>
      <c r="J1354" t="n">
        <v>0.018062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2026-07-04</t>
        </is>
      </c>
      <c r="B1355" t="inlineStr">
        <is>
          <t>517350</t>
        </is>
      </c>
      <c r="C1355" t="inlineStr">
        <is>
          <t>沪港深科技ETF广发</t>
        </is>
      </c>
      <c r="D1355" t="n">
        <v>5054.2</v>
      </c>
      <c r="E1355" t="n">
        <v>5054.2</v>
      </c>
      <c r="F1355" t="n">
        <v>0.983</v>
      </c>
      <c r="G1355" t="n">
        <v>0</v>
      </c>
      <c r="H1355" t="n">
        <v>0.496828</v>
      </c>
      <c r="I1355" t="n">
        <v>0.493795</v>
      </c>
      <c r="J1355" t="n">
        <v>0.003033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2026-07-04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0.9419999999999999</v>
      </c>
      <c r="G1356" t="n">
        <v>0</v>
      </c>
      <c r="H1356" t="n">
        <v>0.236282</v>
      </c>
      <c r="I1356" t="n">
        <v>0.231014</v>
      </c>
      <c r="J1356" t="n">
        <v>0.005268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2026-07-04</t>
        </is>
      </c>
      <c r="B1357" t="inlineStr">
        <is>
          <t>517380</t>
        </is>
      </c>
      <c r="C1357" t="inlineStr">
        <is>
          <t>创新药ETF天弘</t>
        </is>
      </c>
      <c r="D1357" t="n">
        <v>239632.63</v>
      </c>
      <c r="E1357" t="n">
        <v>236632.63</v>
      </c>
      <c r="F1357" t="n">
        <v>0.787</v>
      </c>
      <c r="G1357" t="n">
        <v>3000</v>
      </c>
      <c r="H1357" t="n">
        <v>18.622988</v>
      </c>
      <c r="I1357" t="n">
        <v>17.556787</v>
      </c>
      <c r="J1357" t="n">
        <v>1.066201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2026-07-04</t>
        </is>
      </c>
      <c r="B1358" t="inlineStr">
        <is>
          <t>517390</t>
        </is>
      </c>
      <c r="C1358" t="inlineStr">
        <is>
          <t>云计算ETF天弘</t>
        </is>
      </c>
      <c r="D1358" t="n">
        <v>13311.26</v>
      </c>
      <c r="E1358" t="n">
        <v>13311.26</v>
      </c>
      <c r="F1358" t="n">
        <v>1.918</v>
      </c>
      <c r="G1358" t="n">
        <v>0</v>
      </c>
      <c r="H1358" t="n">
        <v>2.5531</v>
      </c>
      <c r="I1358" t="n">
        <v>2.554845</v>
      </c>
      <c r="J1358" t="n">
        <v>-0.001745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2026-07-04</t>
        </is>
      </c>
      <c r="B1359" t="inlineStr">
        <is>
          <t>517400</t>
        </is>
      </c>
      <c r="C1359" t="inlineStr">
        <is>
          <t>黄金股ETF国泰</t>
        </is>
      </c>
      <c r="D1359" t="n">
        <v>81479.2</v>
      </c>
      <c r="E1359" t="n">
        <v>78079.2</v>
      </c>
      <c r="F1359" t="n">
        <v>1.401</v>
      </c>
      <c r="G1359" t="n">
        <v>3400</v>
      </c>
      <c r="H1359" t="n">
        <v>10.938896</v>
      </c>
      <c r="I1359" t="n">
        <v>10.179936</v>
      </c>
      <c r="J1359" t="n">
        <v>0.75896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2026-07-04</t>
        </is>
      </c>
      <c r="B1360" t="inlineStr">
        <is>
          <t>517520</t>
        </is>
      </c>
      <c r="C1360" t="inlineStr">
        <is>
          <t>黄金股ETF永赢</t>
        </is>
      </c>
      <c r="D1360" t="n">
        <v>501740.4</v>
      </c>
      <c r="E1360" t="n">
        <v>471690.4</v>
      </c>
      <c r="F1360" t="n">
        <v>1.776</v>
      </c>
      <c r="G1360" t="n">
        <v>30050</v>
      </c>
      <c r="H1360" t="n">
        <v>83.772215</v>
      </c>
      <c r="I1360" t="n">
        <v>78.40173</v>
      </c>
      <c r="J1360" t="n">
        <v>5.370485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2026-07-04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0.619</v>
      </c>
      <c r="G1361" t="n">
        <v>0</v>
      </c>
      <c r="H1361" t="n">
        <v>0.553494</v>
      </c>
      <c r="I1361" t="n">
        <v>0.545446</v>
      </c>
      <c r="J1361" t="n">
        <v>0.008048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2026-07-04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1.419</v>
      </c>
      <c r="G1362" t="n">
        <v>0</v>
      </c>
      <c r="H1362" t="n">
        <v>0.634019</v>
      </c>
      <c r="I1362" t="n">
        <v>0.629104</v>
      </c>
      <c r="J1362" t="n">
        <v>0.004915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2026-07-04</t>
        </is>
      </c>
      <c r="B1363" t="inlineStr">
        <is>
          <t>517770</t>
        </is>
      </c>
      <c r="C1363" t="inlineStr">
        <is>
          <t>游戏传媒ETF浦银</t>
        </is>
      </c>
      <c r="D1363" t="n">
        <v>15394.78</v>
      </c>
      <c r="E1363" t="n">
        <v>15394.78</v>
      </c>
      <c r="F1363" t="n">
        <v>0.89</v>
      </c>
      <c r="G1363" t="n">
        <v>0</v>
      </c>
      <c r="H1363" t="n">
        <v>1.370135</v>
      </c>
      <c r="I1363" t="n">
        <v>1.379372</v>
      </c>
      <c r="J1363" t="n">
        <v>-0.009237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2026-07-04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22553.97</v>
      </c>
      <c r="E1364" t="n">
        <v>22553.97</v>
      </c>
      <c r="F1364" t="n">
        <v>1.104</v>
      </c>
      <c r="G1364" t="n">
        <v>0</v>
      </c>
      <c r="H1364" t="n">
        <v>2.489959</v>
      </c>
      <c r="I1364" t="n">
        <v>2.534683</v>
      </c>
      <c r="J1364" t="n">
        <v>-0.044724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2026-07-04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1.478</v>
      </c>
      <c r="G1365" t="n">
        <v>0</v>
      </c>
      <c r="H1365" t="n">
        <v>0.564377</v>
      </c>
      <c r="I1365" t="n">
        <v>0.563613</v>
      </c>
      <c r="J1365" t="n">
        <v>0.000764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2026-07-04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0.727</v>
      </c>
      <c r="G1366" t="n">
        <v>0</v>
      </c>
      <c r="H1366" t="n">
        <v>0.387761</v>
      </c>
      <c r="I1366" t="n">
        <v>0.384561</v>
      </c>
      <c r="J1366" t="n">
        <v>0.0032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2026-07-04</t>
        </is>
      </c>
      <c r="B1367" t="inlineStr">
        <is>
          <t>517900</t>
        </is>
      </c>
      <c r="C1367" t="inlineStr">
        <is>
          <t>银行AH优选ETF招商</t>
        </is>
      </c>
      <c r="D1367" t="n">
        <v>47999.35</v>
      </c>
      <c r="E1367" t="n">
        <v>47999.35</v>
      </c>
      <c r="F1367" t="n">
        <v>1.389</v>
      </c>
      <c r="G1367" t="n">
        <v>0</v>
      </c>
      <c r="H1367" t="n">
        <v>6.667109</v>
      </c>
      <c r="I1367" t="n">
        <v>6.676709</v>
      </c>
      <c r="J1367" t="n">
        <v>-0.009599999999999999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2026-07-04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5912.32</v>
      </c>
      <c r="E1368" t="n">
        <v>5912.32</v>
      </c>
      <c r="F1368" t="n">
        <v>1.312</v>
      </c>
      <c r="G1368" t="n">
        <v>0</v>
      </c>
      <c r="H1368" t="n">
        <v>0.775697</v>
      </c>
      <c r="I1368" t="n">
        <v>0.76742</v>
      </c>
      <c r="J1368" t="n">
        <v>0.008277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2026-07-04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4798.79</v>
      </c>
      <c r="F1369" t="n">
        <v>0.844</v>
      </c>
      <c r="G1369" t="n">
        <v>300</v>
      </c>
      <c r="H1369" t="n">
        <v>0.405017</v>
      </c>
      <c r="I1369" t="n">
        <v>0.397819</v>
      </c>
      <c r="J1369" t="n">
        <v>0.007198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2026-07-04</t>
        </is>
      </c>
      <c r="B1370" t="inlineStr">
        <is>
          <t>518600</t>
        </is>
      </c>
      <c r="C1370" t="inlineStr">
        <is>
          <t>金ETF广发</t>
        </is>
      </c>
      <c r="D1370" t="n">
        <v>77431.63</v>
      </c>
      <c r="E1370" t="n">
        <v>81601.63</v>
      </c>
      <c r="F1370" t="n">
        <v>9.029</v>
      </c>
      <c r="G1370" t="n">
        <v>-4170</v>
      </c>
      <c r="H1370" t="n">
        <v>73.678116</v>
      </c>
      <c r="I1370" t="n">
        <v>73.256187</v>
      </c>
      <c r="J1370" t="n">
        <v>0.421929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2026-07-04</t>
        </is>
      </c>
      <c r="B1371" t="inlineStr">
        <is>
          <t>518660</t>
        </is>
      </c>
      <c r="C1371" t="inlineStr">
        <is>
          <t>黄金ETF工银</t>
        </is>
      </c>
      <c r="D1371" t="n">
        <v>92715.27</v>
      </c>
      <c r="E1371" t="n">
        <v>93105.27</v>
      </c>
      <c r="F1371" t="n">
        <v>8.69</v>
      </c>
      <c r="G1371" t="n">
        <v>-390</v>
      </c>
      <c r="H1371" t="n">
        <v>80.908477</v>
      </c>
      <c r="I1371" t="n">
        <v>78.455799</v>
      </c>
      <c r="J1371" t="n">
        <v>2.452678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2026-07-04</t>
        </is>
      </c>
      <c r="B1372" t="inlineStr">
        <is>
          <t>518680</t>
        </is>
      </c>
      <c r="C1372" t="inlineStr">
        <is>
          <t>金ETF富国</t>
        </is>
      </c>
      <c r="D1372" t="n">
        <v>76816.95</v>
      </c>
      <c r="E1372" t="n">
        <v>77196.95</v>
      </c>
      <c r="F1372" t="n">
        <v>9.071999999999999</v>
      </c>
      <c r="G1372" t="n">
        <v>-380</v>
      </c>
      <c r="H1372" t="n">
        <v>70.033074</v>
      </c>
      <c r="I1372" t="n">
        <v>68.596739</v>
      </c>
      <c r="J1372" t="n">
        <v>1.436335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2026-07-04</t>
        </is>
      </c>
      <c r="B1373" t="inlineStr">
        <is>
          <t>518800</t>
        </is>
      </c>
      <c r="C1373" t="inlineStr">
        <is>
          <t>黄金ETF国泰</t>
        </is>
      </c>
      <c r="D1373" t="n">
        <v>356527.92</v>
      </c>
      <c r="E1373" t="n">
        <v>356887.92</v>
      </c>
      <c r="F1373" t="n">
        <v>9.09</v>
      </c>
      <c r="G1373" t="n">
        <v>-360</v>
      </c>
      <c r="H1373" t="n">
        <v>324.411121</v>
      </c>
      <c r="I1373" t="n">
        <v>319.039982</v>
      </c>
      <c r="J1373" t="n">
        <v>5.371139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2026-07-04</t>
        </is>
      </c>
      <c r="B1374" t="inlineStr">
        <is>
          <t>518850</t>
        </is>
      </c>
      <c r="C1374" t="inlineStr">
        <is>
          <t>黄金ETF华夏</t>
        </is>
      </c>
      <c r="D1374" t="n">
        <v>170077.87</v>
      </c>
      <c r="E1374" t="n">
        <v>169207.87</v>
      </c>
      <c r="F1374" t="n">
        <v>8.755000000000001</v>
      </c>
      <c r="G1374" t="n">
        <v>870</v>
      </c>
      <c r="H1374" t="n">
        <v>148.14149</v>
      </c>
      <c r="I1374" t="n">
        <v>145.304594</v>
      </c>
      <c r="J1374" t="n">
        <v>2.836896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2026-07-04</t>
        </is>
      </c>
      <c r="B1375" t="inlineStr">
        <is>
          <t>518860</t>
        </is>
      </c>
      <c r="C1375" t="inlineStr">
        <is>
          <t>上海金ETF建信</t>
        </is>
      </c>
      <c r="D1375" t="n">
        <v>47355.98</v>
      </c>
      <c r="E1375" t="n">
        <v>47475.98</v>
      </c>
      <c r="F1375" t="n">
        <v>8.675000000000001</v>
      </c>
      <c r="G1375" t="n">
        <v>-120</v>
      </c>
      <c r="H1375" t="n">
        <v>41.185416</v>
      </c>
      <c r="I1375" t="n">
        <v>40.391597</v>
      </c>
      <c r="J1375" t="n">
        <v>0.7938190000000001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2026-07-04</t>
        </is>
      </c>
      <c r="B1376" t="inlineStr">
        <is>
          <t>518880</t>
        </is>
      </c>
      <c r="C1376" t="inlineStr">
        <is>
          <t>黄金ETF华安</t>
        </is>
      </c>
      <c r="D1376" t="n">
        <v>1038424.08</v>
      </c>
      <c r="E1376" t="n">
        <v>1031694.08</v>
      </c>
      <c r="F1376" t="n">
        <v>8.672000000000001</v>
      </c>
      <c r="G1376" t="n">
        <v>6730</v>
      </c>
      <c r="H1376" t="n">
        <v>894.68511</v>
      </c>
      <c r="I1376" t="n">
        <v>870.580887</v>
      </c>
      <c r="J1376" t="n">
        <v>24.104223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2026-07-04</t>
        </is>
      </c>
      <c r="B1377" t="inlineStr">
        <is>
          <t>518890</t>
        </is>
      </c>
      <c r="C1377" t="inlineStr">
        <is>
          <t>上海金ETF中银</t>
        </is>
      </c>
      <c r="D1377" t="n">
        <v>39955.48</v>
      </c>
      <c r="E1377" t="n">
        <v>39955.48</v>
      </c>
      <c r="F1377" t="n">
        <v>8.68</v>
      </c>
      <c r="G1377" t="n">
        <v>0</v>
      </c>
      <c r="H1377" t="n">
        <v>34.681361</v>
      </c>
      <c r="I1377" t="n">
        <v>33.955673</v>
      </c>
      <c r="J1377" t="n">
        <v>0.725688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2026-07-04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198780.5</v>
      </c>
      <c r="E1378" t="n">
        <v>195530.5</v>
      </c>
      <c r="F1378" t="n">
        <v>1.392</v>
      </c>
      <c r="G1378" t="n">
        <v>3250</v>
      </c>
      <c r="H1378" t="n">
        <v>27.217846</v>
      </c>
      <c r="I1378" t="n">
        <v>25.922373</v>
      </c>
      <c r="J1378" t="n">
        <v>1.295473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2026-07-04</t>
        </is>
      </c>
      <c r="B1379" t="inlineStr">
        <is>
          <t>520510</t>
        </is>
      </c>
      <c r="C1379" t="inlineStr">
        <is>
          <t>港股通医疗ETF华夏</t>
        </is>
      </c>
      <c r="D1379" t="n">
        <v>21972.8</v>
      </c>
      <c r="E1379" t="n">
        <v>21972.8</v>
      </c>
      <c r="F1379" t="n">
        <v>0.827</v>
      </c>
      <c r="G1379" t="n">
        <v>0</v>
      </c>
      <c r="H1379" t="n">
        <v>1.817151</v>
      </c>
      <c r="I1379" t="n">
        <v>1.777598</v>
      </c>
      <c r="J1379" t="n">
        <v>0.039553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2026-07-04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0.9340000000000001</v>
      </c>
      <c r="G1380" t="n">
        <v>0</v>
      </c>
      <c r="H1380" t="n">
        <v>0.50535</v>
      </c>
      <c r="I1380" t="n">
        <v>0.49507</v>
      </c>
      <c r="J1380" t="n">
        <v>0.01028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2026-07-04</t>
        </is>
      </c>
      <c r="B1381" t="inlineStr">
        <is>
          <t>520530</t>
        </is>
      </c>
      <c r="C1381" t="inlineStr">
        <is>
          <t>港股通科技ETF东财</t>
        </is>
      </c>
      <c r="D1381" t="n">
        <v>25877.6</v>
      </c>
      <c r="E1381" t="n">
        <v>25877.6</v>
      </c>
      <c r="F1381" t="n">
        <v>0.778</v>
      </c>
      <c r="G1381" t="n">
        <v>0</v>
      </c>
      <c r="H1381" t="n">
        <v>2.013277</v>
      </c>
      <c r="I1381" t="n">
        <v>2.076852</v>
      </c>
      <c r="J1381" t="n">
        <v>-0.06357500000000001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2026-07-04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110252.4</v>
      </c>
      <c r="E1382" t="n">
        <v>110102.4</v>
      </c>
      <c r="F1382" t="n">
        <v>1.029</v>
      </c>
      <c r="G1382" t="n">
        <v>150</v>
      </c>
      <c r="H1382" t="n">
        <v>11.329537</v>
      </c>
      <c r="I1382" t="n">
        <v>11.138178</v>
      </c>
      <c r="J1382" t="n">
        <v>0.191359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2026-07-04</t>
        </is>
      </c>
      <c r="B1383" t="inlineStr">
        <is>
          <t>520560</t>
        </is>
      </c>
      <c r="C1383" t="inlineStr">
        <is>
          <t>香港大盘30ETF华宝</t>
        </is>
      </c>
      <c r="D1383" t="n">
        <v>67441.89999999999</v>
      </c>
      <c r="E1383" t="n">
        <v>67441.89999999999</v>
      </c>
      <c r="F1383" t="n">
        <v>0.749</v>
      </c>
      <c r="G1383" t="n">
        <v>0</v>
      </c>
      <c r="H1383" t="n">
        <v>5.051398</v>
      </c>
      <c r="I1383" t="n">
        <v>5.026449</v>
      </c>
      <c r="J1383" t="n">
        <v>0.024949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2026-07-04</t>
        </is>
      </c>
      <c r="B1384" t="inlineStr">
        <is>
          <t>520570</t>
        </is>
      </c>
      <c r="C1384" t="inlineStr">
        <is>
          <t>恒生科技ETF南方</t>
        </is>
      </c>
      <c r="D1384" t="n">
        <v>351287.6</v>
      </c>
      <c r="E1384" t="n">
        <v>353087.6</v>
      </c>
      <c r="F1384" t="n">
        <v>0.722</v>
      </c>
      <c r="G1384" t="n">
        <v>-1800</v>
      </c>
      <c r="H1384" t="n">
        <v>25.492925</v>
      </c>
      <c r="I1384" t="n">
        <v>25.389046</v>
      </c>
      <c r="J1384" t="n">
        <v>0.103879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2026-07-04</t>
        </is>
      </c>
      <c r="B1385" t="inlineStr">
        <is>
          <t>520580</t>
        </is>
      </c>
      <c r="C1385" t="inlineStr">
        <is>
          <t>新兴亚洲ETF招商</t>
        </is>
      </c>
      <c r="D1385" t="n">
        <v>29198.39</v>
      </c>
      <c r="E1385" t="n">
        <v>29198.39</v>
      </c>
      <c r="F1385" t="n">
        <v>0.955</v>
      </c>
      <c r="G1385" t="n">
        <v>0</v>
      </c>
      <c r="H1385" t="n">
        <v>2.788446</v>
      </c>
      <c r="I1385" t="n">
        <v>2.744648</v>
      </c>
      <c r="J1385" t="n">
        <v>0.043798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2026-07-04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22423.5</v>
      </c>
      <c r="F1386" t="n">
        <v>0.774</v>
      </c>
      <c r="G1386" t="n">
        <v>-400</v>
      </c>
      <c r="H1386" t="n">
        <v>1.735579</v>
      </c>
      <c r="I1386" t="n">
        <v>1.707748</v>
      </c>
      <c r="J1386" t="n">
        <v>0.027831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2026-07-04</t>
        </is>
      </c>
      <c r="B1387" t="inlineStr">
        <is>
          <t>520600</t>
        </is>
      </c>
      <c r="C1387" t="inlineStr">
        <is>
          <t>港股通汽车ETF广发</t>
        </is>
      </c>
      <c r="D1387" t="n">
        <v>32636.8</v>
      </c>
      <c r="E1387" t="n">
        <v>32636.8</v>
      </c>
      <c r="F1387" t="n">
        <v>1.052</v>
      </c>
      <c r="G1387" t="n">
        <v>0</v>
      </c>
      <c r="H1387" t="n">
        <v>3.433391</v>
      </c>
      <c r="I1387" t="n">
        <v>3.29958</v>
      </c>
      <c r="J1387" t="n">
        <v>0.133811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2026-07-04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28096.3</v>
      </c>
      <c r="E1388" t="n">
        <v>28096.3</v>
      </c>
      <c r="F1388" t="n">
        <v>0.876</v>
      </c>
      <c r="G1388" t="n">
        <v>0</v>
      </c>
      <c r="H1388" t="n">
        <v>2.461236</v>
      </c>
      <c r="I1388" t="n">
        <v>2.459282</v>
      </c>
      <c r="J1388" t="n">
        <v>0.001954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2026-07-04</t>
        </is>
      </c>
      <c r="B1389" t="inlineStr">
        <is>
          <t>520620</t>
        </is>
      </c>
      <c r="C1389" t="inlineStr">
        <is>
          <t>恒生消费ETF嘉实</t>
        </is>
      </c>
      <c r="D1389" t="n">
        <v>33940.9</v>
      </c>
      <c r="E1389" t="n">
        <v>33940.9</v>
      </c>
      <c r="F1389" t="n">
        <v>0.796</v>
      </c>
      <c r="G1389" t="n">
        <v>0</v>
      </c>
      <c r="H1389" t="n">
        <v>2.701696</v>
      </c>
      <c r="I1389" t="n">
        <v>2.721896</v>
      </c>
      <c r="J1389" t="n">
        <v>-0.0202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2026-07-04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43811</v>
      </c>
      <c r="E1390" t="n">
        <v>43811</v>
      </c>
      <c r="F1390" t="n">
        <v>0.627</v>
      </c>
      <c r="G1390" t="n">
        <v>0</v>
      </c>
      <c r="H1390" t="n">
        <v>2.74695</v>
      </c>
      <c r="I1390" t="n">
        <v>2.744958</v>
      </c>
      <c r="J1390" t="n">
        <v>0.001992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2026-07-04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188675.5</v>
      </c>
      <c r="E1391" t="n">
        <v>188675.5</v>
      </c>
      <c r="F1391" t="n">
        <v>0.572</v>
      </c>
      <c r="G1391" t="n">
        <v>0</v>
      </c>
      <c r="H1391" t="n">
        <v>10.792239</v>
      </c>
      <c r="I1391" t="n">
        <v>10.595916</v>
      </c>
      <c r="J1391" t="n">
        <v>0.196323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2026-07-04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231648.55</v>
      </c>
      <c r="E1392" t="n">
        <v>230648.55</v>
      </c>
      <c r="F1392" t="n">
        <v>0.93</v>
      </c>
      <c r="G1392" t="n">
        <v>1000</v>
      </c>
      <c r="H1392" t="n">
        <v>21.450315</v>
      </c>
      <c r="I1392" t="n">
        <v>21.044268</v>
      </c>
      <c r="J1392" t="n">
        <v>0.406047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2026-07-04</t>
        </is>
      </c>
      <c r="B1393" t="inlineStr">
        <is>
          <t>520670</t>
        </is>
      </c>
      <c r="C1393" t="inlineStr">
        <is>
          <t>港股通科技ETF嘉实</t>
        </is>
      </c>
      <c r="D1393" t="n">
        <v>23242.81</v>
      </c>
      <c r="E1393" t="n">
        <v>23242.81</v>
      </c>
      <c r="F1393" t="n">
        <v>0.746</v>
      </c>
      <c r="G1393" t="n">
        <v>0</v>
      </c>
      <c r="H1393" t="n">
        <v>1.733914</v>
      </c>
      <c r="I1393" t="n">
        <v>1.724616</v>
      </c>
      <c r="J1393" t="n">
        <v>0.009298000000000001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2026-07-04</t>
        </is>
      </c>
      <c r="B1394" t="inlineStr">
        <is>
          <t>520680</t>
        </is>
      </c>
      <c r="C1394" t="inlineStr">
        <is>
          <t>港股通汽车ETF南方</t>
        </is>
      </c>
      <c r="D1394" t="n">
        <v>6736.9</v>
      </c>
      <c r="E1394" t="n">
        <v>6736.9</v>
      </c>
      <c r="F1394" t="n">
        <v>0.84</v>
      </c>
      <c r="G1394" t="n">
        <v>0</v>
      </c>
      <c r="H1394" t="n">
        <v>0.5659</v>
      </c>
      <c r="I1394" t="n">
        <v>0.544342</v>
      </c>
      <c r="J1394" t="n">
        <v>0.021558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2026-07-04</t>
        </is>
      </c>
      <c r="B1395" t="inlineStr">
        <is>
          <t>520690</t>
        </is>
      </c>
      <c r="C1395" t="inlineStr">
        <is>
          <t>港股创新药ETF博时</t>
        </is>
      </c>
      <c r="D1395" t="n">
        <v>70345.39999999999</v>
      </c>
      <c r="E1395" t="n">
        <v>70345.39999999999</v>
      </c>
      <c r="F1395" t="n">
        <v>0.716</v>
      </c>
      <c r="G1395" t="n">
        <v>0</v>
      </c>
      <c r="H1395" t="n">
        <v>5.036731</v>
      </c>
      <c r="I1395" t="n">
        <v>4.94881</v>
      </c>
      <c r="J1395" t="n">
        <v>0.087921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2026-07-04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49907.6</v>
      </c>
      <c r="E1396" t="n">
        <v>50007.6</v>
      </c>
      <c r="F1396" t="n">
        <v>1.439</v>
      </c>
      <c r="G1396" t="n">
        <v>-100</v>
      </c>
      <c r="H1396" t="n">
        <v>7.196094</v>
      </c>
      <c r="I1396" t="n">
        <v>7.272643</v>
      </c>
      <c r="J1396" t="n">
        <v>-0.07654900000000001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2026-07-04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8302.9</v>
      </c>
      <c r="E1397" t="n">
        <v>8302.9</v>
      </c>
      <c r="F1397" t="n">
        <v>0.977</v>
      </c>
      <c r="G1397" t="n">
        <v>0</v>
      </c>
      <c r="H1397" t="n">
        <v>0.8111930000000001</v>
      </c>
      <c r="I1397" t="n">
        <v>0.887533</v>
      </c>
      <c r="J1397" t="n">
        <v>-0.07634000000000001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2026-07-04</t>
        </is>
      </c>
      <c r="B1398" t="inlineStr">
        <is>
          <t>520720</t>
        </is>
      </c>
      <c r="C1398" t="inlineStr">
        <is>
          <t>港股汽车ETF国泰</t>
        </is>
      </c>
      <c r="D1398" t="n">
        <v>12994.2</v>
      </c>
      <c r="E1398" t="n">
        <v>13194.2</v>
      </c>
      <c r="F1398" t="n">
        <v>0.77</v>
      </c>
      <c r="G1398" t="n">
        <v>-200</v>
      </c>
      <c r="H1398" t="n">
        <v>1.015953</v>
      </c>
      <c r="I1398" t="n">
        <v>0.9776899999999999</v>
      </c>
      <c r="J1398" t="n">
        <v>0.038263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2026-07-04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12539.44</v>
      </c>
      <c r="F1399" t="n">
        <v>0.794</v>
      </c>
      <c r="G1399" t="n">
        <v>-100</v>
      </c>
      <c r="H1399" t="n">
        <v>0.995632</v>
      </c>
      <c r="I1399" t="n">
        <v>0.958014</v>
      </c>
      <c r="J1399" t="n">
        <v>0.037618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2026-07-04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19446.6</v>
      </c>
      <c r="E1400" t="n">
        <v>20046.6</v>
      </c>
      <c r="F1400" t="n">
        <v>0.88</v>
      </c>
      <c r="G1400" t="n">
        <v>-600</v>
      </c>
      <c r="H1400" t="n">
        <v>1.764101</v>
      </c>
      <c r="I1400" t="n">
        <v>1.725914</v>
      </c>
      <c r="J1400" t="n">
        <v>0.038187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2026-07-04</t>
        </is>
      </c>
      <c r="B1401" t="inlineStr">
        <is>
          <t>520770</t>
        </is>
      </c>
      <c r="C1401" t="inlineStr">
        <is>
          <t>恒指港股通ETF建信</t>
        </is>
      </c>
      <c r="D1401" t="n">
        <v>20937.38</v>
      </c>
      <c r="E1401" t="n">
        <v>20937.38</v>
      </c>
      <c r="F1401" t="n">
        <v>0.865</v>
      </c>
      <c r="G1401" t="n">
        <v>0</v>
      </c>
      <c r="H1401" t="n">
        <v>1.811084</v>
      </c>
      <c r="I1401" t="n">
        <v>1.785959</v>
      </c>
      <c r="J1401" t="n">
        <v>0.025125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2026-07-04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4046</v>
      </c>
      <c r="F1402" t="n">
        <v>0.848</v>
      </c>
      <c r="G1402" t="n">
        <v>-100</v>
      </c>
      <c r="H1402" t="n">
        <v>0.343101</v>
      </c>
      <c r="I1402" t="n">
        <v>0.321993</v>
      </c>
      <c r="J1402" t="n">
        <v>0.021108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2026-07-04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0.783</v>
      </c>
      <c r="G1403" t="n">
        <v>0</v>
      </c>
      <c r="H1403" t="n">
        <v>3.015137</v>
      </c>
      <c r="I1403" t="n">
        <v>2.965078</v>
      </c>
      <c r="J1403" t="n">
        <v>0.050059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2026-07-04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27836</v>
      </c>
      <c r="E1404" t="n">
        <v>27936</v>
      </c>
      <c r="F1404" t="n">
        <v>0.9419999999999999</v>
      </c>
      <c r="G1404" t="n">
        <v>-100</v>
      </c>
      <c r="H1404" t="n">
        <v>2.631571</v>
      </c>
      <c r="I1404" t="n">
        <v>2.607348</v>
      </c>
      <c r="J1404" t="n">
        <v>0.024223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2026-07-04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6668.2</v>
      </c>
      <c r="E1405" t="n">
        <v>6668.2</v>
      </c>
      <c r="F1405" t="n">
        <v>0.856</v>
      </c>
      <c r="G1405" t="n">
        <v>0</v>
      </c>
      <c r="H1405" t="n">
        <v>0.570798</v>
      </c>
      <c r="I1405" t="n">
        <v>0.56413</v>
      </c>
      <c r="J1405" t="n">
        <v>0.006668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2026-07-04</t>
        </is>
      </c>
      <c r="B1406" t="inlineStr">
        <is>
          <t>520830</t>
        </is>
      </c>
      <c r="C1406" t="inlineStr">
        <is>
          <t>沙特ETF华泰柏瑞</t>
        </is>
      </c>
      <c r="D1406" t="n">
        <v>118661.9</v>
      </c>
      <c r="E1406" t="n">
        <v>118661.9</v>
      </c>
      <c r="F1406" t="n">
        <v>0.886</v>
      </c>
      <c r="G1406" t="n">
        <v>0</v>
      </c>
      <c r="H1406" t="n">
        <v>10.513444</v>
      </c>
      <c r="I1406" t="n">
        <v>10.513444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2026-07-04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124604.9</v>
      </c>
      <c r="E1407" t="n">
        <v>124604.9</v>
      </c>
      <c r="F1407" t="n">
        <v>0.736</v>
      </c>
      <c r="G1407" t="n">
        <v>0</v>
      </c>
      <c r="H1407" t="n">
        <v>9.170921</v>
      </c>
      <c r="I1407" t="n">
        <v>9.271357999999999</v>
      </c>
      <c r="J1407" t="n">
        <v>-0.100437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2026-07-04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16224.96</v>
      </c>
      <c r="E1408" t="n">
        <v>16724.96</v>
      </c>
      <c r="F1408" t="n">
        <v>0.785</v>
      </c>
      <c r="G1408" t="n">
        <v>-500</v>
      </c>
      <c r="H1408" t="n">
        <v>1.312909</v>
      </c>
      <c r="I1408" t="n">
        <v>1.338654</v>
      </c>
      <c r="J1408" t="n">
        <v>-0.025745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2026-07-04</t>
        </is>
      </c>
      <c r="B1409" t="inlineStr">
        <is>
          <t>520860</t>
        </is>
      </c>
      <c r="C1409" t="inlineStr">
        <is>
          <t>港股通科技ETF富国</t>
        </is>
      </c>
      <c r="D1409" t="n">
        <v>34119.5</v>
      </c>
      <c r="E1409" t="n">
        <v>34219.5</v>
      </c>
      <c r="F1409" t="n">
        <v>0.754</v>
      </c>
      <c r="G1409" t="n">
        <v>-100</v>
      </c>
      <c r="H1409" t="n">
        <v>2.58015</v>
      </c>
      <c r="I1409" t="n">
        <v>2.553371</v>
      </c>
      <c r="J1409" t="n">
        <v>0.026779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2026-07-04</t>
        </is>
      </c>
      <c r="B1410" t="inlineStr">
        <is>
          <t>520870</t>
        </is>
      </c>
      <c r="C1410" t="inlineStr">
        <is>
          <t>巴西ETF易方达</t>
        </is>
      </c>
      <c r="D1410" t="n">
        <v>54647.72</v>
      </c>
      <c r="E1410" t="n">
        <v>54647.72</v>
      </c>
      <c r="F1410" t="n">
        <v>1.077</v>
      </c>
      <c r="G1410" t="n">
        <v>0</v>
      </c>
      <c r="H1410" t="n">
        <v>5.885559</v>
      </c>
      <c r="I1410" t="n">
        <v>5.781728</v>
      </c>
      <c r="J1410" t="n">
        <v>0.103831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2026-07-04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551161.8</v>
      </c>
      <c r="E1411" t="n">
        <v>561961.8</v>
      </c>
      <c r="F1411" t="n">
        <v>0.44</v>
      </c>
      <c r="G1411" t="n">
        <v>-10800</v>
      </c>
      <c r="H1411" t="n">
        <v>24.726319</v>
      </c>
      <c r="I1411" t="n">
        <v>24.064396</v>
      </c>
      <c r="J1411" t="n">
        <v>0.661923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2026-07-04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7200.8</v>
      </c>
      <c r="F1412" t="n">
        <v>1.237</v>
      </c>
      <c r="G1412" t="n">
        <v>450</v>
      </c>
      <c r="H1412" t="n">
        <v>0.8907389999999999</v>
      </c>
      <c r="I1412" t="n">
        <v>0.8792180000000001</v>
      </c>
      <c r="J1412" t="n">
        <v>0.011521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2026-07-04</t>
        </is>
      </c>
      <c r="B1413" t="inlineStr">
        <is>
          <t>520900</t>
        </is>
      </c>
      <c r="C1413" t="inlineStr">
        <is>
          <t>港股通红利ETF广发</t>
        </is>
      </c>
      <c r="D1413" t="n">
        <v>171317.5</v>
      </c>
      <c r="E1413" t="n">
        <v>173317.5</v>
      </c>
      <c r="F1413" t="n">
        <v>0.93</v>
      </c>
      <c r="G1413" t="n">
        <v>-2000</v>
      </c>
      <c r="H1413" t="n">
        <v>16.118528</v>
      </c>
      <c r="I1413" t="n">
        <v>16.457877</v>
      </c>
      <c r="J1413" t="n">
        <v>-0.339349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2026-07-04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77144.5</v>
      </c>
      <c r="E1414" t="n">
        <v>77144.5</v>
      </c>
      <c r="F1414" t="n">
        <v>0.604</v>
      </c>
      <c r="G1414" t="n">
        <v>0</v>
      </c>
      <c r="H1414" t="n">
        <v>4.659528</v>
      </c>
      <c r="I1414" t="n">
        <v>4.622109</v>
      </c>
      <c r="J1414" t="n">
        <v>0.037419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2026-07-04</t>
        </is>
      </c>
      <c r="B1415" t="inlineStr">
        <is>
          <t>520920</t>
        </is>
      </c>
      <c r="C1415" t="inlineStr">
        <is>
          <t>恒生科技ETF天弘</t>
        </is>
      </c>
      <c r="D1415" t="n">
        <v>1909901.9</v>
      </c>
      <c r="E1415" t="n">
        <v>1912101.9</v>
      </c>
      <c r="F1415" t="n">
        <v>0.668</v>
      </c>
      <c r="G1415" t="n">
        <v>-2200</v>
      </c>
      <c r="H1415" t="n">
        <v>127.728407</v>
      </c>
      <c r="I1415" t="n">
        <v>126.607925</v>
      </c>
      <c r="J1415" t="n">
        <v>1.120482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2026-07-04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12473.3</v>
      </c>
      <c r="E1416" t="n">
        <v>12473.3</v>
      </c>
      <c r="F1416" t="n">
        <v>0.876</v>
      </c>
      <c r="G1416" t="n">
        <v>0</v>
      </c>
      <c r="H1416" t="n">
        <v>1.092661</v>
      </c>
      <c r="I1416" t="n">
        <v>1.08846</v>
      </c>
      <c r="J1416" t="n">
        <v>0.004201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2026-07-04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0.928</v>
      </c>
      <c r="G1417" t="n">
        <v>0</v>
      </c>
      <c r="H1417" t="n">
        <v>0.216196</v>
      </c>
      <c r="I1417" t="n">
        <v>0.213401</v>
      </c>
      <c r="J1417" t="n">
        <v>0.002795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2026-07-04</t>
        </is>
      </c>
      <c r="B1418" t="inlineStr">
        <is>
          <t>520950</t>
        </is>
      </c>
      <c r="C1418" t="inlineStr">
        <is>
          <t>港股通50ETF摩根</t>
        </is>
      </c>
      <c r="D1418" t="n">
        <v>33642.1</v>
      </c>
      <c r="E1418" t="n">
        <v>33742.1</v>
      </c>
      <c r="F1418" t="n">
        <v>0.776</v>
      </c>
      <c r="G1418" t="n">
        <v>-100</v>
      </c>
      <c r="H1418" t="n">
        <v>2.618387</v>
      </c>
      <c r="I1418" t="n">
        <v>2.702427</v>
      </c>
      <c r="J1418" t="n">
        <v>-0.08404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2026-07-04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0.845</v>
      </c>
      <c r="G1419" t="n">
        <v>0</v>
      </c>
      <c r="H1419" t="n">
        <v>0.562799</v>
      </c>
      <c r="I1419" t="n">
        <v>0.556139</v>
      </c>
      <c r="J1419" t="n">
        <v>0.00666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2026-07-04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131535.8</v>
      </c>
      <c r="E1420" t="n">
        <v>131635.8</v>
      </c>
      <c r="F1420" t="n">
        <v>0.804</v>
      </c>
      <c r="G1420" t="n">
        <v>-100</v>
      </c>
      <c r="H1420" t="n">
        <v>10.583518</v>
      </c>
      <c r="I1420" t="n">
        <v>10.337889</v>
      </c>
      <c r="J1420" t="n">
        <v>0.245629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2026-07-04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346438.7</v>
      </c>
      <c r="E1421" t="n">
        <v>346538.7</v>
      </c>
      <c r="F1421" t="n">
        <v>0.847</v>
      </c>
      <c r="G1421" t="n">
        <v>-100</v>
      </c>
      <c r="H1421" t="n">
        <v>29.351828</v>
      </c>
      <c r="I1421" t="n">
        <v>31.460379</v>
      </c>
      <c r="J1421" t="n">
        <v>-2.108551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2026-07-04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361547.05</v>
      </c>
      <c r="E1422" t="n">
        <v>365947.05</v>
      </c>
      <c r="F1422" t="n">
        <v>0.91</v>
      </c>
      <c r="G1422" t="n">
        <v>-4400</v>
      </c>
      <c r="H1422" t="n">
        <v>33.301182</v>
      </c>
      <c r="I1422" t="n">
        <v>33.131445</v>
      </c>
      <c r="J1422" t="n">
        <v>0.169737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2026-07-04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10714.2</v>
      </c>
      <c r="E1423" t="n">
        <v>10714.2</v>
      </c>
      <c r="F1423" t="n">
        <v>1.277</v>
      </c>
      <c r="G1423" t="n">
        <v>0</v>
      </c>
      <c r="H1423" t="n">
        <v>1.368203</v>
      </c>
      <c r="I1423" t="n">
        <v>1.363918</v>
      </c>
      <c r="J1423" t="n">
        <v>0.004285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2026-07-04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8045.8</v>
      </c>
      <c r="E1424" t="n">
        <v>8245.799999999999</v>
      </c>
      <c r="F1424" t="n">
        <v>0.903</v>
      </c>
      <c r="G1424" t="n">
        <v>-200</v>
      </c>
      <c r="H1424" t="n">
        <v>0.744596</v>
      </c>
      <c r="I1424" t="n">
        <v>0.737503</v>
      </c>
      <c r="J1424" t="n">
        <v>0.007093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2026-07-04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5563</v>
      </c>
      <c r="E1425" t="n">
        <v>5563</v>
      </c>
      <c r="F1425" t="n">
        <v>1.152</v>
      </c>
      <c r="G1425" t="n">
        <v>0</v>
      </c>
      <c r="H1425" t="n">
        <v>0.640858</v>
      </c>
      <c r="I1425" t="n">
        <v>0.708129</v>
      </c>
      <c r="J1425" t="n">
        <v>-0.067271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2026-07-04</t>
        </is>
      </c>
      <c r="B1426" t="inlineStr">
        <is>
          <t>526070</t>
        </is>
      </c>
      <c r="C1426" t="inlineStr">
        <is>
          <t>恒指港股通ETF博时</t>
        </is>
      </c>
      <c r="D1426" t="n">
        <v>9737.700000000001</v>
      </c>
      <c r="E1426" t="n">
        <v>9737.700000000001</v>
      </c>
      <c r="F1426" t="n">
        <v>0.914</v>
      </c>
      <c r="G1426" t="n">
        <v>0</v>
      </c>
      <c r="H1426" t="n">
        <v>0.890026</v>
      </c>
      <c r="I1426" t="n">
        <v>0.934528</v>
      </c>
      <c r="J1426" t="n">
        <v>-0.044502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2026-07-04</t>
        </is>
      </c>
      <c r="B1427" t="inlineStr">
        <is>
          <t>530000</t>
        </is>
      </c>
      <c r="C1427" t="inlineStr">
        <is>
          <t>上证50ETF天弘</t>
        </is>
      </c>
      <c r="D1427" t="n">
        <v>95102.94</v>
      </c>
      <c r="E1427" t="n">
        <v>95102.94</v>
      </c>
      <c r="F1427" t="n">
        <v>1.38</v>
      </c>
      <c r="G1427" t="n">
        <v>0</v>
      </c>
      <c r="H1427" t="n">
        <v>13.124206</v>
      </c>
      <c r="I1427" t="n">
        <v>13.033283</v>
      </c>
      <c r="J1427" t="n">
        <v>0.090923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2026-07-04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13081.3</v>
      </c>
      <c r="F1428" t="n">
        <v>1.18</v>
      </c>
      <c r="G1428" t="n">
        <v>100</v>
      </c>
      <c r="H1428" t="n">
        <v>1.543593</v>
      </c>
      <c r="I1428" t="n">
        <v>1.466553</v>
      </c>
      <c r="J1428" t="n">
        <v>0.07704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2026-07-04</t>
        </is>
      </c>
      <c r="B1429" t="inlineStr">
        <is>
          <t>530060</t>
        </is>
      </c>
      <c r="C1429" t="inlineStr">
        <is>
          <t>上证指数ETF易方达</t>
        </is>
      </c>
      <c r="D1429" t="n">
        <v>25819.3</v>
      </c>
      <c r="E1429" t="n">
        <v>26119.3</v>
      </c>
      <c r="F1429" t="n">
        <v>1.013</v>
      </c>
      <c r="G1429" t="n">
        <v>-300</v>
      </c>
      <c r="H1429" t="n">
        <v>2.645885</v>
      </c>
      <c r="I1429" t="n">
        <v>2.470841</v>
      </c>
      <c r="J1429" t="n">
        <v>0.175044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2026-07-04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1.243</v>
      </c>
      <c r="G1430" t="n">
        <v>0</v>
      </c>
      <c r="H1430" t="n">
        <v>0.384298</v>
      </c>
      <c r="I1430" t="n">
        <v>0.380279</v>
      </c>
      <c r="J1430" t="n">
        <v>0.004019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2026-07-04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1.312</v>
      </c>
      <c r="G1431" t="n">
        <v>0</v>
      </c>
      <c r="H1431" t="n">
        <v>1.583532</v>
      </c>
      <c r="I1431" t="n">
        <v>1.585945</v>
      </c>
      <c r="J1431" t="n">
        <v>-0.002413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2026-07-04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1.22</v>
      </c>
      <c r="G1432" t="n">
        <v>0</v>
      </c>
      <c r="H1432" t="n">
        <v>0.780214</v>
      </c>
      <c r="I1432" t="n">
        <v>0.796041</v>
      </c>
      <c r="J1432" t="n">
        <v>-0.015827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2026-07-04</t>
        </is>
      </c>
      <c r="B1433" t="inlineStr">
        <is>
          <t>530280</t>
        </is>
      </c>
      <c r="C1433" t="inlineStr">
        <is>
          <t>上证180ETF平安</t>
        </is>
      </c>
      <c r="D1433" t="n">
        <v>2843.4</v>
      </c>
      <c r="E1433" t="n">
        <v>2843.4</v>
      </c>
      <c r="F1433" t="n">
        <v>1.238</v>
      </c>
      <c r="G1433" t="n">
        <v>0</v>
      </c>
      <c r="H1433" t="n">
        <v>0.352013</v>
      </c>
      <c r="I1433" t="n">
        <v>0.348601</v>
      </c>
      <c r="J1433" t="n">
        <v>0.003412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2026-07-04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1.247</v>
      </c>
      <c r="G1434" t="n">
        <v>0</v>
      </c>
      <c r="H1434" t="n">
        <v>0.469408</v>
      </c>
      <c r="I1434" t="n">
        <v>0.464138</v>
      </c>
      <c r="J1434" t="n">
        <v>0.00527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2026-07-04</t>
        </is>
      </c>
      <c r="B1435" t="inlineStr">
        <is>
          <t>530380</t>
        </is>
      </c>
      <c r="C1435" t="inlineStr">
        <is>
          <t>上证380ETF易方达</t>
        </is>
      </c>
      <c r="D1435" t="n">
        <v>15070.5</v>
      </c>
      <c r="E1435" t="n">
        <v>15070.5</v>
      </c>
      <c r="F1435" t="n">
        <v>1.179</v>
      </c>
      <c r="G1435" t="n">
        <v>0</v>
      </c>
      <c r="H1435" t="n">
        <v>1.776812</v>
      </c>
      <c r="I1435" t="n">
        <v>1.761741</v>
      </c>
      <c r="J1435" t="n">
        <v>0.015071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2026-07-04</t>
        </is>
      </c>
      <c r="B1436" t="inlineStr">
        <is>
          <t>530530</t>
        </is>
      </c>
      <c r="C1436" t="inlineStr">
        <is>
          <t>上证580ETF华夏</t>
        </is>
      </c>
      <c r="D1436" t="n">
        <v>12846</v>
      </c>
      <c r="E1436" t="n">
        <v>12246</v>
      </c>
      <c r="F1436" t="n">
        <v>1.32</v>
      </c>
      <c r="G1436" t="n">
        <v>600</v>
      </c>
      <c r="H1436" t="n">
        <v>1.616472</v>
      </c>
      <c r="I1436" t="n">
        <v>1.6636</v>
      </c>
      <c r="J1436" t="n">
        <v>-0.047128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2026-07-04</t>
        </is>
      </c>
      <c r="B1437" t="inlineStr">
        <is>
          <t>530580</t>
        </is>
      </c>
      <c r="C1437" t="inlineStr">
        <is>
          <t>上证180ETF南方</t>
        </is>
      </c>
      <c r="D1437" t="n">
        <v>7314.9</v>
      </c>
      <c r="E1437" t="n">
        <v>7314.9</v>
      </c>
      <c r="F1437" t="n">
        <v>1.199</v>
      </c>
      <c r="G1437" t="n">
        <v>0</v>
      </c>
      <c r="H1437" t="n">
        <v>0.877057</v>
      </c>
      <c r="I1437" t="n">
        <v>0.72645</v>
      </c>
      <c r="J1437" t="n">
        <v>0.150607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2026-07-04</t>
        </is>
      </c>
      <c r="B1438" t="inlineStr">
        <is>
          <t>530680</t>
        </is>
      </c>
      <c r="C1438" t="inlineStr">
        <is>
          <t>上证180ETF兴业</t>
        </is>
      </c>
      <c r="D1438" t="n">
        <v>11889.19</v>
      </c>
      <c r="E1438" t="n">
        <v>11889.19</v>
      </c>
      <c r="F1438" t="n">
        <v>1.187</v>
      </c>
      <c r="G1438" t="n">
        <v>0</v>
      </c>
      <c r="H1438" t="n">
        <v>1.411247</v>
      </c>
      <c r="I1438" t="n">
        <v>1.372311</v>
      </c>
      <c r="J1438" t="n">
        <v>0.038936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2026-07-04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1.239</v>
      </c>
      <c r="G1439" t="n">
        <v>0</v>
      </c>
      <c r="H1439" t="n">
        <v>0.225521</v>
      </c>
      <c r="I1439" t="n">
        <v>0.22279</v>
      </c>
      <c r="J1439" t="n">
        <v>0.002731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2026-07-04</t>
        </is>
      </c>
      <c r="B1440" t="inlineStr">
        <is>
          <t>530880</t>
        </is>
      </c>
      <c r="C1440" t="inlineStr">
        <is>
          <t>红利国企ETF银河</t>
        </is>
      </c>
      <c r="D1440" t="n">
        <v>4683.6</v>
      </c>
      <c r="E1440" t="n">
        <v>4633.6</v>
      </c>
      <c r="F1440" t="n">
        <v>0.993</v>
      </c>
      <c r="G1440" t="n">
        <v>50</v>
      </c>
      <c r="H1440" t="n">
        <v>0.460116</v>
      </c>
      <c r="I1440" t="n">
        <v>0.449193</v>
      </c>
      <c r="J1440" t="n">
        <v>0.010923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2026-07-04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101.638</v>
      </c>
      <c r="G1441" t="n">
        <v>0</v>
      </c>
      <c r="H1441" t="n">
        <v>81.906098</v>
      </c>
      <c r="I1441" t="n">
        <v>81.896428</v>
      </c>
      <c r="J1441" t="n">
        <v>0.00967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2026-07-04</t>
        </is>
      </c>
      <c r="B1442" t="inlineStr">
        <is>
          <t>551030</t>
        </is>
      </c>
      <c r="C1442" t="inlineStr">
        <is>
          <t>科创债ETF鹏华</t>
        </is>
      </c>
      <c r="D1442" t="n">
        <v>18278</v>
      </c>
      <c r="E1442" t="n">
        <v>18575</v>
      </c>
      <c r="F1442" t="n">
        <v>101.613</v>
      </c>
      <c r="G1442" t="n">
        <v>-297</v>
      </c>
      <c r="H1442" t="n">
        <v>188.746107</v>
      </c>
      <c r="I1442" t="n">
        <v>193.800087</v>
      </c>
      <c r="J1442" t="n">
        <v>-5.05398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2026-07-04</t>
        </is>
      </c>
      <c r="B1443" t="inlineStr">
        <is>
          <t>551060</t>
        </is>
      </c>
      <c r="C1443" t="inlineStr">
        <is>
          <t>科创债ETF中银</t>
        </is>
      </c>
      <c r="D1443" t="n">
        <v>5836.1</v>
      </c>
      <c r="E1443" t="n">
        <v>5836.1</v>
      </c>
      <c r="F1443" t="n">
        <v>101.611</v>
      </c>
      <c r="G1443" t="n">
        <v>0</v>
      </c>
      <c r="H1443" t="n">
        <v>59.301145</v>
      </c>
      <c r="I1443" t="n">
        <v>59.232349</v>
      </c>
      <c r="J1443" t="n">
        <v>0.068796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2026-07-04</t>
        </is>
      </c>
      <c r="B1444" t="inlineStr">
        <is>
          <t>551300</t>
        </is>
      </c>
      <c r="C1444" t="inlineStr">
        <is>
          <t>科创债ETF摩根</t>
        </is>
      </c>
      <c r="D1444" t="n">
        <v>4909.75</v>
      </c>
      <c r="E1444" t="n">
        <v>4909.75</v>
      </c>
      <c r="F1444" t="n">
        <v>101.879</v>
      </c>
      <c r="G1444" t="n">
        <v>0</v>
      </c>
      <c r="H1444" t="n">
        <v>50.020083</v>
      </c>
      <c r="I1444" t="n">
        <v>51.033863</v>
      </c>
      <c r="J1444" t="n">
        <v>-1.01378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2026-07-04</t>
        </is>
      </c>
      <c r="B1445" t="inlineStr">
        <is>
          <t>551500</t>
        </is>
      </c>
      <c r="C1445" t="inlineStr">
        <is>
          <t>科创债ETF易方达</t>
        </is>
      </c>
      <c r="D1445" t="n">
        <v>10672</v>
      </c>
      <c r="E1445" t="n">
        <v>10672</v>
      </c>
      <c r="F1445" t="n">
        <v>101.907</v>
      </c>
      <c r="G1445" t="n">
        <v>0</v>
      </c>
      <c r="H1445" t="n">
        <v>108.755193</v>
      </c>
      <c r="I1445" t="n">
        <v>110.771721</v>
      </c>
      <c r="J1445" t="n">
        <v>-2.016528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2026-07-04</t>
        </is>
      </c>
      <c r="B1446" t="inlineStr">
        <is>
          <t>551510</t>
        </is>
      </c>
      <c r="C1446" t="inlineStr">
        <is>
          <t>科创债ETF华泰柏瑞</t>
        </is>
      </c>
      <c r="D1446" t="n">
        <v>13674.61</v>
      </c>
      <c r="E1446" t="n">
        <v>13672.61</v>
      </c>
      <c r="F1446" t="n">
        <v>102.077</v>
      </c>
      <c r="G1446" t="n">
        <v>2</v>
      </c>
      <c r="H1446" t="n">
        <v>139.565946</v>
      </c>
      <c r="I1446" t="n">
        <v>139.57415</v>
      </c>
      <c r="J1446" t="n">
        <v>-0.008203999999999999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2026-07-04</t>
        </is>
      </c>
      <c r="B1447" t="inlineStr">
        <is>
          <t>551520</t>
        </is>
      </c>
      <c r="C1447" t="inlineStr">
        <is>
          <t>科创债ETF汇添富</t>
        </is>
      </c>
      <c r="D1447" t="n">
        <v>19591.16</v>
      </c>
      <c r="E1447" t="n">
        <v>19583.16</v>
      </c>
      <c r="F1447" t="n">
        <v>101.735</v>
      </c>
      <c r="G1447" t="n">
        <v>8</v>
      </c>
      <c r="H1447" t="n">
        <v>199.229315</v>
      </c>
      <c r="I1447" t="n">
        <v>199.221482</v>
      </c>
      <c r="J1447" t="n">
        <v>0.007833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2026-07-04</t>
        </is>
      </c>
      <c r="B1448" t="inlineStr">
        <is>
          <t>551550</t>
        </is>
      </c>
      <c r="C1448" t="inlineStr">
        <is>
          <t>科创债ETF华夏</t>
        </is>
      </c>
      <c r="D1448" t="n">
        <v>17067.82</v>
      </c>
      <c r="E1448" t="n">
        <v>17044.82</v>
      </c>
      <c r="F1448" t="n">
        <v>101.468</v>
      </c>
      <c r="G1448" t="n">
        <v>23</v>
      </c>
      <c r="H1448" t="n">
        <v>172.950359</v>
      </c>
      <c r="I1448" t="n">
        <v>172.887293</v>
      </c>
      <c r="J1448" t="n">
        <v>0.063066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2026-07-04</t>
        </is>
      </c>
      <c r="B1449" t="inlineStr">
        <is>
          <t>551560</t>
        </is>
      </c>
      <c r="C1449" t="inlineStr">
        <is>
          <t>科创债ETF兴业</t>
        </is>
      </c>
      <c r="D1449" t="n">
        <v>17112.88</v>
      </c>
      <c r="E1449" t="n">
        <v>17112.88</v>
      </c>
      <c r="F1449" t="n">
        <v>101.593</v>
      </c>
      <c r="G1449" t="n">
        <v>0</v>
      </c>
      <c r="H1449" t="n">
        <v>173.854868</v>
      </c>
      <c r="I1449" t="n">
        <v>173.873692</v>
      </c>
      <c r="J1449" t="n">
        <v>-0.018824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2026-07-04</t>
        </is>
      </c>
      <c r="B1450" t="inlineStr">
        <is>
          <t>551580</t>
        </is>
      </c>
      <c r="C1450" t="inlineStr">
        <is>
          <t>科创债ETF泰康</t>
        </is>
      </c>
      <c r="D1450" t="n">
        <v>10742.68</v>
      </c>
      <c r="E1450" t="n">
        <v>10772.68</v>
      </c>
      <c r="F1450" t="n">
        <v>101.929</v>
      </c>
      <c r="G1450" t="n">
        <v>-30</v>
      </c>
      <c r="H1450" t="n">
        <v>109.804804</v>
      </c>
      <c r="I1450" t="n">
        <v>110.100869</v>
      </c>
      <c r="J1450" t="n">
        <v>-0.296065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2026-07-04</t>
        </is>
      </c>
      <c r="B1451" t="inlineStr">
        <is>
          <t>551800</t>
        </is>
      </c>
      <c r="C1451" t="inlineStr">
        <is>
          <t>科创债ETF国泰</t>
        </is>
      </c>
      <c r="D1451" t="n">
        <v>12205.14</v>
      </c>
      <c r="E1451" t="n">
        <v>12205.14</v>
      </c>
      <c r="F1451" t="n">
        <v>100.799</v>
      </c>
      <c r="G1451" t="n">
        <v>0</v>
      </c>
      <c r="H1451" t="n">
        <v>123.026609</v>
      </c>
      <c r="I1451" t="n">
        <v>123.026609</v>
      </c>
      <c r="J1451" t="n">
        <v>0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2026-07-04</t>
        </is>
      </c>
      <c r="B1452" t="inlineStr">
        <is>
          <t>551900</t>
        </is>
      </c>
      <c r="C1452" t="inlineStr">
        <is>
          <t>科创债ETF招商</t>
        </is>
      </c>
      <c r="D1452" t="n">
        <v>14723.17</v>
      </c>
      <c r="E1452" t="n">
        <v>14823.17</v>
      </c>
      <c r="F1452" t="n">
        <v>101.47</v>
      </c>
      <c r="G1452" t="n">
        <v>-100</v>
      </c>
      <c r="H1452" t="n">
        <v>150.410655</v>
      </c>
      <c r="I1452" t="n">
        <v>151.449232</v>
      </c>
      <c r="J1452" t="n">
        <v>-1.038577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2026-07-04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2026-07-04</t>
        </is>
      </c>
      <c r="B1454" t="inlineStr">
        <is>
          <t>560010</t>
        </is>
      </c>
      <c r="C1454" t="inlineStr">
        <is>
          <t>中证1000ETF广发</t>
        </is>
      </c>
      <c r="D1454" t="n">
        <v>155262.17</v>
      </c>
      <c r="E1454" t="n">
        <v>158462.17</v>
      </c>
      <c r="F1454" t="n">
        <v>3.575</v>
      </c>
      <c r="G1454" t="n">
        <v>-3200</v>
      </c>
      <c r="H1454" t="n">
        <v>56.650227</v>
      </c>
      <c r="I1454" t="n">
        <v>66.318528</v>
      </c>
      <c r="J1454" t="n">
        <v>-9.668301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2026-07-04</t>
        </is>
      </c>
      <c r="B1455" t="inlineStr">
        <is>
          <t>560020</t>
        </is>
      </c>
      <c r="C1455" t="inlineStr">
        <is>
          <t>红利ETF汇添富</t>
        </is>
      </c>
      <c r="D1455" t="n">
        <v>12356.2</v>
      </c>
      <c r="E1455" t="n">
        <v>12456.2</v>
      </c>
      <c r="F1455" t="n">
        <v>1.039</v>
      </c>
      <c r="G1455" t="n">
        <v>-100</v>
      </c>
      <c r="H1455" t="n">
        <v>1.294199</v>
      </c>
      <c r="I1455" t="n">
        <v>1.249657</v>
      </c>
      <c r="J1455" t="n">
        <v>0.044542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2026-07-04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1.243</v>
      </c>
      <c r="G1456" t="n">
        <v>0</v>
      </c>
      <c r="H1456" t="n">
        <v>0.29126</v>
      </c>
      <c r="I1456" t="n">
        <v>0.29126</v>
      </c>
      <c r="J1456" t="n">
        <v>0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2026-07-04</t>
        </is>
      </c>
      <c r="B1457" t="inlineStr">
        <is>
          <t>560050</t>
        </is>
      </c>
      <c r="C1457" t="inlineStr">
        <is>
          <t>中国A50ETF汇添富</t>
        </is>
      </c>
      <c r="D1457" t="n">
        <v>232243.44</v>
      </c>
      <c r="E1457" t="n">
        <v>231243.44</v>
      </c>
      <c r="F1457" t="n">
        <v>1.112</v>
      </c>
      <c r="G1457" t="n">
        <v>1000</v>
      </c>
      <c r="H1457" t="n">
        <v>25.714271</v>
      </c>
      <c r="I1457" t="n">
        <v>25.322278</v>
      </c>
      <c r="J1457" t="n">
        <v>0.391993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2026-07-04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0.98</v>
      </c>
      <c r="G1458" t="n">
        <v>0</v>
      </c>
      <c r="H1458" t="n">
        <v>0.755482</v>
      </c>
      <c r="I1458" t="n">
        <v>0.753169</v>
      </c>
      <c r="J1458" t="n">
        <v>0.002313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2026-07-04</t>
        </is>
      </c>
      <c r="B1459" t="inlineStr">
        <is>
          <t>560070</t>
        </is>
      </c>
      <c r="C1459" t="inlineStr">
        <is>
          <t>央企红利ETF汇添富</t>
        </is>
      </c>
      <c r="D1459" t="n">
        <v>12986.23</v>
      </c>
      <c r="E1459" t="n">
        <v>12986.23</v>
      </c>
      <c r="F1459" t="n">
        <v>1.106</v>
      </c>
      <c r="G1459" t="n">
        <v>0</v>
      </c>
      <c r="H1459" t="n">
        <v>1.436277</v>
      </c>
      <c r="I1459" t="n">
        <v>1.423781</v>
      </c>
      <c r="J1459" t="n">
        <v>0.012496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2026-07-04</t>
        </is>
      </c>
      <c r="B1460" t="inlineStr">
        <is>
          <t>560080</t>
        </is>
      </c>
      <c r="C1460" t="inlineStr">
        <is>
          <t>中药ETF汇添富</t>
        </is>
      </c>
      <c r="D1460" t="n">
        <v>261626.5</v>
      </c>
      <c r="E1460" t="n">
        <v>262426.5</v>
      </c>
      <c r="F1460" t="n">
        <v>0.927</v>
      </c>
      <c r="G1460" t="n">
        <v>-800</v>
      </c>
      <c r="H1460" t="n">
        <v>24.326937</v>
      </c>
      <c r="I1460" t="n">
        <v>24.001627</v>
      </c>
      <c r="J1460" t="n">
        <v>0.32531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2026-07-04</t>
        </is>
      </c>
      <c r="B1461" t="inlineStr">
        <is>
          <t>560090</t>
        </is>
      </c>
      <c r="C1461" t="inlineStr">
        <is>
          <t>证券ETF汇添富</t>
        </is>
      </c>
      <c r="D1461" t="n">
        <v>222686.5</v>
      </c>
      <c r="E1461" t="n">
        <v>221086.5</v>
      </c>
      <c r="F1461" t="n">
        <v>1.237</v>
      </c>
      <c r="G1461" t="n">
        <v>1600</v>
      </c>
      <c r="H1461" t="n">
        <v>27.3484</v>
      </c>
      <c r="I1461" t="n">
        <v>26.510977</v>
      </c>
      <c r="J1461" t="n">
        <v>0.837423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2026-07-04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1.471</v>
      </c>
      <c r="G1462" t="n">
        <v>0</v>
      </c>
      <c r="H1462" t="n">
        <v>0.876427</v>
      </c>
      <c r="I1462" t="n">
        <v>0.879406</v>
      </c>
      <c r="J1462" t="n">
        <v>-0.002979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2026-07-04</t>
        </is>
      </c>
      <c r="B1463" t="inlineStr">
        <is>
          <t>560110</t>
        </is>
      </c>
      <c r="C1463" t="inlineStr">
        <is>
          <t>中证1000ETF汇添富</t>
        </is>
      </c>
      <c r="D1463" t="n">
        <v>12490.35</v>
      </c>
      <c r="E1463" t="n">
        <v>12790.35</v>
      </c>
      <c r="F1463" t="n">
        <v>1.295</v>
      </c>
      <c r="G1463" t="n">
        <v>-300</v>
      </c>
      <c r="H1463" t="n">
        <v>1.65635</v>
      </c>
      <c r="I1463" t="n">
        <v>1.503268</v>
      </c>
      <c r="J1463" t="n">
        <v>0.153082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2026-07-04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58568.9</v>
      </c>
      <c r="E1464" t="n">
        <v>58668.9</v>
      </c>
      <c r="F1464" t="n">
        <v>1.15</v>
      </c>
      <c r="G1464" t="n">
        <v>-100</v>
      </c>
      <c r="H1464" t="n">
        <v>6.746924</v>
      </c>
      <c r="I1464" t="n">
        <v>6.743773</v>
      </c>
      <c r="J1464" t="n">
        <v>0.003151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2026-07-04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7177.62</v>
      </c>
      <c r="F1465" t="n">
        <v>0.884</v>
      </c>
      <c r="G1465" t="n">
        <v>0</v>
      </c>
      <c r="H1465" t="n">
        <v>0.634502</v>
      </c>
      <c r="I1465" t="n">
        <v>0.629477</v>
      </c>
      <c r="J1465" t="n">
        <v>0.005025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2026-07-04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1.05</v>
      </c>
      <c r="G1466" t="n">
        <v>0</v>
      </c>
      <c r="H1466" t="n">
        <v>7.174432</v>
      </c>
      <c r="I1466" t="n">
        <v>7.140268</v>
      </c>
      <c r="J1466" t="n">
        <v>0.034164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2026-07-04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12070.6</v>
      </c>
      <c r="F1467" t="n">
        <v>0.889</v>
      </c>
      <c r="G1467" t="n">
        <v>-100</v>
      </c>
      <c r="H1467" t="n">
        <v>1.073076</v>
      </c>
      <c r="I1467" t="n">
        <v>1.064627</v>
      </c>
      <c r="J1467" t="n">
        <v>0.008449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2026-07-04</t>
        </is>
      </c>
      <c r="B1468" t="inlineStr">
        <is>
          <t>560170</t>
        </is>
      </c>
      <c r="C1468" t="inlineStr">
        <is>
          <t>央企科技ETF南方</t>
        </is>
      </c>
      <c r="D1468" t="n">
        <v>26949.55</v>
      </c>
      <c r="E1468" t="n">
        <v>25549.55</v>
      </c>
      <c r="F1468" t="n">
        <v>1.428</v>
      </c>
      <c r="G1468" t="n">
        <v>1400</v>
      </c>
      <c r="H1468" t="n">
        <v>3.648476</v>
      </c>
      <c r="I1468" t="n">
        <v>3.626036</v>
      </c>
      <c r="J1468" t="n">
        <v>0.02244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2026-07-04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1.239</v>
      </c>
      <c r="G1469" t="n">
        <v>0</v>
      </c>
      <c r="H1469" t="n">
        <v>0.193321</v>
      </c>
      <c r="I1469" t="n">
        <v>0.192541</v>
      </c>
      <c r="J1469" t="n">
        <v>0.00078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2026-07-04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1.007</v>
      </c>
      <c r="G1470" t="n">
        <v>0</v>
      </c>
      <c r="H1470" t="n">
        <v>0.199728</v>
      </c>
      <c r="I1470" t="n">
        <v>0.198935</v>
      </c>
      <c r="J1470" t="n">
        <v>0.000793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2026-07-04</t>
        </is>
      </c>
      <c r="B1471" t="inlineStr">
        <is>
          <t>560210</t>
        </is>
      </c>
      <c r="C1471" t="inlineStr">
        <is>
          <t>农牧渔ETF景顺</t>
        </is>
      </c>
      <c r="D1471" t="n">
        <v>54952.2</v>
      </c>
      <c r="E1471" t="n">
        <v>55152.2</v>
      </c>
      <c r="F1471" t="n">
        <v>0.756</v>
      </c>
      <c r="G1471" t="n">
        <v>-200</v>
      </c>
      <c r="H1471" t="n">
        <v>4.169506</v>
      </c>
      <c r="I1471" t="n">
        <v>4.193642</v>
      </c>
      <c r="J1471" t="n">
        <v>-0.024136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2026-07-04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1.553</v>
      </c>
      <c r="G1472" t="n">
        <v>0</v>
      </c>
      <c r="H1472" t="n">
        <v>0.756575</v>
      </c>
      <c r="I1472" t="n">
        <v>0.757062</v>
      </c>
      <c r="J1472" t="n">
        <v>-0.000487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2026-07-04</t>
        </is>
      </c>
      <c r="B1473" t="inlineStr">
        <is>
          <t>560230</t>
        </is>
      </c>
      <c r="C1473" t="inlineStr">
        <is>
          <t>光伏ETF富国</t>
        </is>
      </c>
      <c r="D1473" t="n">
        <v>9388.9</v>
      </c>
      <c r="E1473" t="n">
        <v>9188.9</v>
      </c>
      <c r="F1473" t="n">
        <v>0.865</v>
      </c>
      <c r="G1473" t="n">
        <v>200</v>
      </c>
      <c r="H1473" t="n">
        <v>0.79484</v>
      </c>
      <c r="I1473" t="n">
        <v>0.736545</v>
      </c>
      <c r="J1473" t="n">
        <v>0.058295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2026-07-04</t>
        </is>
      </c>
      <c r="B1474" t="inlineStr">
        <is>
          <t>560250</t>
        </is>
      </c>
      <c r="C1474" t="inlineStr">
        <is>
          <t>红利质量ETF富国</t>
        </is>
      </c>
      <c r="D1474" t="n">
        <v>28483.3</v>
      </c>
      <c r="E1474" t="n">
        <v>28483.3</v>
      </c>
      <c r="F1474" t="n">
        <v>0.9330000000000001</v>
      </c>
      <c r="G1474" t="n">
        <v>0</v>
      </c>
      <c r="H1474" t="n">
        <v>2.657492</v>
      </c>
      <c r="I1474" t="n">
        <v>2.64858</v>
      </c>
      <c r="J1474" t="n">
        <v>0.008912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2026-07-04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188566.47</v>
      </c>
      <c r="F1475" t="n">
        <v>0.796</v>
      </c>
      <c r="G1475" t="n">
        <v>0</v>
      </c>
      <c r="H1475" t="n">
        <v>15.009891</v>
      </c>
      <c r="I1475" t="n">
        <v>14.747518</v>
      </c>
      <c r="J1475" t="n">
        <v>0.262373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2026-07-04</t>
        </is>
      </c>
      <c r="B1476" t="inlineStr">
        <is>
          <t>560270</t>
        </is>
      </c>
      <c r="C1476" t="inlineStr">
        <is>
          <t>电力ETF工银</t>
        </is>
      </c>
      <c r="D1476" t="n">
        <v>18193.9</v>
      </c>
      <c r="E1476" t="n">
        <v>17943.9</v>
      </c>
      <c r="F1476" t="n">
        <v>0.944</v>
      </c>
      <c r="G1476" t="n">
        <v>250</v>
      </c>
      <c r="H1476" t="n">
        <v>1.693904</v>
      </c>
      <c r="I1476" t="n">
        <v>1.677965</v>
      </c>
      <c r="J1476" t="n">
        <v>0.015939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2026-07-04</t>
        </is>
      </c>
      <c r="B1477" t="inlineStr">
        <is>
          <t>560280</t>
        </is>
      </c>
      <c r="C1477" t="inlineStr">
        <is>
          <t>工程机械ETF广发</t>
        </is>
      </c>
      <c r="D1477" t="n">
        <v>202025.2</v>
      </c>
      <c r="E1477" t="n">
        <v>198025.2</v>
      </c>
      <c r="F1477" t="n">
        <v>1.606</v>
      </c>
      <c r="G1477" t="n">
        <v>4000</v>
      </c>
      <c r="H1477" t="n">
        <v>31.802847</v>
      </c>
      <c r="I1477" t="n">
        <v>29.123731</v>
      </c>
      <c r="J1477" t="n">
        <v>2.679116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2026-07-04</t>
        </is>
      </c>
      <c r="B1478" t="inlineStr">
        <is>
          <t>560290</t>
        </is>
      </c>
      <c r="C1478" t="inlineStr">
        <is>
          <t>有色ETF景顺</t>
        </is>
      </c>
      <c r="D1478" t="n">
        <v>27869.4</v>
      </c>
      <c r="E1478" t="n">
        <v>26669.4</v>
      </c>
      <c r="F1478" t="n">
        <v>0.823</v>
      </c>
      <c r="G1478" t="n">
        <v>1200</v>
      </c>
      <c r="H1478" t="n">
        <v>2.194892</v>
      </c>
      <c r="I1478" t="n">
        <v>2.078792</v>
      </c>
      <c r="J1478" t="n">
        <v>0.1161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2026-07-04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2.396</v>
      </c>
      <c r="G1479" t="n">
        <v>0</v>
      </c>
      <c r="H1479" t="n">
        <v>0.714089</v>
      </c>
      <c r="I1479" t="n">
        <v>0.709916</v>
      </c>
      <c r="J1479" t="n">
        <v>0.004173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2026-07-04</t>
        </is>
      </c>
      <c r="B1480" t="inlineStr">
        <is>
          <t>560310</t>
        </is>
      </c>
      <c r="C1480" t="inlineStr">
        <is>
          <t>光伏ETF博时</t>
        </is>
      </c>
      <c r="D1480" t="n">
        <v>18112.2</v>
      </c>
      <c r="E1480" t="n">
        <v>17912.2</v>
      </c>
      <c r="F1480" t="n">
        <v>0.865</v>
      </c>
      <c r="G1480" t="n">
        <v>200</v>
      </c>
      <c r="H1480" t="n">
        <v>1.549405</v>
      </c>
      <c r="I1480" t="n">
        <v>1.572691</v>
      </c>
      <c r="J1480" t="n">
        <v>-0.023286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2026-07-04</t>
        </is>
      </c>
      <c r="B1481" t="inlineStr">
        <is>
          <t>560320</t>
        </is>
      </c>
      <c r="C1481" t="inlineStr">
        <is>
          <t>食品ETF富国</t>
        </is>
      </c>
      <c r="D1481" t="n">
        <v>15833.2</v>
      </c>
      <c r="E1481" t="n">
        <v>15833.2</v>
      </c>
      <c r="F1481" t="n">
        <v>0.897</v>
      </c>
      <c r="G1481" t="n">
        <v>0</v>
      </c>
      <c r="H1481" t="n">
        <v>1.420238</v>
      </c>
      <c r="I1481" t="n">
        <v>1.413905</v>
      </c>
      <c r="J1481" t="n">
        <v>0.006333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2026-07-04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1.175</v>
      </c>
      <c r="G1482" t="n">
        <v>0</v>
      </c>
      <c r="H1482" t="n">
        <v>0.201278</v>
      </c>
      <c r="I1482" t="n">
        <v>0.200764</v>
      </c>
      <c r="J1482" t="n">
        <v>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2026-07-04</t>
        </is>
      </c>
      <c r="B1483" t="inlineStr">
        <is>
          <t>560350</t>
        </is>
      </c>
      <c r="C1483" t="inlineStr">
        <is>
          <t>中证A50ETF摩根</t>
        </is>
      </c>
      <c r="D1483" t="n">
        <v>88153.21000000001</v>
      </c>
      <c r="E1483" t="n">
        <v>87353.21000000001</v>
      </c>
      <c r="F1483" t="n">
        <v>1.3</v>
      </c>
      <c r="G1483" t="n">
        <v>800</v>
      </c>
      <c r="H1483" t="n">
        <v>11.355918</v>
      </c>
      <c r="I1483" t="n">
        <v>11.087965</v>
      </c>
      <c r="J1483" t="n">
        <v>0.267953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2026-07-04</t>
        </is>
      </c>
      <c r="B1484" t="inlineStr">
        <is>
          <t>560360</t>
        </is>
      </c>
      <c r="C1484" t="inlineStr">
        <is>
          <t>软件ETF万家</t>
        </is>
      </c>
      <c r="D1484" t="n">
        <v>20134.5</v>
      </c>
      <c r="E1484" t="n">
        <v>20034.5</v>
      </c>
      <c r="F1484" t="n">
        <v>1.235</v>
      </c>
      <c r="G1484" t="n">
        <v>100</v>
      </c>
      <c r="H1484" t="n">
        <v>2.474261</v>
      </c>
      <c r="I1484" t="n">
        <v>2.486281</v>
      </c>
      <c r="J1484" t="n">
        <v>-0.01202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2026-07-04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11858.4</v>
      </c>
      <c r="F1485" t="n">
        <v>0.851</v>
      </c>
      <c r="G1485" t="n">
        <v>0</v>
      </c>
      <c r="H1485" t="n">
        <v>1.00915</v>
      </c>
      <c r="I1485" t="n">
        <v>1.004406</v>
      </c>
      <c r="J1485" t="n">
        <v>0.004744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2026-07-04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1.312</v>
      </c>
      <c r="G1486" t="n">
        <v>0</v>
      </c>
      <c r="H1486" t="n">
        <v>1.900576</v>
      </c>
      <c r="I1486" t="n">
        <v>1.88609</v>
      </c>
      <c r="J1486" t="n">
        <v>0.014486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2026-07-04</t>
        </is>
      </c>
      <c r="B1487" t="inlineStr">
        <is>
          <t>560390</t>
        </is>
      </c>
      <c r="C1487" t="inlineStr">
        <is>
          <t>电网设备ETF易方达</t>
        </is>
      </c>
      <c r="D1487" t="n">
        <v>131625.8</v>
      </c>
      <c r="E1487" t="n">
        <v>131625.8</v>
      </c>
      <c r="F1487" t="n">
        <v>1.013</v>
      </c>
      <c r="G1487" t="n">
        <v>0</v>
      </c>
      <c r="H1487" t="n">
        <v>13.333694</v>
      </c>
      <c r="I1487" t="n">
        <v>12.389638</v>
      </c>
      <c r="J1487" t="n">
        <v>0.944056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2026-07-04</t>
        </is>
      </c>
      <c r="B1488" t="inlineStr">
        <is>
          <t>560400</t>
        </is>
      </c>
      <c r="C1488" t="inlineStr">
        <is>
          <t>证券ETF华泰柏瑞</t>
        </is>
      </c>
      <c r="D1488" t="n">
        <v>16749.3</v>
      </c>
      <c r="E1488" t="n">
        <v>16449.3</v>
      </c>
      <c r="F1488" t="n">
        <v>1.044</v>
      </c>
      <c r="G1488" t="n">
        <v>300</v>
      </c>
      <c r="H1488" t="n">
        <v>1.717307</v>
      </c>
      <c r="I1488" t="n">
        <v>1.664312</v>
      </c>
      <c r="J1488" t="n">
        <v>0.052995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2026-07-04</t>
        </is>
      </c>
      <c r="B1489" t="inlineStr">
        <is>
          <t>560410</t>
        </is>
      </c>
      <c r="C1489" t="inlineStr">
        <is>
          <t>电池ETF鹏华</t>
        </is>
      </c>
      <c r="D1489" t="n">
        <v>5778.61</v>
      </c>
      <c r="E1489" t="n">
        <v>5678.61</v>
      </c>
      <c r="F1489" t="n">
        <v>1.011</v>
      </c>
      <c r="G1489" t="n">
        <v>100</v>
      </c>
      <c r="H1489" t="n">
        <v>0.574107</v>
      </c>
      <c r="I1489" t="n">
        <v>0.571268</v>
      </c>
      <c r="J1489" t="n">
        <v>0.002839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2026-07-04</t>
        </is>
      </c>
      <c r="B1490" t="inlineStr">
        <is>
          <t>560420</t>
        </is>
      </c>
      <c r="C1490" t="inlineStr">
        <is>
          <t>食品ETF前海开源</t>
        </is>
      </c>
      <c r="D1490" t="n">
        <v>15178.02</v>
      </c>
      <c r="E1490" t="n">
        <v>15278.02</v>
      </c>
      <c r="F1490" t="n">
        <v>0.893</v>
      </c>
      <c r="G1490" t="n">
        <v>-100</v>
      </c>
      <c r="H1490" t="n">
        <v>1.364327</v>
      </c>
      <c r="I1490" t="n">
        <v>1.356688</v>
      </c>
      <c r="J1490" t="n">
        <v>0.007639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2026-07-04</t>
        </is>
      </c>
      <c r="B1491" t="inlineStr">
        <is>
          <t>560450</t>
        </is>
      </c>
      <c r="C1491" t="inlineStr">
        <is>
          <t>电力ETF天弘</t>
        </is>
      </c>
      <c r="D1491" t="n">
        <v>30606.9</v>
      </c>
      <c r="E1491" t="n">
        <v>30706.9</v>
      </c>
      <c r="F1491" t="n">
        <v>0.929</v>
      </c>
      <c r="G1491" t="n">
        <v>-100</v>
      </c>
      <c r="H1491" t="n">
        <v>2.852671</v>
      </c>
      <c r="I1491" t="n">
        <v>2.851165</v>
      </c>
      <c r="J1491" t="n">
        <v>0.001506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2026-07-04</t>
        </is>
      </c>
      <c r="B1492" t="inlineStr">
        <is>
          <t>560460</t>
        </is>
      </c>
      <c r="C1492" t="inlineStr">
        <is>
          <t>电力ETF平安</t>
        </is>
      </c>
      <c r="D1492" t="n">
        <v>32553.7</v>
      </c>
      <c r="E1492" t="n">
        <v>32353.7</v>
      </c>
      <c r="F1492" t="n">
        <v>0.896</v>
      </c>
      <c r="G1492" t="n">
        <v>200</v>
      </c>
      <c r="H1492" t="n">
        <v>2.898892</v>
      </c>
      <c r="I1492" t="n">
        <v>2.906612</v>
      </c>
      <c r="J1492" t="n">
        <v>-0.00772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2026-07-04</t>
        </is>
      </c>
      <c r="B1493" t="inlineStr">
        <is>
          <t>560470</t>
        </is>
      </c>
      <c r="C1493" t="inlineStr">
        <is>
          <t>有色ETF易方达</t>
        </is>
      </c>
      <c r="D1493" t="n">
        <v>28634</v>
      </c>
      <c r="E1493" t="n">
        <v>28534</v>
      </c>
      <c r="F1493" t="n">
        <v>0.885</v>
      </c>
      <c r="G1493" t="n">
        <v>100</v>
      </c>
      <c r="H1493" t="n">
        <v>2.525259</v>
      </c>
      <c r="I1493" t="n">
        <v>2.433051</v>
      </c>
      <c r="J1493" t="n">
        <v>0.092208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2026-07-04</t>
        </is>
      </c>
      <c r="B1494" t="inlineStr">
        <is>
          <t>560480</t>
        </is>
      </c>
      <c r="C1494" t="inlineStr">
        <is>
          <t>电力ETF招商</t>
        </is>
      </c>
      <c r="D1494" t="n">
        <v>15030.3</v>
      </c>
      <c r="E1494" t="n">
        <v>14930.3</v>
      </c>
      <c r="F1494" t="n">
        <v>0.893</v>
      </c>
      <c r="G1494" t="n">
        <v>100</v>
      </c>
      <c r="H1494" t="n">
        <v>1.333276</v>
      </c>
      <c r="I1494" t="n">
        <v>1.288747</v>
      </c>
      <c r="J1494" t="n">
        <v>0.044529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2026-07-04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12248.2</v>
      </c>
      <c r="E1495" t="n">
        <v>12148.2</v>
      </c>
      <c r="F1495" t="n">
        <v>0.967</v>
      </c>
      <c r="G1495" t="n">
        <v>100</v>
      </c>
      <c r="H1495" t="n">
        <v>1.174731</v>
      </c>
      <c r="I1495" t="n">
        <v>1.151806</v>
      </c>
      <c r="J1495" t="n">
        <v>0.022925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2026-07-04</t>
        </is>
      </c>
      <c r="B1496" t="inlineStr">
        <is>
          <t>560500</t>
        </is>
      </c>
      <c r="C1496" t="inlineStr">
        <is>
          <t>500质量成长ETF鹏扬</t>
        </is>
      </c>
      <c r="D1496" t="n">
        <v>28333.9</v>
      </c>
      <c r="E1496" t="n">
        <v>27833.9</v>
      </c>
      <c r="F1496" t="n">
        <v>1.45</v>
      </c>
      <c r="G1496" t="n">
        <v>500</v>
      </c>
      <c r="H1496" t="n">
        <v>4.035916</v>
      </c>
      <c r="I1496" t="n">
        <v>3.942251</v>
      </c>
      <c r="J1496" t="n">
        <v>0.093665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2026-07-04</t>
        </is>
      </c>
      <c r="B1497" t="inlineStr">
        <is>
          <t>560510</t>
        </is>
      </c>
      <c r="C1497" t="inlineStr">
        <is>
          <t>中证A500ETF泰康</t>
        </is>
      </c>
      <c r="D1497" t="n">
        <v>246202.69</v>
      </c>
      <c r="E1497" t="n">
        <v>246502.69</v>
      </c>
      <c r="F1497" t="n">
        <v>1.276</v>
      </c>
      <c r="G1497" t="n">
        <v>-300</v>
      </c>
      <c r="H1497" t="n">
        <v>31.453744</v>
      </c>
      <c r="I1497" t="n">
        <v>30.775771</v>
      </c>
      <c r="J1497" t="n">
        <v>0.677973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2026-07-04</t>
        </is>
      </c>
      <c r="B1498" t="inlineStr">
        <is>
          <t>560520</t>
        </is>
      </c>
      <c r="C1498" t="inlineStr">
        <is>
          <t>红利低波100ETF大成</t>
        </is>
      </c>
      <c r="D1498" t="n">
        <v>3375.1</v>
      </c>
      <c r="E1498" t="n">
        <v>3075.1</v>
      </c>
      <c r="F1498" t="n">
        <v>1.048</v>
      </c>
      <c r="G1498" t="n">
        <v>300</v>
      </c>
      <c r="H1498" t="n">
        <v>0.32227</v>
      </c>
      <c r="I1498" t="n">
        <v>0.310005</v>
      </c>
      <c r="J1498" t="n">
        <v>0.012265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2026-07-04</t>
        </is>
      </c>
      <c r="B1499" t="inlineStr">
        <is>
          <t>560530</t>
        </is>
      </c>
      <c r="C1499" t="inlineStr">
        <is>
          <t>中证A500ETF摩根</t>
        </is>
      </c>
      <c r="D1499" t="n">
        <v>226962.37</v>
      </c>
      <c r="E1499" t="n">
        <v>227862.37</v>
      </c>
      <c r="F1499" t="n">
        <v>1.313</v>
      </c>
      <c r="G1499" t="n">
        <v>-900</v>
      </c>
      <c r="H1499" t="n">
        <v>29.918329</v>
      </c>
      <c r="I1499" t="n">
        <v>29.562925</v>
      </c>
      <c r="J1499" t="n">
        <v>0.355404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2026-07-04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1.02</v>
      </c>
      <c r="G1500" t="n">
        <v>0</v>
      </c>
      <c r="H1500" t="n">
        <v>1.281094</v>
      </c>
      <c r="I1500" t="n">
        <v>1.291286</v>
      </c>
      <c r="J1500" t="n">
        <v>-0.010192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2026-07-04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7419.01</v>
      </c>
      <c r="F1501" t="n">
        <v>0.724</v>
      </c>
      <c r="G1501" t="n">
        <v>0</v>
      </c>
      <c r="H1501" t="n">
        <v>0.5371359999999999</v>
      </c>
      <c r="I1501" t="n">
        <v>0.534911</v>
      </c>
      <c r="J1501" t="n">
        <v>0.002225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2026-07-04</t>
        </is>
      </c>
      <c r="B1502" t="inlineStr">
        <is>
          <t>560570</t>
        </is>
      </c>
      <c r="C1502" t="inlineStr">
        <is>
          <t>A500红利ETF国联安</t>
        </is>
      </c>
      <c r="D1502" t="n">
        <v>145754.12</v>
      </c>
      <c r="E1502" t="n">
        <v>145954.12</v>
      </c>
      <c r="F1502" t="n">
        <v>0.945</v>
      </c>
      <c r="G1502" t="n">
        <v>-200</v>
      </c>
      <c r="H1502" t="n">
        <v>13.792665</v>
      </c>
      <c r="I1502" t="n">
        <v>13.732121</v>
      </c>
      <c r="J1502" t="n">
        <v>0.060544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2026-07-04</t>
        </is>
      </c>
      <c r="B1503" t="inlineStr">
        <is>
          <t>560580</t>
        </is>
      </c>
      <c r="C1503" t="inlineStr">
        <is>
          <t>电力ETF南方</t>
        </is>
      </c>
      <c r="D1503" t="n">
        <v>42700.3</v>
      </c>
      <c r="E1503" t="n">
        <v>42100.3</v>
      </c>
      <c r="F1503" t="n">
        <v>1.092</v>
      </c>
      <c r="G1503" t="n">
        <v>600</v>
      </c>
      <c r="H1503" t="n">
        <v>4.597353</v>
      </c>
      <c r="I1503" t="n">
        <v>4.568773</v>
      </c>
      <c r="J1503" t="n">
        <v>0.02858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2026-07-04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1371</v>
      </c>
      <c r="F1504" t="n">
        <v>1.611</v>
      </c>
      <c r="G1504" t="n">
        <v>0</v>
      </c>
      <c r="H1504" t="n">
        <v>0.220868</v>
      </c>
      <c r="I1504" t="n">
        <v>0.221417</v>
      </c>
      <c r="J1504" t="n">
        <v>-0.000549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2026-07-04</t>
        </is>
      </c>
      <c r="B1505" t="inlineStr">
        <is>
          <t>560610</t>
        </is>
      </c>
      <c r="C1505" t="inlineStr">
        <is>
          <t>A500ETF招商</t>
        </is>
      </c>
      <c r="D1505" t="n">
        <v>445998.84</v>
      </c>
      <c r="E1505" t="n">
        <v>445398.84</v>
      </c>
      <c r="F1505" t="n">
        <v>1.28</v>
      </c>
      <c r="G1505" t="n">
        <v>600</v>
      </c>
      <c r="H1505" t="n">
        <v>57.011051</v>
      </c>
      <c r="I1505" t="n">
        <v>56.286373</v>
      </c>
      <c r="J1505" t="n">
        <v>0.724678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2026-07-04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2636.7</v>
      </c>
      <c r="F1506" t="n">
        <v>0.9419999999999999</v>
      </c>
      <c r="G1506" t="n">
        <v>0</v>
      </c>
      <c r="H1506" t="n">
        <v>0.248377</v>
      </c>
      <c r="I1506" t="n">
        <v>0.247322</v>
      </c>
      <c r="J1506" t="n">
        <v>0.001055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2026-07-04</t>
        </is>
      </c>
      <c r="B1507" t="inlineStr">
        <is>
          <t>560630</t>
        </is>
      </c>
      <c r="C1507" t="inlineStr">
        <is>
          <t>机器人ETF万家</t>
        </is>
      </c>
      <c r="D1507" t="n">
        <v>13539.4</v>
      </c>
      <c r="E1507" t="n">
        <v>12239.4</v>
      </c>
      <c r="F1507" t="n">
        <v>1.359</v>
      </c>
      <c r="G1507" t="n">
        <v>1300</v>
      </c>
      <c r="H1507" t="n">
        <v>1.663334</v>
      </c>
      <c r="I1507" t="n">
        <v>1.512722</v>
      </c>
      <c r="J1507" t="n">
        <v>0.150612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2026-07-04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2026-07-04</t>
        </is>
      </c>
      <c r="B1509" t="inlineStr">
        <is>
          <t>560660</t>
        </is>
      </c>
      <c r="C1509" t="inlineStr">
        <is>
          <t>云计算50ETF新华</t>
        </is>
      </c>
      <c r="D1509" t="n">
        <v>13393.8</v>
      </c>
      <c r="E1509" t="n">
        <v>13393.8</v>
      </c>
      <c r="F1509" t="n">
        <v>1.123</v>
      </c>
      <c r="G1509" t="n">
        <v>0</v>
      </c>
      <c r="H1509" t="n">
        <v>1.504124</v>
      </c>
      <c r="I1509" t="n">
        <v>1.502784</v>
      </c>
      <c r="J1509" t="n">
        <v>0.00134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2026-07-04</t>
        </is>
      </c>
      <c r="B1510" t="inlineStr">
        <is>
          <t>560670</t>
        </is>
      </c>
      <c r="C1510" t="inlineStr">
        <is>
          <t>银行ETF华泰柏瑞</t>
        </is>
      </c>
      <c r="D1510" t="n">
        <v>8497.4</v>
      </c>
      <c r="E1510" t="n">
        <v>8497.4</v>
      </c>
      <c r="F1510" t="n">
        <v>0.957</v>
      </c>
      <c r="G1510" t="n">
        <v>0</v>
      </c>
      <c r="H1510" t="n">
        <v>0.813201</v>
      </c>
      <c r="I1510" t="n">
        <v>0.809261</v>
      </c>
      <c r="J1510" t="n">
        <v>0.00394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2026-07-04</t>
        </is>
      </c>
      <c r="B1511" t="inlineStr">
        <is>
          <t>560680</t>
        </is>
      </c>
      <c r="C1511" t="inlineStr">
        <is>
          <t>消费ETF广发</t>
        </is>
      </c>
      <c r="D1511" t="n">
        <v>33072.56</v>
      </c>
      <c r="E1511" t="n">
        <v>32922.56</v>
      </c>
      <c r="F1511" t="n">
        <v>0.6899999999999999</v>
      </c>
      <c r="G1511" t="n">
        <v>150</v>
      </c>
      <c r="H1511" t="n">
        <v>2.271657</v>
      </c>
      <c r="I1511" t="n">
        <v>2.261307</v>
      </c>
      <c r="J1511" t="n">
        <v>0.01035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2026-07-04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2.304</v>
      </c>
      <c r="G1512" t="n">
        <v>0</v>
      </c>
      <c r="H1512" t="n">
        <v>0.452483</v>
      </c>
      <c r="I1512" t="n">
        <v>0.433125</v>
      </c>
      <c r="J1512" t="n">
        <v>0.019358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2026-07-04</t>
        </is>
      </c>
      <c r="B1513" t="inlineStr">
        <is>
          <t>560700</t>
        </is>
      </c>
      <c r="C1513" t="inlineStr">
        <is>
          <t>央企红利ETF广发</t>
        </is>
      </c>
      <c r="D1513" t="n">
        <v>37103.69</v>
      </c>
      <c r="E1513" t="n">
        <v>37103.69</v>
      </c>
      <c r="F1513" t="n">
        <v>1.129</v>
      </c>
      <c r="G1513" t="n">
        <v>0</v>
      </c>
      <c r="H1513" t="n">
        <v>4.189006</v>
      </c>
      <c r="I1513" t="n">
        <v>4.140407</v>
      </c>
      <c r="J1513" t="n">
        <v>0.048599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2026-07-04</t>
        </is>
      </c>
      <c r="B1514" t="inlineStr">
        <is>
          <t>560710</t>
        </is>
      </c>
      <c r="C1514" t="inlineStr">
        <is>
          <t>船舶ETF富国</t>
        </is>
      </c>
      <c r="D1514" t="n">
        <v>201458</v>
      </c>
      <c r="E1514" t="n">
        <v>199158</v>
      </c>
      <c r="F1514" t="n">
        <v>0.921</v>
      </c>
      <c r="G1514" t="n">
        <v>2300</v>
      </c>
      <c r="H1514" t="n">
        <v>18.342452</v>
      </c>
      <c r="I1514" t="n">
        <v>17.196332</v>
      </c>
      <c r="J1514" t="n">
        <v>1.14612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2026-07-04</t>
        </is>
      </c>
      <c r="B1515" t="inlineStr">
        <is>
          <t>560720</t>
        </is>
      </c>
      <c r="C1515" t="inlineStr">
        <is>
          <t>红利低波100ETF工银</t>
        </is>
      </c>
      <c r="D1515" t="n">
        <v>19254.8</v>
      </c>
      <c r="E1515" t="n">
        <v>19154.8</v>
      </c>
      <c r="F1515" t="n">
        <v>0.9409999999999999</v>
      </c>
      <c r="G1515" t="n">
        <v>100</v>
      </c>
      <c r="H1515" t="n">
        <v>1.802467</v>
      </c>
      <c r="I1515" t="n">
        <v>1.802249</v>
      </c>
      <c r="J1515" t="n">
        <v>0.000218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2026-07-04</t>
        </is>
      </c>
      <c r="B1516" t="inlineStr">
        <is>
          <t>560750</t>
        </is>
      </c>
      <c r="C1516" t="inlineStr">
        <is>
          <t>A500ETF申万菱信</t>
        </is>
      </c>
      <c r="D1516" t="n">
        <v>6955.48</v>
      </c>
      <c r="E1516" t="n">
        <v>6955.48</v>
      </c>
      <c r="F1516" t="n">
        <v>1.426</v>
      </c>
      <c r="G1516" t="n">
        <v>0</v>
      </c>
      <c r="H1516" t="n">
        <v>0.991851</v>
      </c>
      <c r="I1516" t="n">
        <v>0.9842</v>
      </c>
      <c r="J1516" t="n">
        <v>0.007651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2026-07-04</t>
        </is>
      </c>
      <c r="B1517" t="inlineStr">
        <is>
          <t>560770</t>
        </is>
      </c>
      <c r="C1517" t="inlineStr">
        <is>
          <t>机器人ETF招商</t>
        </is>
      </c>
      <c r="D1517" t="n">
        <v>142813.3</v>
      </c>
      <c r="E1517" t="n">
        <v>142213.3</v>
      </c>
      <c r="F1517" t="n">
        <v>1.195</v>
      </c>
      <c r="G1517" t="n">
        <v>600</v>
      </c>
      <c r="H1517" t="n">
        <v>16.994489</v>
      </c>
      <c r="I1517" t="n">
        <v>15.767941</v>
      </c>
      <c r="J1517" t="n">
        <v>1.226548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2026-07-04</t>
        </is>
      </c>
      <c r="B1518" t="inlineStr">
        <is>
          <t>560780</t>
        </is>
      </c>
      <c r="C1518" t="inlineStr">
        <is>
          <t>半导体设备ETF广发</t>
        </is>
      </c>
      <c r="D1518" t="n">
        <v>945448.8</v>
      </c>
      <c r="E1518" t="n">
        <v>895048.8</v>
      </c>
      <c r="F1518" t="n">
        <v>1.293</v>
      </c>
      <c r="G1518" t="n">
        <v>50400</v>
      </c>
      <c r="H1518" t="n">
        <v>115.72981</v>
      </c>
      <c r="I1518" t="n">
        <v>115.007644</v>
      </c>
      <c r="J1518" t="n">
        <v>0.722166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2026-07-04</t>
        </is>
      </c>
      <c r="B1519" t="inlineStr">
        <is>
          <t>560790</t>
        </is>
      </c>
      <c r="C1519" t="inlineStr">
        <is>
          <t>软件ETF鹏华</t>
        </is>
      </c>
      <c r="D1519" t="n">
        <v>23245.59</v>
      </c>
      <c r="E1519" t="n">
        <v>23245.59</v>
      </c>
      <c r="F1519" t="n">
        <v>0.842</v>
      </c>
      <c r="G1519" t="n">
        <v>0</v>
      </c>
      <c r="H1519" t="n">
        <v>1.957279</v>
      </c>
      <c r="I1519" t="n">
        <v>1.968902</v>
      </c>
      <c r="J1519" t="n">
        <v>-0.011623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2026-07-04</t>
        </is>
      </c>
      <c r="B1520" t="inlineStr">
        <is>
          <t>560800</t>
        </is>
      </c>
      <c r="C1520" t="inlineStr">
        <is>
          <t>数字经济ETF鹏扬</t>
        </is>
      </c>
      <c r="D1520" t="n">
        <v>28795.11</v>
      </c>
      <c r="E1520" t="n">
        <v>28595.11</v>
      </c>
      <c r="F1520" t="n">
        <v>1.388</v>
      </c>
      <c r="G1520" t="n">
        <v>200</v>
      </c>
      <c r="H1520" t="n">
        <v>3.969001</v>
      </c>
      <c r="I1520" t="n">
        <v>4.056416</v>
      </c>
      <c r="J1520" t="n">
        <v>-0.08741500000000001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2026-07-04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1.311</v>
      </c>
      <c r="G1521" t="n">
        <v>0</v>
      </c>
      <c r="H1521" t="n">
        <v>2.531751</v>
      </c>
      <c r="I1521" t="n">
        <v>2.508577</v>
      </c>
      <c r="J1521" t="n">
        <v>0.023174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2026-07-04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1.216</v>
      </c>
      <c r="G1522" t="n">
        <v>0</v>
      </c>
      <c r="H1522" t="n">
        <v>0.49766</v>
      </c>
      <c r="I1522" t="n">
        <v>0.496023</v>
      </c>
      <c r="J1522" t="n">
        <v>0.001637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2026-07-04</t>
        </is>
      </c>
      <c r="B1523" t="inlineStr">
        <is>
          <t>560830</t>
        </is>
      </c>
      <c r="C1523" t="inlineStr">
        <is>
          <t>电力ETF华夏</t>
        </is>
      </c>
      <c r="D1523" t="n">
        <v>76151.89999999999</v>
      </c>
      <c r="E1523" t="n">
        <v>76101.89999999999</v>
      </c>
      <c r="F1523" t="n">
        <v>0.895</v>
      </c>
      <c r="G1523" t="n">
        <v>50</v>
      </c>
      <c r="H1523" t="n">
        <v>6.81112</v>
      </c>
      <c r="I1523" t="n">
        <v>6.76945</v>
      </c>
      <c r="J1523" t="n">
        <v>0.04167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2026-07-04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7516.4</v>
      </c>
      <c r="F1524" t="n">
        <v>1.454</v>
      </c>
      <c r="G1524" t="n">
        <v>0</v>
      </c>
      <c r="H1524" t="n">
        <v>1.092885</v>
      </c>
      <c r="I1524" t="n">
        <v>1.115041</v>
      </c>
      <c r="J1524" t="n">
        <v>-0.022156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2026-07-04</t>
        </is>
      </c>
      <c r="B1525" t="inlineStr">
        <is>
          <t>560860</t>
        </is>
      </c>
      <c r="C1525" t="inlineStr">
        <is>
          <t>工业有色ETF万家</t>
        </is>
      </c>
      <c r="D1525" t="n">
        <v>592623.3</v>
      </c>
      <c r="E1525" t="n">
        <v>559123.3</v>
      </c>
      <c r="F1525" t="n">
        <v>1.632</v>
      </c>
      <c r="G1525" t="n">
        <v>33500</v>
      </c>
      <c r="H1525" t="n">
        <v>91.248923</v>
      </c>
      <c r="I1525" t="n">
        <v>91.117536</v>
      </c>
      <c r="J1525" t="n">
        <v>0.131387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2026-07-04</t>
        </is>
      </c>
      <c r="B1526" t="inlineStr">
        <is>
          <t>560870</t>
        </is>
      </c>
      <c r="C1526" t="inlineStr">
        <is>
          <t>工业有色ETF中银</t>
        </is>
      </c>
      <c r="D1526" t="n">
        <v>10535.19</v>
      </c>
      <c r="E1526" t="n">
        <v>10735.19</v>
      </c>
      <c r="F1526" t="n">
        <v>0.9389999999999999</v>
      </c>
      <c r="G1526" t="n">
        <v>-200</v>
      </c>
      <c r="H1526" t="n">
        <v>1.008034</v>
      </c>
      <c r="I1526" t="n">
        <v>1.005887</v>
      </c>
      <c r="J1526" t="n">
        <v>0.002147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2026-07-04</t>
        </is>
      </c>
      <c r="B1527" t="inlineStr">
        <is>
          <t>560880</t>
        </is>
      </c>
      <c r="C1527" t="inlineStr">
        <is>
          <t>家电ETF广发</t>
        </is>
      </c>
      <c r="D1527" t="n">
        <v>20423.2</v>
      </c>
      <c r="E1527" t="n">
        <v>20273.2</v>
      </c>
      <c r="F1527" t="n">
        <v>1.561</v>
      </c>
      <c r="G1527" t="n">
        <v>150</v>
      </c>
      <c r="H1527" t="n">
        <v>3.164647</v>
      </c>
      <c r="I1527" t="n">
        <v>3.154071</v>
      </c>
      <c r="J1527" t="n">
        <v>0.010576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2026-07-04</t>
        </is>
      </c>
      <c r="B1528" t="inlineStr">
        <is>
          <t>560900</t>
        </is>
      </c>
      <c r="C1528" t="inlineStr">
        <is>
          <t>创新药ETF摩根</t>
        </is>
      </c>
      <c r="D1528" t="n">
        <v>22796.91</v>
      </c>
      <c r="E1528" t="n">
        <v>23096.91</v>
      </c>
      <c r="F1528" t="n">
        <v>0.929</v>
      </c>
      <c r="G1528" t="n">
        <v>-300</v>
      </c>
      <c r="H1528" t="n">
        <v>2.145703</v>
      </c>
      <c r="I1528" t="n">
        <v>1.984121</v>
      </c>
      <c r="J1528" t="n">
        <v>0.161582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2026-07-04</t>
        </is>
      </c>
      <c r="B1529" t="inlineStr">
        <is>
          <t>560910</t>
        </is>
      </c>
      <c r="C1529" t="inlineStr">
        <is>
          <t>电池ETF华泰柏瑞</t>
        </is>
      </c>
      <c r="D1529" t="n">
        <v>19472.1</v>
      </c>
      <c r="E1529" t="n">
        <v>19472.1</v>
      </c>
      <c r="F1529" t="n">
        <v>0.901</v>
      </c>
      <c r="G1529" t="n">
        <v>0</v>
      </c>
      <c r="H1529" t="n">
        <v>1.754436</v>
      </c>
      <c r="I1529" t="n">
        <v>1.722926</v>
      </c>
      <c r="J1529" t="n">
        <v>0.03151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2026-07-04</t>
        </is>
      </c>
      <c r="B1530" t="inlineStr">
        <is>
          <t>560930</t>
        </is>
      </c>
      <c r="C1530" t="inlineStr">
        <is>
          <t>电力ETF易方达</t>
        </is>
      </c>
      <c r="D1530" t="n">
        <v>21502.4</v>
      </c>
      <c r="E1530" t="n">
        <v>21252.4</v>
      </c>
      <c r="F1530" t="n">
        <v>0.876</v>
      </c>
      <c r="G1530" t="n">
        <v>250</v>
      </c>
      <c r="H1530" t="n">
        <v>1.86171</v>
      </c>
      <c r="I1530" t="n">
        <v>1.815835</v>
      </c>
      <c r="J1530" t="n">
        <v>0.045875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2026-07-04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1.475</v>
      </c>
      <c r="G1531" t="n">
        <v>0</v>
      </c>
      <c r="H1531" t="n">
        <v>0.198874</v>
      </c>
      <c r="I1531" t="n">
        <v>0.198065</v>
      </c>
      <c r="J1531" t="n">
        <v>0.000809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2026-07-04</t>
        </is>
      </c>
      <c r="B1532" t="inlineStr">
        <is>
          <t>560970</t>
        </is>
      </c>
      <c r="C1532" t="inlineStr">
        <is>
          <t>工业有色ETF平安</t>
        </is>
      </c>
      <c r="D1532" t="n">
        <v>8213.799999999999</v>
      </c>
      <c r="E1532" t="n">
        <v>8013.8</v>
      </c>
      <c r="F1532" t="n">
        <v>0.958</v>
      </c>
      <c r="G1532" t="n">
        <v>200</v>
      </c>
      <c r="H1532" t="n">
        <v>0.767722</v>
      </c>
      <c r="I1532" t="n">
        <v>0.764517</v>
      </c>
      <c r="J1532" t="n">
        <v>0.003205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2026-07-04</t>
        </is>
      </c>
      <c r="B1533" t="inlineStr">
        <is>
          <t>560980</t>
        </is>
      </c>
      <c r="C1533" t="inlineStr">
        <is>
          <t>光伏龙头ETF广发</t>
        </is>
      </c>
      <c r="D1533" t="n">
        <v>35252.2</v>
      </c>
      <c r="E1533" t="n">
        <v>35552.2</v>
      </c>
      <c r="F1533" t="n">
        <v>0.757</v>
      </c>
      <c r="G1533" t="n">
        <v>-300</v>
      </c>
      <c r="H1533" t="n">
        <v>2.691302</v>
      </c>
      <c r="I1533" t="n">
        <v>2.606208</v>
      </c>
      <c r="J1533" t="n">
        <v>0.085094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2026-07-04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1.266</v>
      </c>
      <c r="G1534" t="n">
        <v>0</v>
      </c>
      <c r="H1534" t="n">
        <v>0.192269</v>
      </c>
      <c r="I1534" t="n">
        <v>0.191206</v>
      </c>
      <c r="J1534" t="n">
        <v>0.001063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2026-07-04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1.334</v>
      </c>
      <c r="G1535" t="n">
        <v>0</v>
      </c>
      <c r="H1535" t="n">
        <v>0.632583</v>
      </c>
      <c r="I1535" t="n">
        <v>0.627841</v>
      </c>
      <c r="J1535" t="n">
        <v>0.004742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2026-07-04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0.88</v>
      </c>
      <c r="G1536" t="n">
        <v>0</v>
      </c>
      <c r="H1536" t="n">
        <v>2.185533</v>
      </c>
      <c r="I1536" t="n">
        <v>2.185533</v>
      </c>
      <c r="J1536" t="n">
        <v>0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2026-07-04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20555</v>
      </c>
      <c r="E1537" t="n">
        <v>20555</v>
      </c>
      <c r="F1537" t="n">
        <v>0.928</v>
      </c>
      <c r="G1537" t="n">
        <v>0</v>
      </c>
      <c r="H1537" t="n">
        <v>1.907504</v>
      </c>
      <c r="I1537" t="n">
        <v>1.82734</v>
      </c>
      <c r="J1537" t="n">
        <v>0.080164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2026-07-04</t>
        </is>
      </c>
      <c r="B1538" t="inlineStr">
        <is>
          <t>561050</t>
        </is>
      </c>
      <c r="C1538" t="inlineStr">
        <is>
          <t>稀有金属ETF易方达</t>
        </is>
      </c>
      <c r="D1538" t="n">
        <v>19925</v>
      </c>
      <c r="E1538" t="n">
        <v>19625</v>
      </c>
      <c r="F1538" t="n">
        <v>1.026</v>
      </c>
      <c r="G1538" t="n">
        <v>300</v>
      </c>
      <c r="H1538" t="n">
        <v>2.013525</v>
      </c>
      <c r="I1538" t="n">
        <v>2.04885</v>
      </c>
      <c r="J1538" t="n">
        <v>-0.035325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2026-07-04</t>
        </is>
      </c>
      <c r="B1539" t="inlineStr">
        <is>
          <t>561060</t>
        </is>
      </c>
      <c r="C1539" t="inlineStr">
        <is>
          <t>国企红利ETF华安</t>
        </is>
      </c>
      <c r="D1539" t="n">
        <v>5756.5</v>
      </c>
      <c r="E1539" t="n">
        <v>5756.5</v>
      </c>
      <c r="F1539" t="n">
        <v>1.076</v>
      </c>
      <c r="G1539" t="n">
        <v>0</v>
      </c>
      <c r="H1539" t="n">
        <v>0.619399</v>
      </c>
      <c r="I1539" t="n">
        <v>0.611916</v>
      </c>
      <c r="J1539" t="n">
        <v>0.007483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2026-07-04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2725</v>
      </c>
      <c r="F1540" t="n">
        <v>1.143</v>
      </c>
      <c r="G1540" t="n">
        <v>0</v>
      </c>
      <c r="H1540" t="n">
        <v>0.311468</v>
      </c>
      <c r="I1540" t="n">
        <v>0.308198</v>
      </c>
      <c r="J1540" t="n">
        <v>0.00327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2026-07-04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21297.4</v>
      </c>
      <c r="F1541" t="n">
        <v>1.316</v>
      </c>
      <c r="G1541" t="n">
        <v>-300</v>
      </c>
      <c r="H1541" t="n">
        <v>2.802738</v>
      </c>
      <c r="I1541" t="n">
        <v>2.775051</v>
      </c>
      <c r="J1541" t="n">
        <v>0.027687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2026-07-04</t>
        </is>
      </c>
      <c r="B1542" t="inlineStr">
        <is>
          <t>561100</t>
        </is>
      </c>
      <c r="C1542" t="inlineStr">
        <is>
          <t>消费电子ETF富国</t>
        </is>
      </c>
      <c r="D1542" t="n">
        <v>67074.69</v>
      </c>
      <c r="E1542" t="n">
        <v>69274.69</v>
      </c>
      <c r="F1542" t="n">
        <v>2.019</v>
      </c>
      <c r="G1542" t="n">
        <v>-2200</v>
      </c>
      <c r="H1542" t="n">
        <v>13.986561</v>
      </c>
      <c r="I1542" t="n">
        <v>13.784661</v>
      </c>
      <c r="J1542" t="n">
        <v>0.2019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2026-07-04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2965.99</v>
      </c>
      <c r="F1543" t="n">
        <v>1.304</v>
      </c>
      <c r="G1543" t="n">
        <v>0</v>
      </c>
      <c r="H1543" t="n">
        <v>0.386765</v>
      </c>
      <c r="I1543" t="n">
        <v>0.359602</v>
      </c>
      <c r="J1543" t="n">
        <v>0.027163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2026-07-04</t>
        </is>
      </c>
      <c r="B1544" t="inlineStr">
        <is>
          <t>561130</t>
        </is>
      </c>
      <c r="C1544" t="inlineStr">
        <is>
          <t>国货ETF富国</t>
        </is>
      </c>
      <c r="D1544" t="n">
        <v>9793.52</v>
      </c>
      <c r="E1544" t="n">
        <v>9793.52</v>
      </c>
      <c r="F1544" t="n">
        <v>1.12</v>
      </c>
      <c r="G1544" t="n">
        <v>0</v>
      </c>
      <c r="H1544" t="n">
        <v>1.096875</v>
      </c>
      <c r="I1544" t="n">
        <v>1.102751</v>
      </c>
      <c r="J1544" t="n">
        <v>-0.005876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2026-07-04</t>
        </is>
      </c>
      <c r="B1545" t="inlineStr">
        <is>
          <t>561160</t>
        </is>
      </c>
      <c r="C1545" t="inlineStr">
        <is>
          <t>电池ETF富国</t>
        </is>
      </c>
      <c r="D1545" t="n">
        <v>257333.5</v>
      </c>
      <c r="E1545" t="n">
        <v>258833.5</v>
      </c>
      <c r="F1545" t="n">
        <v>0.87</v>
      </c>
      <c r="G1545" t="n">
        <v>-1500</v>
      </c>
      <c r="H1545" t="n">
        <v>22.518515</v>
      </c>
      <c r="I1545" t="n">
        <v>22.518848</v>
      </c>
      <c r="J1545" t="n">
        <v>-0.000333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2026-07-04</t>
        </is>
      </c>
      <c r="B1546" t="inlineStr">
        <is>
          <t>561170</t>
        </is>
      </c>
      <c r="C1546" t="inlineStr">
        <is>
          <t>绿色电力ETF富国</t>
        </is>
      </c>
      <c r="D1546" t="n">
        <v>52053.27</v>
      </c>
      <c r="E1546" t="n">
        <v>51503.27</v>
      </c>
      <c r="F1546" t="n">
        <v>1.137</v>
      </c>
      <c r="G1546" t="n">
        <v>550</v>
      </c>
      <c r="H1546" t="n">
        <v>5.855922</v>
      </c>
      <c r="I1546" t="n">
        <v>5.81319</v>
      </c>
      <c r="J1546" t="n">
        <v>0.042732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2026-07-04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1.386</v>
      </c>
      <c r="G1547" t="n">
        <v>0</v>
      </c>
      <c r="H1547" t="n">
        <v>0.659869</v>
      </c>
      <c r="I1547" t="n">
        <v>0.6527269999999999</v>
      </c>
      <c r="J1547" t="n">
        <v>0.007142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2026-07-04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1.022</v>
      </c>
      <c r="G1548" t="n">
        <v>0</v>
      </c>
      <c r="H1548" t="n">
        <v>2.03703</v>
      </c>
      <c r="I1548" t="n">
        <v>2.051257</v>
      </c>
      <c r="J1548" t="n">
        <v>-0.014227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2026-07-04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2947.05</v>
      </c>
      <c r="F1549" t="n">
        <v>1.529</v>
      </c>
      <c r="G1549" t="n">
        <v>0</v>
      </c>
      <c r="H1549" t="n">
        <v>0.450603</v>
      </c>
      <c r="I1549" t="n">
        <v>0.446772</v>
      </c>
      <c r="J1549" t="n">
        <v>0.003831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2026-07-04</t>
        </is>
      </c>
      <c r="B1550" t="inlineStr">
        <is>
          <t>561220</t>
        </is>
      </c>
      <c r="C1550" t="inlineStr">
        <is>
          <t>数字经济ETF工银</t>
        </is>
      </c>
      <c r="D1550" t="n">
        <v>3705.3</v>
      </c>
      <c r="E1550" t="n">
        <v>3705.3</v>
      </c>
      <c r="F1550" t="n">
        <v>2.103</v>
      </c>
      <c r="G1550" t="n">
        <v>0</v>
      </c>
      <c r="H1550" t="n">
        <v>0.7792249999999999</v>
      </c>
      <c r="I1550" t="n">
        <v>0.7781130000000001</v>
      </c>
      <c r="J1550" t="n">
        <v>0.001112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2026-07-04</t>
        </is>
      </c>
      <c r="B1551" t="inlineStr">
        <is>
          <t>561230</t>
        </is>
      </c>
      <c r="C1551" t="inlineStr">
        <is>
          <t>中证A50ETF工银</t>
        </is>
      </c>
      <c r="D1551" t="n">
        <v>44047.78</v>
      </c>
      <c r="E1551" t="n">
        <v>44047.78</v>
      </c>
      <c r="F1551" t="n">
        <v>1.34</v>
      </c>
      <c r="G1551" t="n">
        <v>0</v>
      </c>
      <c r="H1551" t="n">
        <v>5.902403</v>
      </c>
      <c r="I1551" t="n">
        <v>5.858064</v>
      </c>
      <c r="J1551" t="n">
        <v>0.044339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2026-07-04</t>
        </is>
      </c>
      <c r="B1552" t="inlineStr">
        <is>
          <t>561260</t>
        </is>
      </c>
      <c r="C1552" t="inlineStr">
        <is>
          <t>能源ETF工银</t>
        </is>
      </c>
      <c r="D1552" t="n">
        <v>2489.52</v>
      </c>
      <c r="E1552" t="n">
        <v>2489.52</v>
      </c>
      <c r="F1552" t="n">
        <v>1.22</v>
      </c>
      <c r="G1552" t="n">
        <v>0</v>
      </c>
      <c r="H1552" t="n">
        <v>0.303722</v>
      </c>
      <c r="I1552" t="n">
        <v>0.29949</v>
      </c>
      <c r="J1552" t="n">
        <v>0.004232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2026-07-04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1.773</v>
      </c>
      <c r="G1553" t="n">
        <v>0</v>
      </c>
      <c r="H1553" t="n">
        <v>1.291589</v>
      </c>
      <c r="I1553" t="n">
        <v>1.284304</v>
      </c>
      <c r="J1553" t="n">
        <v>0.007285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2026-07-04</t>
        </is>
      </c>
      <c r="B1554" t="inlineStr">
        <is>
          <t>561300</t>
        </is>
      </c>
      <c r="C1554" t="inlineStr">
        <is>
          <t>沪深300增强ETF国泰</t>
        </is>
      </c>
      <c r="D1554" t="n">
        <v>37396.5</v>
      </c>
      <c r="E1554" t="n">
        <v>37696.5</v>
      </c>
      <c r="F1554" t="n">
        <v>1.063</v>
      </c>
      <c r="G1554" t="n">
        <v>-300</v>
      </c>
      <c r="H1554" t="n">
        <v>4.007138</v>
      </c>
      <c r="I1554" t="n">
        <v>3.898842</v>
      </c>
      <c r="J1554" t="n">
        <v>0.108296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2026-07-04</t>
        </is>
      </c>
      <c r="B1555" t="inlineStr">
        <is>
          <t>561310</t>
        </is>
      </c>
      <c r="C1555" t="inlineStr">
        <is>
          <t>消电ETF国泰</t>
        </is>
      </c>
      <c r="D1555" t="n">
        <v>4791.66</v>
      </c>
      <c r="E1555" t="n">
        <v>4791.66</v>
      </c>
      <c r="F1555" t="n">
        <v>1.795</v>
      </c>
      <c r="G1555" t="n">
        <v>0</v>
      </c>
      <c r="H1555" t="n">
        <v>0.860102</v>
      </c>
      <c r="I1555" t="n">
        <v>0.863456</v>
      </c>
      <c r="J1555" t="n">
        <v>-0.003354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2026-07-04</t>
        </is>
      </c>
      <c r="B1556" t="inlineStr">
        <is>
          <t>561320</t>
        </is>
      </c>
      <c r="C1556" t="inlineStr">
        <is>
          <t>交运ETF国泰</t>
        </is>
      </c>
      <c r="D1556" t="n">
        <v>5736.9</v>
      </c>
      <c r="E1556" t="n">
        <v>5736.9</v>
      </c>
      <c r="F1556" t="n">
        <v>0.886</v>
      </c>
      <c r="G1556" t="n">
        <v>0</v>
      </c>
      <c r="H1556" t="n">
        <v>0.508289</v>
      </c>
      <c r="I1556" t="n">
        <v>0.505421</v>
      </c>
      <c r="J1556" t="n">
        <v>0.002868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2026-07-04</t>
        </is>
      </c>
      <c r="B1557" t="inlineStr">
        <is>
          <t>561330</t>
        </is>
      </c>
      <c r="C1557" t="inlineStr">
        <is>
          <t>矿业ETF国泰</t>
        </is>
      </c>
      <c r="D1557" t="n">
        <v>173539.21</v>
      </c>
      <c r="E1557" t="n">
        <v>173339.21</v>
      </c>
      <c r="F1557" t="n">
        <v>0.964</v>
      </c>
      <c r="G1557" t="n">
        <v>200</v>
      </c>
      <c r="H1557" t="n">
        <v>16.7099</v>
      </c>
      <c r="I1557" t="n">
        <v>16.562225</v>
      </c>
      <c r="J1557" t="n">
        <v>0.147675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2026-07-04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1.387</v>
      </c>
      <c r="G1558" t="n">
        <v>0</v>
      </c>
      <c r="H1558" t="n">
        <v>0.897389</v>
      </c>
      <c r="I1558" t="n">
        <v>0.85146</v>
      </c>
      <c r="J1558" t="n">
        <v>0.045929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2026-07-04</t>
        </is>
      </c>
      <c r="B1559" t="inlineStr">
        <is>
          <t>561360</t>
        </is>
      </c>
      <c r="C1559" t="inlineStr">
        <is>
          <t>石油ETF国泰</t>
        </is>
      </c>
      <c r="D1559" t="n">
        <v>129514.8</v>
      </c>
      <c r="E1559" t="n">
        <v>129914.8</v>
      </c>
      <c r="F1559" t="n">
        <v>1.37</v>
      </c>
      <c r="G1559" t="n">
        <v>-400</v>
      </c>
      <c r="H1559" t="n">
        <v>17.798328</v>
      </c>
      <c r="I1559" t="n">
        <v>17.43612</v>
      </c>
      <c r="J1559" t="n">
        <v>0.362208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2026-07-04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1.537</v>
      </c>
      <c r="G1560" t="n">
        <v>0</v>
      </c>
      <c r="H1560" t="n">
        <v>0.343612</v>
      </c>
      <c r="I1560" t="n">
        <v>0.340929</v>
      </c>
      <c r="J1560" t="n">
        <v>0.002683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2026-07-04</t>
        </is>
      </c>
      <c r="B1561" t="inlineStr">
        <is>
          <t>561380</t>
        </is>
      </c>
      <c r="C1561" t="inlineStr">
        <is>
          <t>电网设备ETF国泰</t>
        </is>
      </c>
      <c r="D1561" t="n">
        <v>646603.4</v>
      </c>
      <c r="E1561" t="n">
        <v>646603.4</v>
      </c>
      <c r="F1561" t="n">
        <v>0.857</v>
      </c>
      <c r="G1561" t="n">
        <v>0</v>
      </c>
      <c r="H1561" t="n">
        <v>55.413911</v>
      </c>
      <c r="I1561" t="n">
        <v>55.323799</v>
      </c>
      <c r="J1561" t="n">
        <v>0.090112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2026-07-04</t>
        </is>
      </c>
      <c r="B1562" t="inlineStr">
        <is>
          <t>561500</t>
        </is>
      </c>
      <c r="C1562" t="inlineStr">
        <is>
          <t>漂亮50ETF华泰柏瑞</t>
        </is>
      </c>
      <c r="D1562" t="n">
        <v>5910.03</v>
      </c>
      <c r="E1562" t="n">
        <v>5910.03</v>
      </c>
      <c r="F1562" t="n">
        <v>0.824</v>
      </c>
      <c r="G1562" t="n">
        <v>0</v>
      </c>
      <c r="H1562" t="n">
        <v>0.486986</v>
      </c>
      <c r="I1562" t="n">
        <v>0.479894</v>
      </c>
      <c r="J1562" t="n">
        <v>0.007092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2026-07-04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0.903</v>
      </c>
      <c r="G1563" t="n">
        <v>0</v>
      </c>
      <c r="H1563" t="n">
        <v>0.5888099999999999</v>
      </c>
      <c r="I1563" t="n">
        <v>0.581638</v>
      </c>
      <c r="J1563" t="n">
        <v>0.007172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2026-07-04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98398.96000000001</v>
      </c>
      <c r="E1564" t="n">
        <v>101998.96</v>
      </c>
      <c r="F1564" t="n">
        <v>1.582</v>
      </c>
      <c r="G1564" t="n">
        <v>-3600</v>
      </c>
      <c r="H1564" t="n">
        <v>16.136235</v>
      </c>
      <c r="I1564" t="n">
        <v>16.634565</v>
      </c>
      <c r="J1564" t="n">
        <v>-0.49833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2026-07-04</t>
        </is>
      </c>
      <c r="B1565" t="inlineStr">
        <is>
          <t>561560</t>
        </is>
      </c>
      <c r="C1565" t="inlineStr">
        <is>
          <t>电力ETF华泰柏瑞</t>
        </is>
      </c>
      <c r="D1565" t="n">
        <v>208162.42</v>
      </c>
      <c r="E1565" t="n">
        <v>208012.42</v>
      </c>
      <c r="F1565" t="n">
        <v>1.262</v>
      </c>
      <c r="G1565" t="n">
        <v>150</v>
      </c>
      <c r="H1565" t="n">
        <v>26.251167</v>
      </c>
      <c r="I1565" t="n">
        <v>26.033165</v>
      </c>
      <c r="J1565" t="n">
        <v>0.218002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2026-07-04</t>
        </is>
      </c>
      <c r="B1566" t="inlineStr">
        <is>
          <t>561570</t>
        </is>
      </c>
      <c r="C1566" t="inlineStr">
        <is>
          <t>油气ETF华泰柏瑞</t>
        </is>
      </c>
      <c r="D1566" t="n">
        <v>8214.700000000001</v>
      </c>
      <c r="E1566" t="n">
        <v>8214.700000000001</v>
      </c>
      <c r="F1566" t="n">
        <v>1.291</v>
      </c>
      <c r="G1566" t="n">
        <v>0</v>
      </c>
      <c r="H1566" t="n">
        <v>1.060518</v>
      </c>
      <c r="I1566" t="n">
        <v>1.040802</v>
      </c>
      <c r="J1566" t="n">
        <v>0.019716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2026-07-04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204387.07</v>
      </c>
      <c r="E1567" t="n">
        <v>204087.07</v>
      </c>
      <c r="F1567" t="n">
        <v>1.126</v>
      </c>
      <c r="G1567" t="n">
        <v>300</v>
      </c>
      <c r="H1567" t="n">
        <v>22.980204</v>
      </c>
      <c r="I1567" t="n">
        <v>22.664764</v>
      </c>
      <c r="J1567" t="n">
        <v>0.31544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2026-07-04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1.682</v>
      </c>
      <c r="G1568" t="n">
        <v>0</v>
      </c>
      <c r="H1568" t="n">
        <v>1.244674</v>
      </c>
      <c r="I1568" t="n">
        <v>1.235794</v>
      </c>
      <c r="J1568" t="n">
        <v>0.008880000000000001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2026-07-04</t>
        </is>
      </c>
      <c r="B1569" t="inlineStr">
        <is>
          <t>561600</t>
        </is>
      </c>
      <c r="C1569" t="inlineStr">
        <is>
          <t>消费电子ETF平安</t>
        </is>
      </c>
      <c r="D1569" t="n">
        <v>17227.4</v>
      </c>
      <c r="E1569" t="n">
        <v>18427.4</v>
      </c>
      <c r="F1569" t="n">
        <v>1.857</v>
      </c>
      <c r="G1569" t="n">
        <v>-1200</v>
      </c>
      <c r="H1569" t="n">
        <v>3.421968</v>
      </c>
      <c r="I1569" t="n">
        <v>4.038069</v>
      </c>
      <c r="J1569" t="n">
        <v>-0.616101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2026-07-04</t>
        </is>
      </c>
      <c r="B1570" t="inlineStr">
        <is>
          <t>561660</t>
        </is>
      </c>
      <c r="C1570" t="inlineStr">
        <is>
          <t>通用航空ETF平安</t>
        </is>
      </c>
      <c r="D1570" t="n">
        <v>5971</v>
      </c>
      <c r="E1570" t="n">
        <v>5971</v>
      </c>
      <c r="F1570" t="n">
        <v>1.038</v>
      </c>
      <c r="G1570" t="n">
        <v>0</v>
      </c>
      <c r="H1570" t="n">
        <v>0.61979</v>
      </c>
      <c r="I1570" t="n">
        <v>0.592323</v>
      </c>
      <c r="J1570" t="n">
        <v>0.027467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2026-07-04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0.9370000000000001</v>
      </c>
      <c r="G1571" t="n">
        <v>0</v>
      </c>
      <c r="H1571" t="n">
        <v>0.6668539999999999</v>
      </c>
      <c r="I1571" t="n">
        <v>0.663295</v>
      </c>
      <c r="J1571" t="n">
        <v>0.003559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2026-07-04</t>
        </is>
      </c>
      <c r="B1572" t="inlineStr">
        <is>
          <t>561700</t>
        </is>
      </c>
      <c r="C1572" t="inlineStr">
        <is>
          <t>电力ETF博时</t>
        </is>
      </c>
      <c r="D1572" t="n">
        <v>34931.36</v>
      </c>
      <c r="E1572" t="n">
        <v>34481.36</v>
      </c>
      <c r="F1572" t="n">
        <v>1.097</v>
      </c>
      <c r="G1572" t="n">
        <v>450</v>
      </c>
      <c r="H1572" t="n">
        <v>3.782605</v>
      </c>
      <c r="I1572" t="n">
        <v>3.763347</v>
      </c>
      <c r="J1572" t="n">
        <v>0.019258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2026-07-04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6149.6</v>
      </c>
      <c r="F1573" t="n">
        <v>1.184</v>
      </c>
      <c r="G1573" t="n">
        <v>150</v>
      </c>
      <c r="H1573" t="n">
        <v>0.728113</v>
      </c>
      <c r="I1573" t="n">
        <v>0.741463</v>
      </c>
      <c r="J1573" t="n">
        <v>-0.01335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2026-07-04</t>
        </is>
      </c>
      <c r="B1574" t="inlineStr">
        <is>
          <t>561760</t>
        </is>
      </c>
      <c r="C1574" t="inlineStr">
        <is>
          <t>油气ETF博时</t>
        </is>
      </c>
      <c r="D1574" t="n">
        <v>18469.5</v>
      </c>
      <c r="E1574" t="n">
        <v>18469.5</v>
      </c>
      <c r="F1574" t="n">
        <v>1.256</v>
      </c>
      <c r="G1574" t="n">
        <v>0</v>
      </c>
      <c r="H1574" t="n">
        <v>2.319769</v>
      </c>
      <c r="I1574" t="n">
        <v>2.244139</v>
      </c>
      <c r="J1574" t="n">
        <v>0.07563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2026-07-04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1.302</v>
      </c>
      <c r="G1575" t="n">
        <v>0</v>
      </c>
      <c r="H1575" t="n">
        <v>0.488901</v>
      </c>
      <c r="I1575" t="n">
        <v>0.484771</v>
      </c>
      <c r="J1575" t="n">
        <v>0.00413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2026-07-04</t>
        </is>
      </c>
      <c r="B1576" t="inlineStr">
        <is>
          <t>561780</t>
        </is>
      </c>
      <c r="C1576" t="inlineStr">
        <is>
          <t>1000增强ETF博时</t>
        </is>
      </c>
      <c r="D1576" t="n">
        <v>1535.58</v>
      </c>
      <c r="E1576" t="n">
        <v>1535.58</v>
      </c>
      <c r="F1576" t="n">
        <v>1.743</v>
      </c>
      <c r="G1576" t="n">
        <v>0</v>
      </c>
      <c r="H1576" t="n">
        <v>0.267651</v>
      </c>
      <c r="I1576" t="n">
        <v>0.197931</v>
      </c>
      <c r="J1576" t="n">
        <v>0.06972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2026-07-04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1.22</v>
      </c>
      <c r="G1577" t="n">
        <v>0</v>
      </c>
      <c r="H1577" t="n">
        <v>0.672635</v>
      </c>
      <c r="I1577" t="n">
        <v>0.664365</v>
      </c>
      <c r="J1577" t="n">
        <v>0.00827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2026-07-04</t>
        </is>
      </c>
      <c r="B1578" t="inlineStr">
        <is>
          <t>561800</t>
        </is>
      </c>
      <c r="C1578" t="inlineStr">
        <is>
          <t>稀有金属ETF华富</t>
        </is>
      </c>
      <c r="D1578" t="n">
        <v>19907.72</v>
      </c>
      <c r="E1578" t="n">
        <v>19707.72</v>
      </c>
      <c r="F1578" t="n">
        <v>1.201</v>
      </c>
      <c r="G1578" t="n">
        <v>200</v>
      </c>
      <c r="H1578" t="n">
        <v>2.366897</v>
      </c>
      <c r="I1578" t="n">
        <v>2.414196</v>
      </c>
      <c r="J1578" t="n">
        <v>-0.047299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2026-07-04</t>
        </is>
      </c>
      <c r="B1579" t="inlineStr">
        <is>
          <t>561870</t>
        </is>
      </c>
      <c r="C1579" t="inlineStr">
        <is>
          <t>现金流全指ETF华富</t>
        </is>
      </c>
      <c r="D1579" t="n">
        <v>10776.5</v>
      </c>
      <c r="E1579" t="n">
        <v>10876.5</v>
      </c>
      <c r="F1579" t="n">
        <v>1.124</v>
      </c>
      <c r="G1579" t="n">
        <v>-100</v>
      </c>
      <c r="H1579" t="n">
        <v>1.222519</v>
      </c>
      <c r="I1579" t="n">
        <v>1.21273</v>
      </c>
      <c r="J1579" t="n">
        <v>0.009789000000000001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2026-07-04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1.343</v>
      </c>
      <c r="G1580" t="n">
        <v>0</v>
      </c>
      <c r="H1580" t="n">
        <v>1.079624</v>
      </c>
      <c r="I1580" t="n">
        <v>1.071585</v>
      </c>
      <c r="J1580" t="n">
        <v>0.008038999999999999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2026-07-04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1.031</v>
      </c>
      <c r="G1581" t="n">
        <v>0</v>
      </c>
      <c r="H1581" t="n">
        <v>0.240577</v>
      </c>
      <c r="I1581" t="n">
        <v>0.239411</v>
      </c>
      <c r="J1581" t="n">
        <v>0.001166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2026-07-04</t>
        </is>
      </c>
      <c r="B1582" t="inlineStr">
        <is>
          <t>561910</t>
        </is>
      </c>
      <c r="C1582" t="inlineStr">
        <is>
          <t>电池ETF招商</t>
        </is>
      </c>
      <c r="D1582" t="n">
        <v>467107.66</v>
      </c>
      <c r="E1582" t="n">
        <v>470307.66</v>
      </c>
      <c r="F1582" t="n">
        <v>0.866</v>
      </c>
      <c r="G1582" t="n">
        <v>-3200</v>
      </c>
      <c r="H1582" t="n">
        <v>40.728643</v>
      </c>
      <c r="I1582" t="n">
        <v>41.11341</v>
      </c>
      <c r="J1582" t="n">
        <v>-0.384767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2026-07-04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4869.2</v>
      </c>
      <c r="F1583" t="n">
        <v>0.667</v>
      </c>
      <c r="G1583" t="n">
        <v>-100</v>
      </c>
      <c r="H1583" t="n">
        <v>0.324776</v>
      </c>
      <c r="I1583" t="n">
        <v>0.317472</v>
      </c>
      <c r="J1583" t="n">
        <v>0.007304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2026-07-04</t>
        </is>
      </c>
      <c r="B1584" t="inlineStr">
        <is>
          <t>561930</t>
        </is>
      </c>
      <c r="C1584" t="inlineStr">
        <is>
          <t>沪深300ETF招商</t>
        </is>
      </c>
      <c r="D1584" t="n">
        <v>13326.06</v>
      </c>
      <c r="E1584" t="n">
        <v>13326.06</v>
      </c>
      <c r="F1584" t="n">
        <v>1.631</v>
      </c>
      <c r="G1584" t="n">
        <v>0</v>
      </c>
      <c r="H1584" t="n">
        <v>2.173481</v>
      </c>
      <c r="I1584" t="n">
        <v>1.920553</v>
      </c>
      <c r="J1584" t="n">
        <v>0.252928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2026-07-04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1.473</v>
      </c>
      <c r="G1585" t="n">
        <v>0</v>
      </c>
      <c r="H1585" t="n">
        <v>1.084953</v>
      </c>
      <c r="I1585" t="n">
        <v>1.104793</v>
      </c>
      <c r="J1585" t="n">
        <v>-0.01984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2026-07-04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1.2</v>
      </c>
      <c r="G1586" t="n">
        <v>0</v>
      </c>
      <c r="H1586" t="n">
        <v>0.650223</v>
      </c>
      <c r="I1586" t="n">
        <v>0.635946</v>
      </c>
      <c r="J1586" t="n">
        <v>0.014277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2026-07-04</t>
        </is>
      </c>
      <c r="B1587" t="inlineStr">
        <is>
          <t>561980</t>
        </is>
      </c>
      <c r="C1587" t="inlineStr">
        <is>
          <t>半导体设备ETF招商</t>
        </is>
      </c>
      <c r="D1587" t="n">
        <v>852055</v>
      </c>
      <c r="E1587" t="n">
        <v>849055</v>
      </c>
      <c r="F1587" t="n">
        <v>0.829</v>
      </c>
      <c r="G1587" t="n">
        <v>3000</v>
      </c>
      <c r="H1587" t="n">
        <v>70.38666000000001</v>
      </c>
      <c r="I1587" t="n">
        <v>72.68029199999999</v>
      </c>
      <c r="J1587" t="n">
        <v>-2.293632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2026-07-04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32564.92</v>
      </c>
      <c r="F1588" t="n">
        <v>1.049</v>
      </c>
      <c r="G1588" t="n">
        <v>0</v>
      </c>
      <c r="H1588" t="n">
        <v>3.416061</v>
      </c>
      <c r="I1588" t="n">
        <v>3.365232</v>
      </c>
      <c r="J1588" t="n">
        <v>0.050829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2026-07-04</t>
        </is>
      </c>
      <c r="B1589" t="inlineStr">
        <is>
          <t>562000</t>
        </is>
      </c>
      <c r="C1589" t="inlineStr">
        <is>
          <t>A100ETF华宝</t>
        </is>
      </c>
      <c r="D1589" t="n">
        <v>62873.79</v>
      </c>
      <c r="E1589" t="n">
        <v>62873.79</v>
      </c>
      <c r="F1589" t="n">
        <v>0.63</v>
      </c>
      <c r="G1589" t="n">
        <v>0</v>
      </c>
      <c r="H1589" t="n">
        <v>3.961049</v>
      </c>
      <c r="I1589" t="n">
        <v>3.754612</v>
      </c>
      <c r="J1589" t="n">
        <v>0.206437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2026-07-04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0.949</v>
      </c>
      <c r="G1590" t="n">
        <v>0</v>
      </c>
      <c r="H1590" t="n">
        <v>0.192635</v>
      </c>
      <c r="I1590" t="n">
        <v>0.191823</v>
      </c>
      <c r="J1590" t="n">
        <v>0.000812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2026-07-04</t>
        </is>
      </c>
      <c r="B1591" t="inlineStr">
        <is>
          <t>562030</t>
        </is>
      </c>
      <c r="C1591" t="inlineStr">
        <is>
          <t>信创ETF华宝</t>
        </is>
      </c>
      <c r="D1591" t="n">
        <v>13897.39</v>
      </c>
      <c r="E1591" t="n">
        <v>13497.39</v>
      </c>
      <c r="F1591" t="n">
        <v>0.548</v>
      </c>
      <c r="G1591" t="n">
        <v>400</v>
      </c>
      <c r="H1591" t="n">
        <v>0.739657</v>
      </c>
      <c r="I1591" t="n">
        <v>0.758835</v>
      </c>
      <c r="J1591" t="n">
        <v>-0.019178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2026-07-04</t>
        </is>
      </c>
      <c r="B1592" t="inlineStr">
        <is>
          <t>562050</t>
        </is>
      </c>
      <c r="C1592" t="inlineStr">
        <is>
          <t>药ETF华宝</t>
        </is>
      </c>
      <c r="D1592" t="n">
        <v>12046.8</v>
      </c>
      <c r="E1592" t="n">
        <v>11746.8</v>
      </c>
      <c r="F1592" t="n">
        <v>0.986</v>
      </c>
      <c r="G1592" t="n">
        <v>300</v>
      </c>
      <c r="H1592" t="n">
        <v>1.158234</v>
      </c>
      <c r="I1592" t="n">
        <v>1.101182</v>
      </c>
      <c r="J1592" t="n">
        <v>0.057052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2026-07-04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551579.26</v>
      </c>
      <c r="E1593" t="n">
        <v>549979.26</v>
      </c>
      <c r="F1593" t="n">
        <v>0.587</v>
      </c>
      <c r="G1593" t="n">
        <v>1600</v>
      </c>
      <c r="H1593" t="n">
        <v>32.283782</v>
      </c>
      <c r="I1593" t="n">
        <v>32.000275</v>
      </c>
      <c r="J1593" t="n">
        <v>0.283507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2026-07-04</t>
        </is>
      </c>
      <c r="B1594" t="inlineStr">
        <is>
          <t>562070</t>
        </is>
      </c>
      <c r="C1594" t="inlineStr">
        <is>
          <t>沪深300指增ETF华宝</t>
        </is>
      </c>
      <c r="D1594" t="n">
        <v>43254.2</v>
      </c>
      <c r="E1594" t="n">
        <v>42954.2</v>
      </c>
      <c r="F1594" t="n">
        <v>1.071</v>
      </c>
      <c r="G1594" t="n">
        <v>300</v>
      </c>
      <c r="H1594" t="n">
        <v>4.600395</v>
      </c>
      <c r="I1594" t="n">
        <v>4.35823</v>
      </c>
      <c r="J1594" t="n">
        <v>0.242165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2026-07-04</t>
        </is>
      </c>
      <c r="B1595" t="inlineStr">
        <is>
          <t>562080</t>
        </is>
      </c>
      <c r="C1595" t="inlineStr">
        <is>
          <t>300现金流ETF华宝</t>
        </is>
      </c>
      <c r="D1595" t="n">
        <v>63475.72</v>
      </c>
      <c r="E1595" t="n">
        <v>63475.72</v>
      </c>
      <c r="F1595" t="n">
        <v>0.57</v>
      </c>
      <c r="G1595" t="n">
        <v>0</v>
      </c>
      <c r="H1595" t="n">
        <v>3.618116</v>
      </c>
      <c r="I1595" t="n">
        <v>3.578575</v>
      </c>
      <c r="J1595" t="n">
        <v>0.039541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2026-07-04</t>
        </is>
      </c>
      <c r="B1596" t="inlineStr">
        <is>
          <t>562300</t>
        </is>
      </c>
      <c r="C1596" t="inlineStr">
        <is>
          <t>碳中和ETF银华</t>
        </is>
      </c>
      <c r="D1596" t="n">
        <v>5949.5</v>
      </c>
      <c r="E1596" t="n">
        <v>5949.5</v>
      </c>
      <c r="F1596" t="n">
        <v>0.724</v>
      </c>
      <c r="G1596" t="n">
        <v>0</v>
      </c>
      <c r="H1596" t="n">
        <v>0.430744</v>
      </c>
      <c r="I1596" t="n">
        <v>0.433124</v>
      </c>
      <c r="J1596" t="n">
        <v>-0.00238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2026-07-04</t>
        </is>
      </c>
      <c r="B1597" t="inlineStr">
        <is>
          <t>562310</t>
        </is>
      </c>
      <c r="C1597" t="inlineStr">
        <is>
          <t>沪深300成长ETF银华</t>
        </is>
      </c>
      <c r="D1597" t="n">
        <v>53057.23</v>
      </c>
      <c r="E1597" t="n">
        <v>53657.23</v>
      </c>
      <c r="F1597" t="n">
        <v>1.17</v>
      </c>
      <c r="G1597" t="n">
        <v>-600</v>
      </c>
      <c r="H1597" t="n">
        <v>6.277896</v>
      </c>
      <c r="I1597" t="n">
        <v>6.218873</v>
      </c>
      <c r="J1597" t="n">
        <v>0.059023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2026-07-04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1.264</v>
      </c>
      <c r="G1598" t="n">
        <v>0</v>
      </c>
      <c r="H1598" t="n">
        <v>0.736855</v>
      </c>
      <c r="I1598" t="n">
        <v>0.736272</v>
      </c>
      <c r="J1598" t="n">
        <v>0.000583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2026-07-04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1.239</v>
      </c>
      <c r="G1599" t="n">
        <v>0</v>
      </c>
      <c r="H1599" t="n">
        <v>0.124134</v>
      </c>
      <c r="I1599" t="n">
        <v>0.123633</v>
      </c>
      <c r="J1599" t="n">
        <v>0.000501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2026-07-04</t>
        </is>
      </c>
      <c r="B1600" t="inlineStr">
        <is>
          <t>562340</t>
        </is>
      </c>
      <c r="C1600" t="inlineStr">
        <is>
          <t>中证500成长ETF银华</t>
        </is>
      </c>
      <c r="D1600" t="n">
        <v>714.4299999999999</v>
      </c>
      <c r="E1600" t="n">
        <v>714.4299999999999</v>
      </c>
      <c r="F1600" t="n">
        <v>1.511</v>
      </c>
      <c r="G1600" t="n">
        <v>0</v>
      </c>
      <c r="H1600" t="n">
        <v>0.107951</v>
      </c>
      <c r="I1600" t="n">
        <v>0.107094</v>
      </c>
      <c r="J1600" t="n">
        <v>0.000857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2026-07-04</t>
        </is>
      </c>
      <c r="B1601" t="inlineStr">
        <is>
          <t>562350</t>
        </is>
      </c>
      <c r="C1601" t="inlineStr">
        <is>
          <t>电力ETF银华</t>
        </is>
      </c>
      <c r="D1601" t="n">
        <v>13441.09</v>
      </c>
      <c r="E1601" t="n">
        <v>13341.09</v>
      </c>
      <c r="F1601" t="n">
        <v>1.094</v>
      </c>
      <c r="G1601" t="n">
        <v>100</v>
      </c>
      <c r="H1601" t="n">
        <v>1.459515</v>
      </c>
      <c r="I1601" t="n">
        <v>1.404815</v>
      </c>
      <c r="J1601" t="n">
        <v>0.0547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2026-07-04</t>
        </is>
      </c>
      <c r="B1602" t="inlineStr">
        <is>
          <t>562360</t>
        </is>
      </c>
      <c r="C1602" t="inlineStr">
        <is>
          <t>机器人ETF银华</t>
        </is>
      </c>
      <c r="D1602" t="n">
        <v>26647.4</v>
      </c>
      <c r="E1602" t="n">
        <v>25047.4</v>
      </c>
      <c r="F1602" t="n">
        <v>1.302</v>
      </c>
      <c r="G1602" t="n">
        <v>1600</v>
      </c>
      <c r="H1602" t="n">
        <v>3.261171</v>
      </c>
      <c r="I1602" t="n">
        <v>3.011759</v>
      </c>
      <c r="J1602" t="n">
        <v>0.249412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2026-07-04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7362.89</v>
      </c>
      <c r="F1603" t="n">
        <v>1.461</v>
      </c>
      <c r="G1603" t="n">
        <v>0</v>
      </c>
      <c r="H1603" t="n">
        <v>1.075718</v>
      </c>
      <c r="I1603" t="n">
        <v>1.058203</v>
      </c>
      <c r="J1603" t="n">
        <v>0.017515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2026-07-04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8442.9</v>
      </c>
      <c r="F1604" t="n">
        <v>0.843</v>
      </c>
      <c r="G1604" t="n">
        <v>0</v>
      </c>
      <c r="H1604" t="n">
        <v>0.711736</v>
      </c>
      <c r="I1604" t="n">
        <v>0.704982</v>
      </c>
      <c r="J1604" t="n">
        <v>0.006754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2026-07-04</t>
        </is>
      </c>
      <c r="B1605" t="inlineStr">
        <is>
          <t>562500</t>
        </is>
      </c>
      <c r="C1605" t="inlineStr">
        <is>
          <t>机器人ETF华夏</t>
        </is>
      </c>
      <c r="D1605" t="n">
        <v>1594618.73</v>
      </c>
      <c r="E1605" t="n">
        <v>1568218.73</v>
      </c>
      <c r="F1605" t="n">
        <v>1.203</v>
      </c>
      <c r="G1605" t="n">
        <v>26400</v>
      </c>
      <c r="H1605" t="n">
        <v>188.656713</v>
      </c>
      <c r="I1605" t="n">
        <v>174.219405</v>
      </c>
      <c r="J1605" t="n">
        <v>14.437308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2026-07-04</t>
        </is>
      </c>
      <c r="B1606" t="inlineStr">
        <is>
          <t>562510</t>
        </is>
      </c>
      <c r="C1606" t="inlineStr">
        <is>
          <t>旅游ETF华夏</t>
        </is>
      </c>
      <c r="D1606" t="n">
        <v>107459.5</v>
      </c>
      <c r="E1606" t="n">
        <v>108409.5</v>
      </c>
      <c r="F1606" t="n">
        <v>0.5620000000000001</v>
      </c>
      <c r="G1606" t="n">
        <v>-950</v>
      </c>
      <c r="H1606" t="n">
        <v>6.092614</v>
      </c>
      <c r="I1606" t="n">
        <v>5.957734</v>
      </c>
      <c r="J1606" t="n">
        <v>0.13488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2026-07-04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2056.8</v>
      </c>
      <c r="E1607" t="n">
        <v>2056.8</v>
      </c>
      <c r="F1607" t="n">
        <v>1.517</v>
      </c>
      <c r="G1607" t="n">
        <v>0</v>
      </c>
      <c r="H1607" t="n">
        <v>0.312017</v>
      </c>
      <c r="I1607" t="n">
        <v>0.308109</v>
      </c>
      <c r="J1607" t="n">
        <v>0.003908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2026-07-04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1.209</v>
      </c>
      <c r="G1608" t="n">
        <v>0</v>
      </c>
      <c r="H1608" t="n">
        <v>0.485341</v>
      </c>
      <c r="I1608" t="n">
        <v>0.480523</v>
      </c>
      <c r="J1608" t="n">
        <v>0.004818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2026-07-04</t>
        </is>
      </c>
      <c r="B1609" t="inlineStr">
        <is>
          <t>562550</t>
        </is>
      </c>
      <c r="C1609" t="inlineStr">
        <is>
          <t>绿电ETF华夏</t>
        </is>
      </c>
      <c r="D1609" t="n">
        <v>163341.93</v>
      </c>
      <c r="E1609" t="n">
        <v>161691.93</v>
      </c>
      <c r="F1609" t="n">
        <v>1.132</v>
      </c>
      <c r="G1609" t="n">
        <v>1650</v>
      </c>
      <c r="H1609" t="n">
        <v>18.303527</v>
      </c>
      <c r="I1609" t="n">
        <v>18.262126</v>
      </c>
      <c r="J1609" t="n">
        <v>0.041401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2026-07-04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2.753</v>
      </c>
      <c r="G1610" t="n">
        <v>0</v>
      </c>
      <c r="H1610" t="n">
        <v>0.66803</v>
      </c>
      <c r="I1610" t="n">
        <v>0.748711</v>
      </c>
      <c r="J1610" t="n">
        <v>-0.080681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2026-07-04</t>
        </is>
      </c>
      <c r="B1611" t="inlineStr">
        <is>
          <t>562570</t>
        </is>
      </c>
      <c r="C1611" t="inlineStr">
        <is>
          <t>信创ETF华夏</t>
        </is>
      </c>
      <c r="D1611" t="n">
        <v>28928.1</v>
      </c>
      <c r="E1611" t="n">
        <v>29128.1</v>
      </c>
      <c r="F1611" t="n">
        <v>1.459</v>
      </c>
      <c r="G1611" t="n">
        <v>-200</v>
      </c>
      <c r="H1611" t="n">
        <v>4.24979</v>
      </c>
      <c r="I1611" t="n">
        <v>4.320045</v>
      </c>
      <c r="J1611" t="n">
        <v>-0.070255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2026-07-04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F1612" t="n">
        <v>1.112</v>
      </c>
      <c r="G1612" t="n">
        <v>-150</v>
      </c>
      <c r="H1612" t="n">
        <v>0.402803</v>
      </c>
      <c r="I1612" t="n">
        <v>0.405148</v>
      </c>
      <c r="J1612" t="n">
        <v>-0.002345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2026-07-04</t>
        </is>
      </c>
      <c r="B1613" t="inlineStr">
        <is>
          <t>562590</t>
        </is>
      </c>
      <c r="C1613" t="inlineStr">
        <is>
          <t>半导体设备ETF华夏</t>
        </is>
      </c>
      <c r="D1613" t="n">
        <v>694698.9</v>
      </c>
      <c r="E1613" t="n">
        <v>225566.3</v>
      </c>
      <c r="F1613" t="n">
        <v>3.688</v>
      </c>
      <c r="G1613" t="n">
        <v>469132.6</v>
      </c>
      <c r="H1613" t="n">
        <v>83.188851</v>
      </c>
      <c r="I1613" t="n">
        <v>81.149406</v>
      </c>
      <c r="J1613" t="n">
        <v>2.039445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2026-07-04</t>
        </is>
      </c>
      <c r="B1614" t="inlineStr">
        <is>
          <t>562600</t>
        </is>
      </c>
      <c r="C1614" t="inlineStr">
        <is>
          <t>医疗器械ETF华夏</t>
        </is>
      </c>
      <c r="D1614" t="n">
        <v>45593.74</v>
      </c>
      <c r="E1614" t="n">
        <v>45293.74</v>
      </c>
      <c r="F1614" t="n">
        <v>0.759</v>
      </c>
      <c r="G1614" t="n">
        <v>300</v>
      </c>
      <c r="H1614" t="n">
        <v>3.437795</v>
      </c>
      <c r="I1614" t="n">
        <v>3.429951</v>
      </c>
      <c r="J1614" t="n">
        <v>0.007844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2026-07-04</t>
        </is>
      </c>
      <c r="B1615" t="inlineStr">
        <is>
          <t>562660</t>
        </is>
      </c>
      <c r="C1615" t="inlineStr">
        <is>
          <t>中证2000ETF华夏</t>
        </is>
      </c>
      <c r="D1615" t="n">
        <v>20687.4</v>
      </c>
      <c r="E1615" t="n">
        <v>20687.4</v>
      </c>
      <c r="F1615" t="n">
        <v>1.978</v>
      </c>
      <c r="G1615" t="n">
        <v>0</v>
      </c>
      <c r="H1615" t="n">
        <v>4.091968</v>
      </c>
      <c r="I1615" t="n">
        <v>4.106463</v>
      </c>
      <c r="J1615" t="n">
        <v>-0.014495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2026-07-04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9875</v>
      </c>
      <c r="F1616" t="n">
        <v>1.412</v>
      </c>
      <c r="G1616" t="n">
        <v>300</v>
      </c>
      <c r="H1616" t="n">
        <v>1.39435</v>
      </c>
      <c r="I1616" t="n">
        <v>1.308873</v>
      </c>
      <c r="J1616" t="n">
        <v>0.085477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2026-07-04</t>
        </is>
      </c>
      <c r="B1617" t="inlineStr">
        <is>
          <t>562800</t>
        </is>
      </c>
      <c r="C1617" t="inlineStr">
        <is>
          <t>稀有金属ETF嘉实</t>
        </is>
      </c>
      <c r="D1617" t="n">
        <v>581444.5</v>
      </c>
      <c r="E1617" t="n">
        <v>584774.5</v>
      </c>
      <c r="F1617" t="n">
        <v>1.111</v>
      </c>
      <c r="G1617" t="n">
        <v>-3330</v>
      </c>
      <c r="H1617" t="n">
        <v>64.968447</v>
      </c>
      <c r="I1617" t="n">
        <v>66.52002299999999</v>
      </c>
      <c r="J1617" t="n">
        <v>-1.551576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2026-07-04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4295.1</v>
      </c>
      <c r="E1618" t="n">
        <v>4545.1</v>
      </c>
      <c r="F1618" t="n">
        <v>1.19</v>
      </c>
      <c r="G1618" t="n">
        <v>-250</v>
      </c>
      <c r="H1618" t="n">
        <v>0.540867</v>
      </c>
      <c r="I1618" t="n">
        <v>0.540867</v>
      </c>
      <c r="J1618" t="n">
        <v>0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2026-07-04</t>
        </is>
      </c>
      <c r="B1619" t="inlineStr">
        <is>
          <t>562820</t>
        </is>
      </c>
      <c r="C1619" t="inlineStr">
        <is>
          <t>集成电路ETF嘉实</t>
        </is>
      </c>
      <c r="D1619" t="n">
        <v>12013.6</v>
      </c>
      <c r="E1619" t="n">
        <v>12013.6</v>
      </c>
      <c r="F1619" t="n">
        <v>3.798</v>
      </c>
      <c r="G1619" t="n">
        <v>0</v>
      </c>
      <c r="H1619" t="n">
        <v>4.562765</v>
      </c>
      <c r="I1619" t="n">
        <v>4.502163</v>
      </c>
      <c r="J1619" t="n">
        <v>0.060602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2026-07-04</t>
        </is>
      </c>
      <c r="B1620" t="inlineStr">
        <is>
          <t>562850</t>
        </is>
      </c>
      <c r="C1620" t="inlineStr">
        <is>
          <t>央企能源ETF嘉实</t>
        </is>
      </c>
      <c r="D1620" t="n">
        <v>21998.15</v>
      </c>
      <c r="E1620" t="n">
        <v>21998.15</v>
      </c>
      <c r="F1620" t="n">
        <v>1.229</v>
      </c>
      <c r="G1620" t="n">
        <v>0</v>
      </c>
      <c r="H1620" t="n">
        <v>2.703572</v>
      </c>
      <c r="I1620" t="n">
        <v>2.682715</v>
      </c>
      <c r="J1620" t="n">
        <v>0.020857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2026-07-04</t>
        </is>
      </c>
      <c r="B1621" t="inlineStr">
        <is>
          <t>562860</t>
        </is>
      </c>
      <c r="C1621" t="inlineStr">
        <is>
          <t>疫苗ETF嘉实</t>
        </is>
      </c>
      <c r="D1621" t="n">
        <v>34289.5</v>
      </c>
      <c r="E1621" t="n">
        <v>34289.5</v>
      </c>
      <c r="F1621" t="n">
        <v>0.655</v>
      </c>
      <c r="G1621" t="n">
        <v>0</v>
      </c>
      <c r="H1621" t="n">
        <v>2.245962</v>
      </c>
      <c r="I1621" t="n">
        <v>2.197957</v>
      </c>
      <c r="J1621" t="n">
        <v>0.048005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2026-07-04</t>
        </is>
      </c>
      <c r="B1622" t="inlineStr">
        <is>
          <t>562870</t>
        </is>
      </c>
      <c r="C1622" t="inlineStr">
        <is>
          <t>证券ETF嘉实</t>
        </is>
      </c>
      <c r="D1622" t="n">
        <v>56150.52</v>
      </c>
      <c r="E1622" t="n">
        <v>54450.52</v>
      </c>
      <c r="F1622" t="n">
        <v>0.976</v>
      </c>
      <c r="G1622" t="n">
        <v>1700</v>
      </c>
      <c r="H1622" t="n">
        <v>5.314371</v>
      </c>
      <c r="I1622" t="n">
        <v>5.195871</v>
      </c>
      <c r="J1622" t="n">
        <v>0.1185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2026-07-04</t>
        </is>
      </c>
      <c r="B1623" t="inlineStr">
        <is>
          <t>562880</t>
        </is>
      </c>
      <c r="C1623" t="inlineStr">
        <is>
          <t>电池ETF嘉实</t>
        </is>
      </c>
      <c r="D1623" t="n">
        <v>100939.96</v>
      </c>
      <c r="E1623" t="n">
        <v>100489.96</v>
      </c>
      <c r="F1623" t="n">
        <v>0.889</v>
      </c>
      <c r="G1623" t="n">
        <v>450</v>
      </c>
      <c r="H1623" t="n">
        <v>8.933557</v>
      </c>
      <c r="I1623" t="n">
        <v>8.926242999999999</v>
      </c>
      <c r="J1623" t="n">
        <v>0.007314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2026-07-04</t>
        </is>
      </c>
      <c r="B1624" t="inlineStr">
        <is>
          <t>562890</t>
        </is>
      </c>
      <c r="C1624" t="inlineStr">
        <is>
          <t>A50ETF嘉实</t>
        </is>
      </c>
      <c r="D1624" t="n">
        <v>19255.1</v>
      </c>
      <c r="E1624" t="n">
        <v>19105.1</v>
      </c>
      <c r="F1624" t="n">
        <v>1.382</v>
      </c>
      <c r="G1624" t="n">
        <v>150</v>
      </c>
      <c r="H1624" t="n">
        <v>2.640325</v>
      </c>
      <c r="I1624" t="n">
        <v>2.666261</v>
      </c>
      <c r="J1624" t="n">
        <v>-0.025936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2026-07-04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0.647</v>
      </c>
      <c r="G1625" t="n">
        <v>0</v>
      </c>
      <c r="H1625" t="n">
        <v>1.43444</v>
      </c>
      <c r="I1625" t="n">
        <v>1.421591</v>
      </c>
      <c r="J1625" t="n">
        <v>0.012849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2026-07-04</t>
        </is>
      </c>
      <c r="B1626" t="inlineStr">
        <is>
          <t>562910</t>
        </is>
      </c>
      <c r="C1626" t="inlineStr">
        <is>
          <t>高端制造ETF易方达</t>
        </is>
      </c>
      <c r="D1626" t="n">
        <v>22622.73</v>
      </c>
      <c r="E1626" t="n">
        <v>22922.73</v>
      </c>
      <c r="F1626" t="n">
        <v>0.917</v>
      </c>
      <c r="G1626" t="n">
        <v>-300</v>
      </c>
      <c r="H1626" t="n">
        <v>2.102015</v>
      </c>
      <c r="I1626" t="n">
        <v>2.013561</v>
      </c>
      <c r="J1626" t="n">
        <v>0.088454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2026-07-04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9206.9</v>
      </c>
      <c r="F1627" t="n">
        <v>0.918</v>
      </c>
      <c r="G1627" t="n">
        <v>0</v>
      </c>
      <c r="H1627" t="n">
        <v>0.845193</v>
      </c>
      <c r="I1627" t="n">
        <v>0.799293</v>
      </c>
      <c r="J1627" t="n">
        <v>0.0459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2026-07-04</t>
        </is>
      </c>
      <c r="B1628" t="inlineStr">
        <is>
          <t>562930</t>
        </is>
      </c>
      <c r="C1628" t="inlineStr">
        <is>
          <t>软件ETF易方达</t>
        </is>
      </c>
      <c r="D1628" t="n">
        <v>126843.7</v>
      </c>
      <c r="E1628" t="n">
        <v>125843.7</v>
      </c>
      <c r="F1628" t="n">
        <v>0.715</v>
      </c>
      <c r="G1628" t="n">
        <v>1000</v>
      </c>
      <c r="H1628" t="n">
        <v>8.997825000000001</v>
      </c>
      <c r="I1628" t="n">
        <v>8.879593</v>
      </c>
      <c r="J1628" t="n">
        <v>0.118232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2026-07-04</t>
        </is>
      </c>
      <c r="B1629" t="inlineStr">
        <is>
          <t>562950</t>
        </is>
      </c>
      <c r="C1629" t="inlineStr">
        <is>
          <t>消费电子ETF易方达</t>
        </is>
      </c>
      <c r="D1629" t="n">
        <v>116625.83</v>
      </c>
      <c r="E1629" t="n">
        <v>122425.83</v>
      </c>
      <c r="F1629" t="n">
        <v>1.94</v>
      </c>
      <c r="G1629" t="n">
        <v>-5800</v>
      </c>
      <c r="H1629" t="n">
        <v>23.750611</v>
      </c>
      <c r="I1629" t="n">
        <v>23.764886</v>
      </c>
      <c r="J1629" t="n">
        <v>-0.014275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2026-07-04</t>
        </is>
      </c>
      <c r="B1630" t="inlineStr">
        <is>
          <t>562960</t>
        </is>
      </c>
      <c r="C1630" t="inlineStr">
        <is>
          <t>绿色电力ETF易方达</t>
        </is>
      </c>
      <c r="D1630" t="n">
        <v>121239.1</v>
      </c>
      <c r="E1630" t="n">
        <v>119689.1</v>
      </c>
      <c r="F1630" t="n">
        <v>1.135</v>
      </c>
      <c r="G1630" t="n">
        <v>1550</v>
      </c>
      <c r="H1630" t="n">
        <v>13.584713</v>
      </c>
      <c r="I1630" t="n">
        <v>13.469566</v>
      </c>
      <c r="J1630" t="n">
        <v>0.115147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2026-07-04</t>
        </is>
      </c>
      <c r="B1631" t="inlineStr">
        <is>
          <t>562970</t>
        </is>
      </c>
      <c r="C1631" t="inlineStr">
        <is>
          <t>光伏ETF易方达</t>
        </is>
      </c>
      <c r="D1631" t="n">
        <v>36544.8</v>
      </c>
      <c r="E1631" t="n">
        <v>36644.8</v>
      </c>
      <c r="F1631" t="n">
        <v>1.112</v>
      </c>
      <c r="G1631" t="n">
        <v>-100</v>
      </c>
      <c r="H1631" t="n">
        <v>4.074902</v>
      </c>
      <c r="I1631" t="n">
        <v>4.189933</v>
      </c>
      <c r="J1631" t="n">
        <v>-0.115031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2026-07-04</t>
        </is>
      </c>
      <c r="B1632" t="inlineStr">
        <is>
          <t>562990</t>
        </is>
      </c>
      <c r="C1632" t="inlineStr">
        <is>
          <t>碳中和ETF易方达</t>
        </is>
      </c>
      <c r="D1632" t="n">
        <v>38275.6</v>
      </c>
      <c r="E1632" t="n">
        <v>38575.6</v>
      </c>
      <c r="F1632" t="n">
        <v>1.024</v>
      </c>
      <c r="G1632" t="n">
        <v>-300</v>
      </c>
      <c r="H1632" t="n">
        <v>3.950141</v>
      </c>
      <c r="I1632" t="n">
        <v>3.893911</v>
      </c>
      <c r="J1632" t="n">
        <v>0.05623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2026-07-04</t>
        </is>
      </c>
      <c r="B1633" t="inlineStr">
        <is>
          <t>563000</t>
        </is>
      </c>
      <c r="C1633" t="inlineStr">
        <is>
          <t>中国A50ETF易方达</t>
        </is>
      </c>
      <c r="D1633" t="n">
        <v>160345.11</v>
      </c>
      <c r="E1633" t="n">
        <v>160345.11</v>
      </c>
      <c r="F1633" t="n">
        <v>1.135</v>
      </c>
      <c r="G1633" t="n">
        <v>0</v>
      </c>
      <c r="H1633" t="n">
        <v>18.199171</v>
      </c>
      <c r="I1633" t="n">
        <v>18.06695</v>
      </c>
      <c r="J1633" t="n">
        <v>0.132221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2026-07-04</t>
        </is>
      </c>
      <c r="B1634" t="inlineStr">
        <is>
          <t>563010</t>
        </is>
      </c>
      <c r="C1634" t="inlineStr">
        <is>
          <t>电信ETF易方达</t>
        </is>
      </c>
      <c r="D1634" t="n">
        <v>9718.93</v>
      </c>
      <c r="E1634" t="n">
        <v>9718.93</v>
      </c>
      <c r="F1634" t="n">
        <v>2.263</v>
      </c>
      <c r="G1634" t="n">
        <v>0</v>
      </c>
      <c r="H1634" t="n">
        <v>2.199394</v>
      </c>
      <c r="I1634" t="n">
        <v>2.218097</v>
      </c>
      <c r="J1634" t="n">
        <v>-0.018703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2026-07-04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1096191</v>
      </c>
      <c r="E1635" t="n">
        <v>1091391</v>
      </c>
      <c r="F1635" t="n">
        <v>1.085</v>
      </c>
      <c r="G1635" t="n">
        <v>4800</v>
      </c>
      <c r="H1635" t="n">
        <v>118.415924</v>
      </c>
      <c r="I1635" t="n">
        <v>117.394229</v>
      </c>
      <c r="J1635" t="n">
        <v>1.021695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2026-07-04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10166.9</v>
      </c>
      <c r="E1636" t="n">
        <v>10166.9</v>
      </c>
      <c r="F1636" t="n">
        <v>1.726</v>
      </c>
      <c r="G1636" t="n">
        <v>0</v>
      </c>
      <c r="H1636" t="n">
        <v>1.754807</v>
      </c>
      <c r="I1636" t="n">
        <v>1.67908</v>
      </c>
      <c r="J1636" t="n">
        <v>0.075727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2026-07-04</t>
        </is>
      </c>
      <c r="B1637" t="inlineStr">
        <is>
          <t>563050</t>
        </is>
      </c>
      <c r="C1637" t="inlineStr">
        <is>
          <t>央企科技ETF易方达</t>
        </is>
      </c>
      <c r="D1637" t="n">
        <v>11720.84</v>
      </c>
      <c r="E1637" t="n">
        <v>9920.84</v>
      </c>
      <c r="F1637" t="n">
        <v>1.526</v>
      </c>
      <c r="G1637" t="n">
        <v>1800</v>
      </c>
      <c r="H1637" t="n">
        <v>1.51392</v>
      </c>
      <c r="I1637" t="n">
        <v>1.494732</v>
      </c>
      <c r="J1637" t="n">
        <v>0.019188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2026-07-04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1.078</v>
      </c>
      <c r="G1638" t="n">
        <v>0</v>
      </c>
      <c r="H1638" t="n">
        <v>2.107781</v>
      </c>
      <c r="I1638" t="n">
        <v>2.093013</v>
      </c>
      <c r="J1638" t="n">
        <v>0.014768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2026-07-04</t>
        </is>
      </c>
      <c r="B1639" t="inlineStr">
        <is>
          <t>563080</t>
        </is>
      </c>
      <c r="C1639" t="inlineStr">
        <is>
          <t>中证A50ETF易方达</t>
        </is>
      </c>
      <c r="D1639" t="n">
        <v>105658.84</v>
      </c>
      <c r="E1639" t="n">
        <v>105458.84</v>
      </c>
      <c r="F1639" t="n">
        <v>1.385</v>
      </c>
      <c r="G1639" t="n">
        <v>200</v>
      </c>
      <c r="H1639" t="n">
        <v>14.606049</v>
      </c>
      <c r="I1639" t="n">
        <v>14.563866</v>
      </c>
      <c r="J1639" t="n">
        <v>0.042183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2026-07-04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5284.8</v>
      </c>
      <c r="E1640" t="n">
        <v>5284.8</v>
      </c>
      <c r="F1640" t="n">
        <v>1.401</v>
      </c>
      <c r="G1640" t="n">
        <v>0</v>
      </c>
      <c r="H1640" t="n">
        <v>0.7403999999999999</v>
      </c>
      <c r="I1640" t="n">
        <v>0.738287</v>
      </c>
      <c r="J1640" t="n">
        <v>0.002113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2026-07-04</t>
        </is>
      </c>
      <c r="B1641" t="inlineStr">
        <is>
          <t>563150</t>
        </is>
      </c>
      <c r="C1641" t="inlineStr">
        <is>
          <t>油气ETF银华</t>
        </is>
      </c>
      <c r="D1641" t="n">
        <v>5939.9</v>
      </c>
      <c r="E1641" t="n">
        <v>5939.9</v>
      </c>
      <c r="F1641" t="n">
        <v>1.245</v>
      </c>
      <c r="G1641" t="n">
        <v>0</v>
      </c>
      <c r="H1641" t="n">
        <v>0.739518</v>
      </c>
      <c r="I1641" t="n">
        <v>0.695102</v>
      </c>
      <c r="J1641" t="n">
        <v>0.044416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2026-07-04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11542</v>
      </c>
      <c r="F1642" t="n">
        <v>1.057</v>
      </c>
      <c r="G1642" t="n">
        <v>100</v>
      </c>
      <c r="H1642" t="n">
        <v>1.21999</v>
      </c>
      <c r="I1642" t="n">
        <v>1.204985</v>
      </c>
      <c r="J1642" t="n">
        <v>0.015005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2026-07-04</t>
        </is>
      </c>
      <c r="B1643" t="inlineStr">
        <is>
          <t>563200</t>
        </is>
      </c>
      <c r="C1643" t="inlineStr">
        <is>
          <t>中证2000ETF富国</t>
        </is>
      </c>
      <c r="D1643" t="n">
        <v>3145.88</v>
      </c>
      <c r="E1643" t="n">
        <v>3145.88</v>
      </c>
      <c r="F1643" t="n">
        <v>1.667</v>
      </c>
      <c r="G1643" t="n">
        <v>0</v>
      </c>
      <c r="H1643" t="n">
        <v>0.524419</v>
      </c>
      <c r="I1643" t="n">
        <v>0.555417</v>
      </c>
      <c r="J1643" t="n">
        <v>-0.030998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2026-07-04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10806.7</v>
      </c>
      <c r="F1644" t="n">
        <v>2.561</v>
      </c>
      <c r="G1644" t="n">
        <v>0</v>
      </c>
      <c r="H1644" t="n">
        <v>2.767596</v>
      </c>
      <c r="I1644" t="n">
        <v>2.790198</v>
      </c>
      <c r="J1644" t="n">
        <v>-0.022602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2026-07-04</t>
        </is>
      </c>
      <c r="B1645" t="inlineStr">
        <is>
          <t>563220</t>
        </is>
      </c>
      <c r="C1645" t="inlineStr">
        <is>
          <t>A500ETF富国</t>
        </is>
      </c>
      <c r="D1645" t="n">
        <v>577401.37</v>
      </c>
      <c r="E1645" t="n">
        <v>578901.37</v>
      </c>
      <c r="F1645" t="n">
        <v>1.357</v>
      </c>
      <c r="G1645" t="n">
        <v>-1500</v>
      </c>
      <c r="H1645" t="n">
        <v>78.556916</v>
      </c>
      <c r="I1645" t="n">
        <v>77.752825</v>
      </c>
      <c r="J1645" t="n">
        <v>0.804091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2026-07-04</t>
        </is>
      </c>
      <c r="B1646" t="inlineStr">
        <is>
          <t>563230</t>
        </is>
      </c>
      <c r="C1646" t="inlineStr">
        <is>
          <t>卫星ETF富国</t>
        </is>
      </c>
      <c r="D1646" t="n">
        <v>314723.7</v>
      </c>
      <c r="E1646" t="n">
        <v>311723.7</v>
      </c>
      <c r="F1646" t="n">
        <v>1.399</v>
      </c>
      <c r="G1646" t="n">
        <v>3000</v>
      </c>
      <c r="H1646" t="n">
        <v>43.610146</v>
      </c>
      <c r="I1646" t="n">
        <v>41.3267</v>
      </c>
      <c r="J1646" t="n">
        <v>2.283446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2026-07-04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1.438</v>
      </c>
      <c r="G1647" t="n">
        <v>0</v>
      </c>
      <c r="H1647" t="n">
        <v>0.096441</v>
      </c>
      <c r="I1647" t="n">
        <v>0.09543500000000001</v>
      </c>
      <c r="J1647" t="n">
        <v>0.001006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2026-07-04</t>
        </is>
      </c>
      <c r="B1648" t="inlineStr">
        <is>
          <t>563300</t>
        </is>
      </c>
      <c r="C1648" t="inlineStr">
        <is>
          <t>中证2000ETF华泰柏瑞</t>
        </is>
      </c>
      <c r="D1648" t="n">
        <v>221117.4</v>
      </c>
      <c r="E1648" t="n">
        <v>223617.4</v>
      </c>
      <c r="F1648" t="n">
        <v>1.602</v>
      </c>
      <c r="G1648" t="n">
        <v>-2500</v>
      </c>
      <c r="H1648" t="n">
        <v>35.823507</v>
      </c>
      <c r="I1648" t="n">
        <v>35.254661</v>
      </c>
      <c r="J1648" t="n">
        <v>0.568846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2026-07-04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20289.2</v>
      </c>
      <c r="E1649" t="n">
        <v>20389.2</v>
      </c>
      <c r="F1649" t="n">
        <v>0.972</v>
      </c>
      <c r="G1649" t="n">
        <v>-100</v>
      </c>
      <c r="H1649" t="n">
        <v>1.98183</v>
      </c>
      <c r="I1649" t="n">
        <v>1.900273</v>
      </c>
      <c r="J1649" t="n">
        <v>0.081557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2026-07-04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4.455</v>
      </c>
      <c r="G1650" t="n">
        <v>0</v>
      </c>
      <c r="H1650" t="n">
        <v>1.370386</v>
      </c>
      <c r="I1650" t="n">
        <v>1.252866</v>
      </c>
      <c r="J1650" t="n">
        <v>0.11752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2026-07-04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18199.76</v>
      </c>
      <c r="F1651" t="n">
        <v>1.419</v>
      </c>
      <c r="G1651" t="n">
        <v>0</v>
      </c>
      <c r="H1651" t="n">
        <v>2.582547</v>
      </c>
      <c r="I1651" t="n">
        <v>2.537967</v>
      </c>
      <c r="J1651" t="n">
        <v>0.04458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2026-07-04</t>
        </is>
      </c>
      <c r="B1652" t="inlineStr">
        <is>
          <t>563360</t>
        </is>
      </c>
      <c r="C1652" t="inlineStr">
        <is>
          <t>A500ETF华泰柏瑞</t>
        </is>
      </c>
      <c r="D1652" t="n">
        <v>2273298.74</v>
      </c>
      <c r="E1652" t="n">
        <v>2268498.74</v>
      </c>
      <c r="F1652" t="n">
        <v>1.375</v>
      </c>
      <c r="G1652" t="n">
        <v>4800</v>
      </c>
      <c r="H1652" t="n">
        <v>311.918577</v>
      </c>
      <c r="I1652" t="n">
        <v>303.893848</v>
      </c>
      <c r="J1652" t="n">
        <v>8.024729000000001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2026-07-04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89395</v>
      </c>
      <c r="E1653" t="n">
        <v>89495</v>
      </c>
      <c r="F1653" t="n">
        <v>1.072</v>
      </c>
      <c r="G1653" t="n">
        <v>-100</v>
      </c>
      <c r="H1653" t="n">
        <v>9.593864</v>
      </c>
      <c r="I1653" t="n">
        <v>9.042885</v>
      </c>
      <c r="J1653" t="n">
        <v>0.550979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2026-07-04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193784.4</v>
      </c>
      <c r="E1654" t="n">
        <v>194684.4</v>
      </c>
      <c r="F1654" t="n">
        <v>1.161</v>
      </c>
      <c r="G1654" t="n">
        <v>-900</v>
      </c>
      <c r="H1654" t="n">
        <v>22.602859</v>
      </c>
      <c r="I1654" t="n">
        <v>22.802706</v>
      </c>
      <c r="J1654" t="n">
        <v>-0.199847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2026-07-04</t>
        </is>
      </c>
      <c r="B1655" t="inlineStr">
        <is>
          <t>563500</t>
        </is>
      </c>
      <c r="C1655" t="inlineStr">
        <is>
          <t>A500ETF华宝</t>
        </is>
      </c>
      <c r="D1655" t="n">
        <v>66995.87</v>
      </c>
      <c r="E1655" t="n">
        <v>66995.87</v>
      </c>
      <c r="F1655" t="n">
        <v>0.6840000000000001</v>
      </c>
      <c r="G1655" t="n">
        <v>0</v>
      </c>
      <c r="H1655" t="n">
        <v>4.582518</v>
      </c>
      <c r="I1655" t="n">
        <v>4.474119</v>
      </c>
      <c r="J1655" t="n">
        <v>0.108399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2026-07-04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31653.7</v>
      </c>
      <c r="E1656" t="n">
        <v>31453.7</v>
      </c>
      <c r="F1656" t="n">
        <v>0.9370000000000001</v>
      </c>
      <c r="G1656" t="n">
        <v>200</v>
      </c>
      <c r="H1656" t="n">
        <v>2.947212</v>
      </c>
      <c r="I1656" t="n">
        <v>2.922049</v>
      </c>
      <c r="J1656" t="n">
        <v>0.025163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2026-07-04</t>
        </is>
      </c>
      <c r="B1657" t="inlineStr">
        <is>
          <t>563520</t>
        </is>
      </c>
      <c r="C1657" t="inlineStr">
        <is>
          <t>沪深300ETF永赢</t>
        </is>
      </c>
      <c r="D1657" t="n">
        <v>37306.5</v>
      </c>
      <c r="E1657" t="n">
        <v>37306.5</v>
      </c>
      <c r="F1657" t="n">
        <v>1.252</v>
      </c>
      <c r="G1657" t="n">
        <v>0</v>
      </c>
      <c r="H1657" t="n">
        <v>4.670774</v>
      </c>
      <c r="I1657" t="n">
        <v>4.629737</v>
      </c>
      <c r="J1657" t="n">
        <v>0.041037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2026-07-04</t>
        </is>
      </c>
      <c r="B1658" t="inlineStr">
        <is>
          <t>563530</t>
        </is>
      </c>
      <c r="C1658" t="inlineStr">
        <is>
          <t>卫星ETF易方达</t>
        </is>
      </c>
      <c r="D1658" t="n">
        <v>145974.8</v>
      </c>
      <c r="E1658" t="n">
        <v>144974.8</v>
      </c>
      <c r="F1658" t="n">
        <v>1.398</v>
      </c>
      <c r="G1658" t="n">
        <v>1000</v>
      </c>
      <c r="H1658" t="n">
        <v>20.267477</v>
      </c>
      <c r="I1658" t="n">
        <v>19.327771</v>
      </c>
      <c r="J1658" t="n">
        <v>0.939706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2026-07-04</t>
        </is>
      </c>
      <c r="B1659" t="inlineStr">
        <is>
          <t>563550</t>
        </is>
      </c>
      <c r="C1659" t="inlineStr">
        <is>
          <t>A500增强ETF摩根</t>
        </is>
      </c>
      <c r="D1659" t="n">
        <v>7355.9</v>
      </c>
      <c r="E1659" t="n">
        <v>7655.9</v>
      </c>
      <c r="F1659" t="n">
        <v>1.352</v>
      </c>
      <c r="G1659" t="n">
        <v>-300</v>
      </c>
      <c r="H1659" t="n">
        <v>1.035078</v>
      </c>
      <c r="I1659" t="n">
        <v>0.987162</v>
      </c>
      <c r="J1659" t="n">
        <v>0.047916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2026-07-04</t>
        </is>
      </c>
      <c r="B1660" t="inlineStr">
        <is>
          <t>563560</t>
        </is>
      </c>
      <c r="C1660" t="inlineStr">
        <is>
          <t>科技成长ETF兴业</t>
        </is>
      </c>
      <c r="D1660" t="n">
        <v>5776.9</v>
      </c>
      <c r="E1660" t="n">
        <v>5776.9</v>
      </c>
      <c r="F1660" t="n">
        <v>1.406</v>
      </c>
      <c r="G1660" t="n">
        <v>0</v>
      </c>
      <c r="H1660" t="n">
        <v>0.812232</v>
      </c>
      <c r="I1660" t="n">
        <v>0.766218</v>
      </c>
      <c r="J1660" t="n">
        <v>0.046014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2026-07-04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10737.4</v>
      </c>
      <c r="F1661" t="n">
        <v>0.743</v>
      </c>
      <c r="G1661" t="n">
        <v>0</v>
      </c>
      <c r="H1661" t="n">
        <v>0.797789</v>
      </c>
      <c r="I1661" t="n">
        <v>0.782929</v>
      </c>
      <c r="J1661" t="n">
        <v>0.01486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2026-07-04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27964.8</v>
      </c>
      <c r="E1662" t="n">
        <v>28364.8</v>
      </c>
      <c r="F1662" t="n">
        <v>1.056</v>
      </c>
      <c r="G1662" t="n">
        <v>-400</v>
      </c>
      <c r="H1662" t="n">
        <v>2.995323</v>
      </c>
      <c r="I1662" t="n">
        <v>2.984006</v>
      </c>
      <c r="J1662" t="n">
        <v>0.011317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2026-07-04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6894.44</v>
      </c>
      <c r="E1663" t="n">
        <v>6894.44</v>
      </c>
      <c r="F1663" t="n">
        <v>0.926</v>
      </c>
      <c r="G1663" t="n">
        <v>0</v>
      </c>
      <c r="H1663" t="n">
        <v>0.638426</v>
      </c>
      <c r="I1663" t="n">
        <v>0.641391</v>
      </c>
      <c r="J1663" t="n">
        <v>-0.002965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2026-07-04</t>
        </is>
      </c>
      <c r="B1664" t="inlineStr">
        <is>
          <t>563600</t>
        </is>
      </c>
      <c r="C1664" t="inlineStr">
        <is>
          <t>A500增强ETF易方达</t>
        </is>
      </c>
      <c r="D1664" t="n">
        <v>4848.3</v>
      </c>
      <c r="E1664" t="n">
        <v>4848.3</v>
      </c>
      <c r="F1664" t="n">
        <v>1.113</v>
      </c>
      <c r="G1664" t="n">
        <v>0</v>
      </c>
      <c r="H1664" t="n">
        <v>0.539616</v>
      </c>
      <c r="I1664" t="n">
        <v>0.545434</v>
      </c>
      <c r="J1664" t="n">
        <v>-0.005818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2026-07-04</t>
        </is>
      </c>
      <c r="B1665" t="inlineStr">
        <is>
          <t>563620</t>
        </is>
      </c>
      <c r="C1665" t="inlineStr">
        <is>
          <t>全指现金流ETF兴业</t>
        </is>
      </c>
      <c r="D1665" t="n">
        <v>5904.9</v>
      </c>
      <c r="E1665" t="n">
        <v>5904.9</v>
      </c>
      <c r="F1665" t="n">
        <v>1.038</v>
      </c>
      <c r="G1665" t="n">
        <v>0</v>
      </c>
      <c r="H1665" t="n">
        <v>0.6129289999999999</v>
      </c>
      <c r="I1665" t="n">
        <v>0.5967440000000001</v>
      </c>
      <c r="J1665" t="n">
        <v>0.016185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2026-07-04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3994.71</v>
      </c>
      <c r="F1666" t="n">
        <v>1.355</v>
      </c>
      <c r="G1666" t="n">
        <v>-200</v>
      </c>
      <c r="H1666" t="n">
        <v>0.541283</v>
      </c>
      <c r="I1666" t="n">
        <v>0.534092</v>
      </c>
      <c r="J1666" t="n">
        <v>0.007191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2026-07-04</t>
        </is>
      </c>
      <c r="B1667" t="inlineStr">
        <is>
          <t>563650</t>
        </is>
      </c>
      <c r="C1667" t="inlineStr">
        <is>
          <t>中证A500ETF兴业</t>
        </is>
      </c>
      <c r="D1667" t="n">
        <v>12290.9</v>
      </c>
      <c r="E1667" t="n">
        <v>12290.9</v>
      </c>
      <c r="F1667" t="n">
        <v>1.371</v>
      </c>
      <c r="G1667" t="n">
        <v>0</v>
      </c>
      <c r="H1667" t="n">
        <v>1.685082</v>
      </c>
      <c r="I1667" t="n">
        <v>1.640355</v>
      </c>
      <c r="J1667" t="n">
        <v>0.044727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2026-07-04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1.344</v>
      </c>
      <c r="G1668" t="n">
        <v>0</v>
      </c>
      <c r="H1668" t="n">
        <v>0.807545</v>
      </c>
      <c r="I1668" t="n">
        <v>0.803339</v>
      </c>
      <c r="J1668" t="n">
        <v>0.004206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2026-07-04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0.6820000000000001</v>
      </c>
      <c r="G1669" t="n">
        <v>0</v>
      </c>
      <c r="H1669" t="n">
        <v>1.268431</v>
      </c>
      <c r="I1669" t="n">
        <v>1.277121</v>
      </c>
      <c r="J1669" t="n">
        <v>-0.00869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2026-07-04</t>
        </is>
      </c>
      <c r="B1670" t="inlineStr">
        <is>
          <t>563680</t>
        </is>
      </c>
      <c r="C1670" t="inlineStr">
        <is>
          <t>800现金流ETF汇添富</t>
        </is>
      </c>
      <c r="D1670" t="n">
        <v>11695.9</v>
      </c>
      <c r="E1670" t="n">
        <v>11695.9</v>
      </c>
      <c r="F1670" t="n">
        <v>1.135</v>
      </c>
      <c r="G1670" t="n">
        <v>0</v>
      </c>
      <c r="H1670" t="n">
        <v>1.327485</v>
      </c>
      <c r="I1670" t="n">
        <v>1.307602</v>
      </c>
      <c r="J1670" t="n">
        <v>0.019883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2026-07-04</t>
        </is>
      </c>
      <c r="B1671" t="inlineStr">
        <is>
          <t>563690</t>
        </is>
      </c>
      <c r="C1671" t="inlineStr">
        <is>
          <t>红利低波ETF永赢</t>
        </is>
      </c>
      <c r="D1671" t="n">
        <v>3788.2</v>
      </c>
      <c r="E1671" t="n">
        <v>3788.2</v>
      </c>
      <c r="F1671" t="n">
        <v>0.9429999999999999</v>
      </c>
      <c r="G1671" t="n">
        <v>0</v>
      </c>
      <c r="H1671" t="n">
        <v>0.357227</v>
      </c>
      <c r="I1671" t="n">
        <v>0.365491</v>
      </c>
      <c r="J1671" t="n">
        <v>-0.008264000000000001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2026-07-04</t>
        </is>
      </c>
      <c r="B1672" t="inlineStr">
        <is>
          <t>563700</t>
        </is>
      </c>
      <c r="C1672" t="inlineStr">
        <is>
          <t>红利价值ETF易方达</t>
        </is>
      </c>
      <c r="D1672" t="n">
        <v>40415</v>
      </c>
      <c r="E1672" t="n">
        <v>40315</v>
      </c>
      <c r="F1672" t="n">
        <v>1.004</v>
      </c>
      <c r="G1672" t="n">
        <v>100</v>
      </c>
      <c r="H1672" t="n">
        <v>4.047626</v>
      </c>
      <c r="I1672" t="n">
        <v>4.099683</v>
      </c>
      <c r="J1672" t="n">
        <v>-0.052057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2026-07-04</t>
        </is>
      </c>
      <c r="B1673" t="inlineStr">
        <is>
          <t>563750</t>
        </is>
      </c>
      <c r="C1673" t="inlineStr">
        <is>
          <t>中证500ETF汇添富</t>
        </is>
      </c>
      <c r="D1673" t="n">
        <v>33723.7</v>
      </c>
      <c r="E1673" t="n">
        <v>33473.7</v>
      </c>
      <c r="F1673" t="n">
        <v>1.219</v>
      </c>
      <c r="G1673" t="n">
        <v>250</v>
      </c>
      <c r="H1673" t="n">
        <v>4.080444</v>
      </c>
      <c r="I1673" t="n">
        <v>3.929318</v>
      </c>
      <c r="J1673" t="n">
        <v>0.151126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2026-07-04</t>
        </is>
      </c>
      <c r="B1674" t="inlineStr">
        <is>
          <t>563760</t>
        </is>
      </c>
      <c r="C1674" t="inlineStr">
        <is>
          <t>全指现金流ETF中银</t>
        </is>
      </c>
      <c r="D1674" t="n">
        <v>82591.32000000001</v>
      </c>
      <c r="E1674" t="n">
        <v>82791.32000000001</v>
      </c>
      <c r="F1674" t="n">
        <v>1.113</v>
      </c>
      <c r="G1674" t="n">
        <v>-200</v>
      </c>
      <c r="H1674" t="n">
        <v>9.214674</v>
      </c>
      <c r="I1674" t="n">
        <v>9.228481</v>
      </c>
      <c r="J1674" t="n">
        <v>-0.013807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2026-07-04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1.136</v>
      </c>
      <c r="G1675" t="n">
        <v>0</v>
      </c>
      <c r="H1675" t="n">
        <v>0.327248</v>
      </c>
      <c r="I1675" t="n">
        <v>0.324655</v>
      </c>
      <c r="J1675" t="n">
        <v>0.002593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2026-07-04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31602.71</v>
      </c>
      <c r="E1676" t="n">
        <v>30102.71</v>
      </c>
      <c r="F1676" t="n">
        <v>1.159</v>
      </c>
      <c r="G1676" t="n">
        <v>1500</v>
      </c>
      <c r="H1676" t="n">
        <v>3.488904</v>
      </c>
      <c r="I1676" t="n">
        <v>3.430663</v>
      </c>
      <c r="J1676" t="n">
        <v>0.058241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2026-07-04</t>
        </is>
      </c>
      <c r="B1677" t="inlineStr">
        <is>
          <t>563790</t>
        </is>
      </c>
      <c r="C1677" t="inlineStr">
        <is>
          <t>卫星ETF鹏华</t>
        </is>
      </c>
      <c r="D1677" t="n">
        <v>108244.7</v>
      </c>
      <c r="E1677" t="n">
        <v>109244.7</v>
      </c>
      <c r="F1677" t="n">
        <v>1.051</v>
      </c>
      <c r="G1677" t="n">
        <v>-1000</v>
      </c>
      <c r="H1677" t="n">
        <v>11.481618</v>
      </c>
      <c r="I1677" t="n">
        <v>10.947466</v>
      </c>
      <c r="J1677" t="n">
        <v>0.534152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2026-07-04</t>
        </is>
      </c>
      <c r="B1678" t="inlineStr">
        <is>
          <t>563800</t>
        </is>
      </c>
      <c r="C1678" t="inlineStr">
        <is>
          <t>A500ETF广发</t>
        </is>
      </c>
      <c r="D1678" t="n">
        <v>708797.8100000001</v>
      </c>
      <c r="E1678" t="n">
        <v>706997.8100000001</v>
      </c>
      <c r="F1678" t="n">
        <v>1.3</v>
      </c>
      <c r="G1678" t="n">
        <v>1800</v>
      </c>
      <c r="H1678" t="n">
        <v>91.90971500000001</v>
      </c>
      <c r="I1678" t="n">
        <v>90.498817</v>
      </c>
      <c r="J1678" t="n">
        <v>1.410898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2026-07-04</t>
        </is>
      </c>
      <c r="B1679" t="inlineStr">
        <is>
          <t>563830</t>
        </is>
      </c>
      <c r="C1679" t="inlineStr">
        <is>
          <t>全指现金流ETF博时</t>
        </is>
      </c>
      <c r="D1679" t="n">
        <v>13389.6</v>
      </c>
      <c r="E1679" t="n">
        <v>13389.6</v>
      </c>
      <c r="F1679" t="n">
        <v>1.14</v>
      </c>
      <c r="G1679" t="n">
        <v>0</v>
      </c>
      <c r="H1679" t="n">
        <v>1.526414</v>
      </c>
      <c r="I1679" t="n">
        <v>1.513025</v>
      </c>
      <c r="J1679" t="n">
        <v>0.013389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2026-07-04</t>
        </is>
      </c>
      <c r="B1680" t="inlineStr">
        <is>
          <t>563850</t>
        </is>
      </c>
      <c r="C1680" t="inlineStr">
        <is>
          <t>食品ETF广发</t>
        </is>
      </c>
      <c r="D1680" t="n">
        <v>8608.17</v>
      </c>
      <c r="E1680" t="n">
        <v>8608.17</v>
      </c>
      <c r="F1680" t="n">
        <v>0.911</v>
      </c>
      <c r="G1680" t="n">
        <v>0</v>
      </c>
      <c r="H1680" t="n">
        <v>0.784204</v>
      </c>
      <c r="I1680" t="n">
        <v>0.777318</v>
      </c>
      <c r="J1680" t="n">
        <v>0.006886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2026-07-04</t>
        </is>
      </c>
      <c r="B1681" t="inlineStr">
        <is>
          <t>563860</t>
        </is>
      </c>
      <c r="C1681" t="inlineStr">
        <is>
          <t>中证A500ETF海富通</t>
        </is>
      </c>
      <c r="D1681" t="n">
        <v>16184.43</v>
      </c>
      <c r="E1681" t="n">
        <v>15884.43</v>
      </c>
      <c r="F1681" t="n">
        <v>1.383</v>
      </c>
      <c r="G1681" t="n">
        <v>300</v>
      </c>
      <c r="H1681" t="n">
        <v>2.196817</v>
      </c>
      <c r="I1681" t="n">
        <v>2.222122</v>
      </c>
      <c r="J1681" t="n">
        <v>-0.025305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2026-07-04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0.75</v>
      </c>
      <c r="G1682" t="n">
        <v>0</v>
      </c>
      <c r="H1682" t="n">
        <v>0.78978</v>
      </c>
      <c r="I1682" t="n">
        <v>0.756082</v>
      </c>
      <c r="J1682" t="n">
        <v>0.033698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2026-07-04</t>
        </is>
      </c>
      <c r="B1683" t="inlineStr">
        <is>
          <t>563880</t>
        </is>
      </c>
      <c r="C1683" t="inlineStr">
        <is>
          <t>A500ETF汇添富</t>
        </is>
      </c>
      <c r="D1683" t="n">
        <v>100699.64</v>
      </c>
      <c r="E1683" t="n">
        <v>98599.64</v>
      </c>
      <c r="F1683" t="n">
        <v>1.344</v>
      </c>
      <c r="G1683" t="n">
        <v>2100</v>
      </c>
      <c r="H1683" t="n">
        <v>13.251791</v>
      </c>
      <c r="I1683" t="n">
        <v>13.353291</v>
      </c>
      <c r="J1683" t="n">
        <v>-0.1015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2026-07-04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0.978</v>
      </c>
      <c r="G1684" t="n">
        <v>0</v>
      </c>
      <c r="H1684" t="n">
        <v>0.242896</v>
      </c>
      <c r="I1684" t="n">
        <v>0.246013</v>
      </c>
      <c r="J1684" t="n">
        <v>-0.003117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2026-07-04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51296.57</v>
      </c>
      <c r="E1685" t="n">
        <v>51296.57</v>
      </c>
      <c r="F1685" t="n">
        <v>1.075</v>
      </c>
      <c r="G1685" t="n">
        <v>0</v>
      </c>
      <c r="H1685" t="n">
        <v>5.514381</v>
      </c>
      <c r="I1685" t="n">
        <v>5.468936</v>
      </c>
      <c r="J1685" t="n">
        <v>0.045445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2026-07-04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1.02</v>
      </c>
      <c r="G1686" t="n">
        <v>0</v>
      </c>
      <c r="H1686" t="n">
        <v>0.322238</v>
      </c>
      <c r="I1686" t="n">
        <v>0.318447</v>
      </c>
      <c r="J1686" t="n">
        <v>0.003791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2026-07-04</t>
        </is>
      </c>
      <c r="B1687" t="inlineStr">
        <is>
          <t>563960</t>
        </is>
      </c>
      <c r="C1687" t="inlineStr">
        <is>
          <t>300质量ETF兴全</t>
        </is>
      </c>
      <c r="D1687" t="n">
        <v>24451.2</v>
      </c>
      <c r="E1687" t="n">
        <v>24451.2</v>
      </c>
      <c r="F1687" t="n">
        <v>0.9379999999999999</v>
      </c>
      <c r="G1687" t="n">
        <v>0</v>
      </c>
      <c r="H1687" t="n">
        <v>2.293523</v>
      </c>
      <c r="I1687" t="n">
        <v>2.298413</v>
      </c>
      <c r="J1687" t="n">
        <v>-0.00489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2026-07-04</t>
        </is>
      </c>
      <c r="B1688" t="inlineStr">
        <is>
          <t>563980</t>
        </is>
      </c>
      <c r="C1688" t="inlineStr">
        <is>
          <t>800红利低波ETF鑫元</t>
        </is>
      </c>
      <c r="D1688" t="n">
        <v>20696.7</v>
      </c>
      <c r="E1688" t="n">
        <v>20696.7</v>
      </c>
      <c r="F1688" t="n">
        <v>0.926</v>
      </c>
      <c r="G1688" t="n">
        <v>0</v>
      </c>
      <c r="H1688" t="n">
        <v>1.916514</v>
      </c>
      <c r="I1688" t="n">
        <v>1.913296</v>
      </c>
      <c r="J1688" t="n">
        <v>0.003218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2026-07-04</t>
        </is>
      </c>
      <c r="B1689" t="inlineStr">
        <is>
          <t>563990</t>
        </is>
      </c>
      <c r="C1689" t="inlineStr">
        <is>
          <t>800现金流ETF富国</t>
        </is>
      </c>
      <c r="D1689" t="n">
        <v>41357.3</v>
      </c>
      <c r="E1689" t="n">
        <v>41657.3</v>
      </c>
      <c r="F1689" t="n">
        <v>1.172</v>
      </c>
      <c r="G1689" t="n">
        <v>-300</v>
      </c>
      <c r="H1689" t="n">
        <v>4.882236</v>
      </c>
      <c r="I1689" t="n">
        <v>4.749552</v>
      </c>
      <c r="J1689" t="n">
        <v>0.132684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2026-07-04</t>
        </is>
      </c>
      <c r="B1690" t="inlineStr">
        <is>
          <t>588000</t>
        </is>
      </c>
      <c r="C1690" t="inlineStr">
        <is>
          <t>科创50ETF华夏</t>
        </is>
      </c>
      <c r="D1690" t="n">
        <v>3119066.82</v>
      </c>
      <c r="E1690" t="n">
        <v>3113066.82</v>
      </c>
      <c r="F1690" t="n">
        <v>2.102</v>
      </c>
      <c r="G1690" t="n">
        <v>6000</v>
      </c>
      <c r="H1690" t="n">
        <v>654.3666449999999</v>
      </c>
      <c r="I1690" t="n">
        <v>634.930129</v>
      </c>
      <c r="J1690" t="n">
        <v>19.436516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2026-07-04</t>
        </is>
      </c>
      <c r="B1691" t="inlineStr">
        <is>
          <t>588010</t>
        </is>
      </c>
      <c r="C1691" t="inlineStr">
        <is>
          <t>科创新材料ETF博时</t>
        </is>
      </c>
      <c r="D1691" t="n">
        <v>107542.58</v>
      </c>
      <c r="E1691" t="n">
        <v>104792.58</v>
      </c>
      <c r="F1691" t="n">
        <v>1.402</v>
      </c>
      <c r="G1691" t="n">
        <v>2750</v>
      </c>
      <c r="H1691" t="n">
        <v>14.69192</v>
      </c>
      <c r="I1691" t="n">
        <v>13.456626</v>
      </c>
      <c r="J1691" t="n">
        <v>1.235294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2026-07-04</t>
        </is>
      </c>
      <c r="B1692" t="inlineStr">
        <is>
          <t>588020</t>
        </is>
      </c>
      <c r="C1692" t="inlineStr">
        <is>
          <t>科创成长ETF易方达</t>
        </is>
      </c>
      <c r="D1692" t="n">
        <v>50579.1</v>
      </c>
      <c r="E1692" t="n">
        <v>50579.1</v>
      </c>
      <c r="F1692" t="n">
        <v>3.338</v>
      </c>
      <c r="G1692" t="n">
        <v>0</v>
      </c>
      <c r="H1692" t="n">
        <v>16.883304</v>
      </c>
      <c r="I1692" t="n">
        <v>17.116718</v>
      </c>
      <c r="J1692" t="n">
        <v>-0.233414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2026-07-04</t>
        </is>
      </c>
      <c r="B1693" t="inlineStr">
        <is>
          <t>588030</t>
        </is>
      </c>
      <c r="C1693" t="inlineStr">
        <is>
          <t>科创100ETF博时</t>
        </is>
      </c>
      <c r="D1693" t="n">
        <v>241483.81</v>
      </c>
      <c r="E1693" t="n">
        <v>242083.81</v>
      </c>
      <c r="F1693" t="n">
        <v>2.127</v>
      </c>
      <c r="G1693" t="n">
        <v>-600</v>
      </c>
      <c r="H1693" t="n">
        <v>51.491226</v>
      </c>
      <c r="I1693" t="n">
        <v>51.138257</v>
      </c>
      <c r="J1693" t="n">
        <v>0.352969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2026-07-04</t>
        </is>
      </c>
      <c r="B1694" t="inlineStr">
        <is>
          <t>588040</t>
        </is>
      </c>
      <c r="C1694" t="inlineStr">
        <is>
          <t>科创50ETF鹏华</t>
        </is>
      </c>
      <c r="D1694" t="n">
        <v>8588.9</v>
      </c>
      <c r="E1694" t="n">
        <v>8388.9</v>
      </c>
      <c r="F1694" t="n">
        <v>2.012</v>
      </c>
      <c r="G1694" t="n">
        <v>200</v>
      </c>
      <c r="H1694" t="n">
        <v>1.687847</v>
      </c>
      <c r="I1694" t="n">
        <v>1.45439</v>
      </c>
      <c r="J1694" t="n">
        <v>0.233457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2026-07-04</t>
        </is>
      </c>
      <c r="B1695" t="inlineStr">
        <is>
          <t>588050</t>
        </is>
      </c>
      <c r="C1695" t="inlineStr">
        <is>
          <t>科创50ETF工银</t>
        </is>
      </c>
      <c r="D1695" t="n">
        <v>454324.13</v>
      </c>
      <c r="E1695" t="n">
        <v>456524.13</v>
      </c>
      <c r="F1695" t="n">
        <v>2.037</v>
      </c>
      <c r="G1695" t="n">
        <v>-2200</v>
      </c>
      <c r="H1695" t="n">
        <v>92.993965</v>
      </c>
      <c r="I1695" t="n">
        <v>91.841852</v>
      </c>
      <c r="J1695" t="n">
        <v>1.152113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2026-07-04</t>
        </is>
      </c>
      <c r="B1696" t="inlineStr">
        <is>
          <t>588060</t>
        </is>
      </c>
      <c r="C1696" t="inlineStr">
        <is>
          <t>科创50ETF广发</t>
        </is>
      </c>
      <c r="D1696" t="n">
        <v>532314</v>
      </c>
      <c r="E1696" t="n">
        <v>530514</v>
      </c>
      <c r="F1696" t="n">
        <v>1.261</v>
      </c>
      <c r="G1696" t="n">
        <v>1800</v>
      </c>
      <c r="H1696" t="n">
        <v>66.89781499999999</v>
      </c>
      <c r="I1696" t="n">
        <v>65.448038</v>
      </c>
      <c r="J1696" t="n">
        <v>1.449777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2026-07-04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2.86</v>
      </c>
      <c r="G1697" t="n">
        <v>0</v>
      </c>
      <c r="H1697" t="n">
        <v>0.698898</v>
      </c>
      <c r="I1697" t="n">
        <v>0.691811</v>
      </c>
      <c r="J1697" t="n">
        <v>0.007087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2026-07-04</t>
        </is>
      </c>
      <c r="B1698" t="inlineStr">
        <is>
          <t>588080</t>
        </is>
      </c>
      <c r="C1698" t="inlineStr">
        <is>
          <t>科创50ETF易方达</t>
        </is>
      </c>
      <c r="D1698" t="n">
        <v>1980762.81</v>
      </c>
      <c r="E1698" t="n">
        <v>1951662.81</v>
      </c>
      <c r="F1698" t="n">
        <v>2.037</v>
      </c>
      <c r="G1698" t="n">
        <v>29100</v>
      </c>
      <c r="H1698" t="n">
        <v>397.553715</v>
      </c>
      <c r="I1698" t="n">
        <v>386.552384</v>
      </c>
      <c r="J1698" t="n">
        <v>11.001331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2026-07-04</t>
        </is>
      </c>
      <c r="B1699" t="inlineStr">
        <is>
          <t>588090</t>
        </is>
      </c>
      <c r="C1699" t="inlineStr">
        <is>
          <t>科创50ETF华泰柏瑞</t>
        </is>
      </c>
      <c r="D1699" t="n">
        <v>186007.28</v>
      </c>
      <c r="E1699" t="n">
        <v>186607.28</v>
      </c>
      <c r="F1699" t="n">
        <v>2.042</v>
      </c>
      <c r="G1699" t="n">
        <v>-600</v>
      </c>
      <c r="H1699" t="n">
        <v>38.105206</v>
      </c>
      <c r="I1699" t="n">
        <v>38.348552</v>
      </c>
      <c r="J1699" t="n">
        <v>-0.243346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2026-07-04</t>
        </is>
      </c>
      <c r="B1700" t="inlineStr">
        <is>
          <t>588100</t>
        </is>
      </c>
      <c r="C1700" t="inlineStr">
        <is>
          <t>科创信息ETF嘉实</t>
        </is>
      </c>
      <c r="D1700" t="n">
        <v>5674.87</v>
      </c>
      <c r="E1700" t="n">
        <v>5674.87</v>
      </c>
      <c r="F1700" t="n">
        <v>3.159</v>
      </c>
      <c r="G1700" t="n">
        <v>0</v>
      </c>
      <c r="H1700" t="n">
        <v>1.792693</v>
      </c>
      <c r="I1700" t="n">
        <v>1.91109</v>
      </c>
      <c r="J1700" t="n">
        <v>-0.118397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2026-07-04</t>
        </is>
      </c>
      <c r="B1701" t="inlineStr">
        <is>
          <t>588110</t>
        </is>
      </c>
      <c r="C1701" t="inlineStr">
        <is>
          <t>科创成长ETF广发</t>
        </is>
      </c>
      <c r="D1701" t="n">
        <v>15775.8</v>
      </c>
      <c r="E1701" t="n">
        <v>16075.8</v>
      </c>
      <c r="F1701" t="n">
        <v>3.258</v>
      </c>
      <c r="G1701" t="n">
        <v>-300</v>
      </c>
      <c r="H1701" t="n">
        <v>5.237496</v>
      </c>
      <c r="I1701" t="n">
        <v>5.320497</v>
      </c>
      <c r="J1701" t="n">
        <v>-0.08300100000000001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2026-07-04</t>
        </is>
      </c>
      <c r="B1702" t="inlineStr">
        <is>
          <t>588120</t>
        </is>
      </c>
      <c r="C1702" t="inlineStr">
        <is>
          <t>科创100ETF国泰</t>
        </is>
      </c>
      <c r="D1702" t="n">
        <v>99762.2</v>
      </c>
      <c r="E1702" t="n">
        <v>99762.2</v>
      </c>
      <c r="F1702" t="n">
        <v>1.073</v>
      </c>
      <c r="G1702" t="n">
        <v>0</v>
      </c>
      <c r="H1702" t="n">
        <v>10.704484</v>
      </c>
      <c r="I1702" t="n">
        <v>10.738755</v>
      </c>
      <c r="J1702" t="n">
        <v>-0.034271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2026-07-04</t>
        </is>
      </c>
      <c r="B1703" t="inlineStr">
        <is>
          <t>588130</t>
        </is>
      </c>
      <c r="C1703" t="inlineStr">
        <is>
          <t>科创医药ETF华夏</t>
        </is>
      </c>
      <c r="D1703" t="n">
        <v>16158.26</v>
      </c>
      <c r="E1703" t="n">
        <v>15858.26</v>
      </c>
      <c r="F1703" t="n">
        <v>1.09</v>
      </c>
      <c r="G1703" t="n">
        <v>300</v>
      </c>
      <c r="H1703" t="n">
        <v>1.72855</v>
      </c>
      <c r="I1703" t="n">
        <v>1.488769</v>
      </c>
      <c r="J1703" t="n">
        <v>0.239781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2026-07-04</t>
        </is>
      </c>
      <c r="B1704" t="inlineStr">
        <is>
          <t>588140</t>
        </is>
      </c>
      <c r="C1704" t="inlineStr">
        <is>
          <t>科创200ETF广发</t>
        </is>
      </c>
      <c r="D1704" t="n">
        <v>20875.1</v>
      </c>
      <c r="E1704" t="n">
        <v>20875.1</v>
      </c>
      <c r="F1704" t="n">
        <v>1.48</v>
      </c>
      <c r="G1704" t="n">
        <v>0</v>
      </c>
      <c r="H1704" t="n">
        <v>3.089515</v>
      </c>
      <c r="I1704" t="n">
        <v>3.12709</v>
      </c>
      <c r="J1704" t="n">
        <v>-0.037575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2026-07-04</t>
        </is>
      </c>
      <c r="B1705" t="inlineStr">
        <is>
          <t>588150</t>
        </is>
      </c>
      <c r="C1705" t="inlineStr">
        <is>
          <t>科创50ETF南方</t>
        </is>
      </c>
      <c r="D1705" t="n">
        <v>28593.26</v>
      </c>
      <c r="E1705" t="n">
        <v>28593.26</v>
      </c>
      <c r="F1705" t="n">
        <v>1.405</v>
      </c>
      <c r="G1705" t="n">
        <v>0</v>
      </c>
      <c r="H1705" t="n">
        <v>4.017354</v>
      </c>
      <c r="I1705" t="n">
        <v>3.858724</v>
      </c>
      <c r="J1705" t="n">
        <v>0.15863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2026-07-04</t>
        </is>
      </c>
      <c r="B1706" t="inlineStr">
        <is>
          <t>588160</t>
        </is>
      </c>
      <c r="C1706" t="inlineStr">
        <is>
          <t>科创新材料ETF南方</t>
        </is>
      </c>
      <c r="D1706" t="n">
        <v>57999.6</v>
      </c>
      <c r="E1706" t="n">
        <v>58449.6</v>
      </c>
      <c r="F1706" t="n">
        <v>1.432</v>
      </c>
      <c r="G1706" t="n">
        <v>-450</v>
      </c>
      <c r="H1706" t="n">
        <v>8.369983</v>
      </c>
      <c r="I1706" t="n">
        <v>8.167441</v>
      </c>
      <c r="J1706" t="n">
        <v>0.202542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2026-07-04</t>
        </is>
      </c>
      <c r="B1707" t="inlineStr">
        <is>
          <t>588170</t>
        </is>
      </c>
      <c r="C1707" t="inlineStr">
        <is>
          <t>科创半导体ETF华夏</t>
        </is>
      </c>
      <c r="D1707" t="n">
        <v>2078144.7</v>
      </c>
      <c r="E1707" t="n">
        <v>675314.9</v>
      </c>
      <c r="F1707" t="n">
        <v>3.579</v>
      </c>
      <c r="G1707" t="n">
        <v>1402829.8</v>
      </c>
      <c r="H1707" t="n">
        <v>241.695203</v>
      </c>
      <c r="I1707" t="n">
        <v>238.264262</v>
      </c>
      <c r="J1707" t="n">
        <v>3.430941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2026-07-04</t>
        </is>
      </c>
      <c r="B1708" t="inlineStr">
        <is>
          <t>588180</t>
        </is>
      </c>
      <c r="C1708" t="inlineStr">
        <is>
          <t>科创50ETF国联安</t>
        </is>
      </c>
      <c r="D1708" t="n">
        <v>71735.37</v>
      </c>
      <c r="E1708" t="n">
        <v>73835.37</v>
      </c>
      <c r="F1708" t="n">
        <v>1.293</v>
      </c>
      <c r="G1708" t="n">
        <v>-2100</v>
      </c>
      <c r="H1708" t="n">
        <v>9.546913</v>
      </c>
      <c r="I1708" t="n">
        <v>9.681191</v>
      </c>
      <c r="J1708" t="n">
        <v>-0.134278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2026-07-04</t>
        </is>
      </c>
      <c r="B1709" t="inlineStr">
        <is>
          <t>588190</t>
        </is>
      </c>
      <c r="C1709" t="inlineStr">
        <is>
          <t>科创100ETF银华</t>
        </is>
      </c>
      <c r="D1709" t="n">
        <v>144461.83</v>
      </c>
      <c r="E1709" t="n">
        <v>144761.83</v>
      </c>
      <c r="F1709" t="n">
        <v>2.109</v>
      </c>
      <c r="G1709" t="n">
        <v>-300</v>
      </c>
      <c r="H1709" t="n">
        <v>30.53027</v>
      </c>
      <c r="I1709" t="n">
        <v>29.961354</v>
      </c>
      <c r="J1709" t="n">
        <v>0.568916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2026-07-04</t>
        </is>
      </c>
      <c r="B1710" t="inlineStr">
        <is>
          <t>588200</t>
        </is>
      </c>
      <c r="C1710" t="inlineStr">
        <is>
          <t>科创芯片ETF嘉实</t>
        </is>
      </c>
      <c r="D1710" t="n">
        <v>1322489.48</v>
      </c>
      <c r="E1710" t="n">
        <v>1308989.48</v>
      </c>
      <c r="F1710" t="n">
        <v>4.373</v>
      </c>
      <c r="G1710" t="n">
        <v>13500</v>
      </c>
      <c r="H1710" t="n">
        <v>572.421099</v>
      </c>
      <c r="I1710" t="n">
        <v>582.1566330000001</v>
      </c>
      <c r="J1710" t="n">
        <v>-9.735533999999999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2026-07-04</t>
        </is>
      </c>
      <c r="B1711" t="inlineStr">
        <is>
          <t>588210</t>
        </is>
      </c>
      <c r="C1711" t="inlineStr">
        <is>
          <t>科创100ETF易方达</t>
        </is>
      </c>
      <c r="D1711" t="n">
        <v>16825.4</v>
      </c>
      <c r="E1711" t="n">
        <v>16825.4</v>
      </c>
      <c r="F1711" t="n">
        <v>2.129</v>
      </c>
      <c r="G1711" t="n">
        <v>0</v>
      </c>
      <c r="H1711" t="n">
        <v>3.582128</v>
      </c>
      <c r="I1711" t="n">
        <v>3.533334</v>
      </c>
      <c r="J1711" t="n">
        <v>0.048794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2026-07-04</t>
        </is>
      </c>
      <c r="B1712" t="inlineStr">
        <is>
          <t>588220</t>
        </is>
      </c>
      <c r="C1712" t="inlineStr">
        <is>
          <t>科创100ETF鹏华</t>
        </is>
      </c>
      <c r="D1712" t="n">
        <v>318669.79</v>
      </c>
      <c r="E1712" t="n">
        <v>309219.79</v>
      </c>
      <c r="F1712" t="n">
        <v>2.122</v>
      </c>
      <c r="G1712" t="n">
        <v>9450</v>
      </c>
      <c r="H1712" t="n">
        <v>65.616439</v>
      </c>
      <c r="I1712" t="n">
        <v>65.504735</v>
      </c>
      <c r="J1712" t="n">
        <v>0.111704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2026-07-04</t>
        </is>
      </c>
      <c r="B1713" t="inlineStr">
        <is>
          <t>588230</t>
        </is>
      </c>
      <c r="C1713" t="inlineStr">
        <is>
          <t>科创200ETF华泰柏瑞</t>
        </is>
      </c>
      <c r="D1713" t="n">
        <v>43193.9</v>
      </c>
      <c r="E1713" t="n">
        <v>45293.9</v>
      </c>
      <c r="F1713" t="n">
        <v>2.197</v>
      </c>
      <c r="G1713" t="n">
        <v>-2100</v>
      </c>
      <c r="H1713" t="n">
        <v>9.95107</v>
      </c>
      <c r="I1713" t="n">
        <v>9.681742</v>
      </c>
      <c r="J1713" t="n">
        <v>0.269328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2026-07-04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10163.3</v>
      </c>
      <c r="F1714" t="n">
        <v>2.037</v>
      </c>
      <c r="G1714" t="n">
        <v>0</v>
      </c>
      <c r="H1714" t="n">
        <v>2.070264</v>
      </c>
      <c r="I1714" t="n">
        <v>2.043676</v>
      </c>
      <c r="J1714" t="n">
        <v>0.026588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2026-07-04</t>
        </is>
      </c>
      <c r="B1715" t="inlineStr">
        <is>
          <t>588250</t>
        </is>
      </c>
      <c r="C1715" t="inlineStr">
        <is>
          <t>科创医药ETF鹏华</t>
        </is>
      </c>
      <c r="D1715" t="n">
        <v>29167.5</v>
      </c>
      <c r="E1715" t="n">
        <v>29567.5</v>
      </c>
      <c r="F1715" t="n">
        <v>1.109</v>
      </c>
      <c r="G1715" t="n">
        <v>-400</v>
      </c>
      <c r="H1715" t="n">
        <v>3.279036</v>
      </c>
      <c r="I1715" t="n">
        <v>2.89631</v>
      </c>
      <c r="J1715" t="n">
        <v>0.382726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2026-07-04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3.074</v>
      </c>
      <c r="G1716" t="n">
        <v>0</v>
      </c>
      <c r="H1716" t="n">
        <v>1.344752</v>
      </c>
      <c r="I1716" t="n">
        <v>1.443516</v>
      </c>
      <c r="J1716" t="n">
        <v>-0.098764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2026-07-04</t>
        </is>
      </c>
      <c r="B1717" t="inlineStr">
        <is>
          <t>588270</t>
        </is>
      </c>
      <c r="C1717" t="inlineStr">
        <is>
          <t>科创200ETF易方达</t>
        </is>
      </c>
      <c r="D1717" t="n">
        <v>25941</v>
      </c>
      <c r="E1717" t="n">
        <v>25641</v>
      </c>
      <c r="F1717" t="n">
        <v>2.057</v>
      </c>
      <c r="G1717" t="n">
        <v>300</v>
      </c>
      <c r="H1717" t="n">
        <v>5.274354</v>
      </c>
      <c r="I1717" t="n">
        <v>5.251098</v>
      </c>
      <c r="J1717" t="n">
        <v>0.023256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2026-07-04</t>
        </is>
      </c>
      <c r="B1718" t="inlineStr">
        <is>
          <t>588280</t>
        </is>
      </c>
      <c r="C1718" t="inlineStr">
        <is>
          <t>科创50ETF华安</t>
        </is>
      </c>
      <c r="D1718" t="n">
        <v>27212.1</v>
      </c>
      <c r="E1718" t="n">
        <v>25612.1</v>
      </c>
      <c r="F1718" t="n">
        <v>1.431</v>
      </c>
      <c r="G1718" t="n">
        <v>1600</v>
      </c>
      <c r="H1718" t="n">
        <v>3.665092</v>
      </c>
      <c r="I1718" t="n">
        <v>3.69204</v>
      </c>
      <c r="J1718" t="n">
        <v>-0.026948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2026-07-04</t>
        </is>
      </c>
      <c r="B1719" t="inlineStr">
        <is>
          <t>588290</t>
        </is>
      </c>
      <c r="C1719" t="inlineStr">
        <is>
          <t>科创芯片ETF华安</t>
        </is>
      </c>
      <c r="D1719" t="n">
        <v>130139.7</v>
      </c>
      <c r="E1719" t="n">
        <v>130139.7</v>
      </c>
      <c r="G1719" t="n">
        <v>0</v>
      </c>
      <c r="H1719" t="n">
        <v>55.270331</v>
      </c>
      <c r="I1719" t="n">
        <v>55.680251</v>
      </c>
      <c r="J1719" t="n">
        <v>-0.40992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2026-07-04</t>
        </is>
      </c>
      <c r="B1720" t="inlineStr">
        <is>
          <t>588300</t>
        </is>
      </c>
      <c r="C1720" t="inlineStr">
        <is>
          <t>科创创业50ETF招商</t>
        </is>
      </c>
      <c r="D1720" t="n">
        <v>137821.05</v>
      </c>
      <c r="E1720" t="n">
        <v>136921.05</v>
      </c>
      <c r="F1720" t="n">
        <v>1.369</v>
      </c>
      <c r="G1720" t="n">
        <v>900</v>
      </c>
      <c r="H1720" t="n">
        <v>18.744492</v>
      </c>
      <c r="I1720" t="n">
        <v>18.222601</v>
      </c>
      <c r="J1720" t="n">
        <v>0.521891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2026-07-04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2943.75</v>
      </c>
      <c r="F1721" t="n">
        <v>1.422</v>
      </c>
      <c r="G1721" t="n">
        <v>0</v>
      </c>
      <c r="H1721" t="n">
        <v>0.418601</v>
      </c>
      <c r="I1721" t="n">
        <v>0.401255</v>
      </c>
      <c r="J1721" t="n">
        <v>0.017346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2026-07-04</t>
        </is>
      </c>
      <c r="B1722" t="inlineStr">
        <is>
          <t>588320</t>
        </is>
      </c>
      <c r="C1722" t="inlineStr">
        <is>
          <t>双创50增强ETF广发</t>
        </is>
      </c>
      <c r="D1722" t="n">
        <v>5382.46</v>
      </c>
      <c r="E1722" t="n">
        <v>5382.46</v>
      </c>
      <c r="F1722" t="n">
        <v>2.089</v>
      </c>
      <c r="G1722" t="n">
        <v>0</v>
      </c>
      <c r="H1722" t="n">
        <v>1.124396</v>
      </c>
      <c r="I1722" t="n">
        <v>1.068842</v>
      </c>
      <c r="J1722" t="n">
        <v>0.055554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2026-07-04</t>
        </is>
      </c>
      <c r="B1723" t="inlineStr">
        <is>
          <t>588330</t>
        </is>
      </c>
      <c r="C1723" t="inlineStr">
        <is>
          <t>双创50ETF华宝</t>
        </is>
      </c>
      <c r="D1723" t="n">
        <v>98773.78</v>
      </c>
      <c r="E1723" t="n">
        <v>95973.78</v>
      </c>
      <c r="F1723" t="n">
        <v>1.339</v>
      </c>
      <c r="G1723" t="n">
        <v>2800</v>
      </c>
      <c r="H1723" t="n">
        <v>12.850889</v>
      </c>
      <c r="I1723" t="n">
        <v>12.011708</v>
      </c>
      <c r="J1723" t="n">
        <v>0.839181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2026-07-04</t>
        </is>
      </c>
      <c r="B1724" t="inlineStr">
        <is>
          <t>588350</t>
        </is>
      </c>
      <c r="C1724" t="inlineStr">
        <is>
          <t>科创创业50ETF鹏扬</t>
        </is>
      </c>
      <c r="D1724" t="n">
        <v>64454.6</v>
      </c>
      <c r="E1724" t="n">
        <v>62054.6</v>
      </c>
      <c r="F1724" t="n">
        <v>2.053</v>
      </c>
      <c r="G1724" t="n">
        <v>2400</v>
      </c>
      <c r="H1724" t="n">
        <v>12.739809</v>
      </c>
      <c r="I1724" t="n">
        <v>12.678084</v>
      </c>
      <c r="J1724" t="n">
        <v>0.061725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2026-07-04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20228.18</v>
      </c>
      <c r="F1725" t="n">
        <v>1.435</v>
      </c>
      <c r="G1725" t="n">
        <v>280</v>
      </c>
      <c r="H1725" t="n">
        <v>2.902744</v>
      </c>
      <c r="I1725" t="n">
        <v>2.866553</v>
      </c>
      <c r="J1725" t="n">
        <v>0.036191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2026-07-04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6077.2</v>
      </c>
      <c r="F1726" t="n">
        <v>2.077</v>
      </c>
      <c r="G1726" t="n">
        <v>-250</v>
      </c>
      <c r="H1726" t="n">
        <v>1.262234</v>
      </c>
      <c r="I1726" t="n">
        <v>1.277427</v>
      </c>
      <c r="J1726" t="n">
        <v>-0.015193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2026-07-04</t>
        </is>
      </c>
      <c r="B1727" t="inlineStr">
        <is>
          <t>588380</t>
        </is>
      </c>
      <c r="C1727" t="inlineStr">
        <is>
          <t>科创创业ETF富国</t>
        </is>
      </c>
      <c r="D1727" t="n">
        <v>250477</v>
      </c>
      <c r="E1727" t="n">
        <v>249577</v>
      </c>
      <c r="F1727" t="n">
        <v>1.343</v>
      </c>
      <c r="G1727" t="n">
        <v>900</v>
      </c>
      <c r="H1727" t="n">
        <v>33.518192</v>
      </c>
      <c r="I1727" t="n">
        <v>33.182983</v>
      </c>
      <c r="J1727" t="n">
        <v>0.335209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2026-07-04</t>
        </is>
      </c>
      <c r="B1728" t="inlineStr">
        <is>
          <t>588390</t>
        </is>
      </c>
      <c r="C1728" t="inlineStr">
        <is>
          <t>科创创业ETF博时</t>
        </is>
      </c>
      <c r="D1728" t="n">
        <v>14693.59</v>
      </c>
      <c r="E1728" t="n">
        <v>14093.59</v>
      </c>
      <c r="F1728" t="n">
        <v>1.441</v>
      </c>
      <c r="G1728" t="n">
        <v>600</v>
      </c>
      <c r="H1728" t="n">
        <v>2.030886</v>
      </c>
      <c r="I1728" t="n">
        <v>2.033705</v>
      </c>
      <c r="J1728" t="n">
        <v>-0.002819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2026-07-04</t>
        </is>
      </c>
      <c r="B1729" t="inlineStr">
        <is>
          <t>588400</t>
        </is>
      </c>
      <c r="C1729" t="inlineStr">
        <is>
          <t>科创创业ETF嘉实</t>
        </is>
      </c>
      <c r="D1729" t="n">
        <v>121560.06</v>
      </c>
      <c r="E1729" t="n">
        <v>120660.06</v>
      </c>
      <c r="F1729" t="n">
        <v>1.345</v>
      </c>
      <c r="G1729" t="n">
        <v>900</v>
      </c>
      <c r="H1729" t="n">
        <v>16.228778</v>
      </c>
      <c r="I1729" t="n">
        <v>15.92963</v>
      </c>
      <c r="J1729" t="n">
        <v>0.299148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2026-07-04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10525</v>
      </c>
      <c r="F1730" t="n">
        <v>1.442</v>
      </c>
      <c r="G1730" t="n">
        <v>200</v>
      </c>
      <c r="H1730" t="n">
        <v>1.517705</v>
      </c>
      <c r="I1730" t="n">
        <v>1.451925</v>
      </c>
      <c r="J1730" t="n">
        <v>0.06578000000000001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2026-07-04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13364.8</v>
      </c>
      <c r="E1731" t="n">
        <v>13364.8</v>
      </c>
      <c r="F1731" t="n">
        <v>1.447</v>
      </c>
      <c r="G1731" t="n">
        <v>0</v>
      </c>
      <c r="H1731" t="n">
        <v>1.933887</v>
      </c>
      <c r="I1731" t="n">
        <v>1.863042</v>
      </c>
      <c r="J1731" t="n">
        <v>0.07084500000000001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2026-07-04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1.477</v>
      </c>
      <c r="G1732" t="n">
        <v>0</v>
      </c>
      <c r="H1732" t="n">
        <v>1.395145</v>
      </c>
      <c r="I1732" t="n">
        <v>1.363756</v>
      </c>
      <c r="J1732" t="n">
        <v>0.031389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2026-07-04</t>
        </is>
      </c>
      <c r="B1733" t="inlineStr">
        <is>
          <t>588450</t>
        </is>
      </c>
      <c r="C1733" t="inlineStr">
        <is>
          <t>科创50增强ETF招商</t>
        </is>
      </c>
      <c r="D1733" t="n">
        <v>4856.87</v>
      </c>
      <c r="E1733" t="n">
        <v>4856.87</v>
      </c>
      <c r="F1733" t="n">
        <v>2.535</v>
      </c>
      <c r="G1733" t="n">
        <v>0</v>
      </c>
      <c r="H1733" t="n">
        <v>1.231217</v>
      </c>
      <c r="I1733" t="n">
        <v>1.23316</v>
      </c>
      <c r="J1733" t="n">
        <v>-0.001943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2026-07-04</t>
        </is>
      </c>
      <c r="B1734" t="inlineStr">
        <is>
          <t>588460</t>
        </is>
      </c>
      <c r="C1734" t="inlineStr">
        <is>
          <t>科创50增强ETF鹏华</t>
        </is>
      </c>
      <c r="D1734" t="n">
        <v>56251.4</v>
      </c>
      <c r="E1734" t="n">
        <v>58651.4</v>
      </c>
      <c r="F1734" t="n">
        <v>2.49</v>
      </c>
      <c r="G1734" t="n">
        <v>-2400</v>
      </c>
      <c r="H1734" t="n">
        <v>14.604199</v>
      </c>
      <c r="I1734" t="n">
        <v>14.89976</v>
      </c>
      <c r="J1734" t="n">
        <v>-0.295561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2026-07-04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24490.7</v>
      </c>
      <c r="E1735" t="n">
        <v>24190.7</v>
      </c>
      <c r="F1735" t="n">
        <v>1.027</v>
      </c>
      <c r="G1735" t="n">
        <v>300</v>
      </c>
      <c r="H1735" t="n">
        <v>2.484385</v>
      </c>
      <c r="I1735" t="n">
        <v>2.382639</v>
      </c>
      <c r="J1735" t="n">
        <v>0.101746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2026-07-04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17971.7</v>
      </c>
      <c r="E1736" t="n">
        <v>17771.7</v>
      </c>
      <c r="F1736" t="n">
        <v>1.09</v>
      </c>
      <c r="G1736" t="n">
        <v>200</v>
      </c>
      <c r="H1736" t="n">
        <v>1.937115</v>
      </c>
      <c r="I1736" t="n">
        <v>1.798029</v>
      </c>
      <c r="J1736" t="n">
        <v>0.139086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2026-07-04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3864.7</v>
      </c>
      <c r="E1737" t="n">
        <v>3964.7</v>
      </c>
      <c r="F1737" t="n">
        <v>3.106</v>
      </c>
      <c r="G1737" t="n">
        <v>-100</v>
      </c>
      <c r="H1737" t="n">
        <v>1.231436</v>
      </c>
      <c r="I1737" t="n">
        <v>1.194192</v>
      </c>
      <c r="J1737" t="n">
        <v>0.037244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2026-07-04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25517.5</v>
      </c>
      <c r="E1738" t="n">
        <v>25517.5</v>
      </c>
      <c r="F1738" t="n">
        <v>1.03</v>
      </c>
      <c r="G1738" t="n">
        <v>0</v>
      </c>
      <c r="H1738" t="n">
        <v>2.628303</v>
      </c>
      <c r="I1738" t="n">
        <v>2.510592</v>
      </c>
      <c r="J1738" t="n">
        <v>0.117711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2026-07-04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1.631</v>
      </c>
      <c r="G1739" t="n">
        <v>0</v>
      </c>
      <c r="H1739" t="n">
        <v>0.211329</v>
      </c>
      <c r="I1739" t="n">
        <v>0.218196</v>
      </c>
      <c r="J1739" t="n">
        <v>-0.006867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2026-07-04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5129</v>
      </c>
      <c r="F1740" t="n">
        <v>1.661</v>
      </c>
      <c r="G1740" t="n">
        <v>0</v>
      </c>
      <c r="H1740" t="n">
        <v>0.851927</v>
      </c>
      <c r="I1740" t="n">
        <v>0.850901</v>
      </c>
      <c r="J1740" t="n">
        <v>0.001026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2026-07-04</t>
        </is>
      </c>
      <c r="B1741" t="inlineStr">
        <is>
          <t>588660</t>
        </is>
      </c>
      <c r="C1741" t="inlineStr">
        <is>
          <t>科创创业50ETF兴银</t>
        </is>
      </c>
      <c r="D1741" t="n">
        <v>3134.4</v>
      </c>
      <c r="E1741" t="n">
        <v>3134.4</v>
      </c>
      <c r="F1741" t="n">
        <v>2.201</v>
      </c>
      <c r="G1741" t="n">
        <v>0</v>
      </c>
      <c r="H1741" t="n">
        <v>0.689882</v>
      </c>
      <c r="I1741" t="n">
        <v>0.670299</v>
      </c>
      <c r="J1741" t="n">
        <v>0.019583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2026-07-04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2.105</v>
      </c>
      <c r="G1742" t="n">
        <v>0</v>
      </c>
      <c r="H1742" t="n">
        <v>0.837622</v>
      </c>
      <c r="I1742" t="n">
        <v>0.886826</v>
      </c>
      <c r="J1742" t="n">
        <v>-0.049204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2026-07-04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2.95</v>
      </c>
      <c r="G1743" t="n">
        <v>0</v>
      </c>
      <c r="H1743" t="n">
        <v>0.95465</v>
      </c>
      <c r="I1743" t="n">
        <v>0.946559</v>
      </c>
      <c r="J1743" t="n">
        <v>0.008090999999999999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2026-07-04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5163.6</v>
      </c>
      <c r="F1744" t="n">
        <v>1.436</v>
      </c>
      <c r="G1744" t="n">
        <v>-400</v>
      </c>
      <c r="H1744" t="n">
        <v>0.741493</v>
      </c>
      <c r="I1744" t="n">
        <v>0.801715</v>
      </c>
      <c r="J1744" t="n">
        <v>-0.060222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2026-07-04</t>
        </is>
      </c>
      <c r="B1745" t="inlineStr">
        <is>
          <t>588700</t>
        </is>
      </c>
      <c r="C1745" t="inlineStr">
        <is>
          <t>科创医药ETF嘉实</t>
        </is>
      </c>
      <c r="D1745" t="n">
        <v>46783.62</v>
      </c>
      <c r="E1745" t="n">
        <v>45533.62</v>
      </c>
      <c r="F1745" t="n">
        <v>1.069</v>
      </c>
      <c r="G1745" t="n">
        <v>1250</v>
      </c>
      <c r="H1745" t="n">
        <v>4.867544</v>
      </c>
      <c r="I1745" t="n">
        <v>4.553076</v>
      </c>
      <c r="J1745" t="n">
        <v>0.314468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2026-07-04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152629.5</v>
      </c>
      <c r="E1746" t="n">
        <v>153629.5</v>
      </c>
      <c r="F1746" t="n">
        <v>3.691</v>
      </c>
      <c r="G1746" t="n">
        <v>-1000</v>
      </c>
      <c r="H1746" t="n">
        <v>56.704648</v>
      </c>
      <c r="I1746" t="n">
        <v>56.534731</v>
      </c>
      <c r="J1746" t="n">
        <v>0.169917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2026-07-04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8974.18</v>
      </c>
      <c r="F1747" t="n">
        <v>1.988</v>
      </c>
      <c r="G1747" t="n">
        <v>250</v>
      </c>
      <c r="H1747" t="n">
        <v>1.784067</v>
      </c>
      <c r="I1747" t="n">
        <v>1.794836</v>
      </c>
      <c r="J1747" t="n">
        <v>-0.010769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2026-07-04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63539.63</v>
      </c>
      <c r="E1748" t="n">
        <v>64839.63</v>
      </c>
      <c r="F1748" t="n">
        <v>1.784</v>
      </c>
      <c r="G1748" t="n">
        <v>-1300</v>
      </c>
      <c r="H1748" t="n">
        <v>11.567391</v>
      </c>
      <c r="I1748" t="n">
        <v>11.828357</v>
      </c>
      <c r="J1748" t="n">
        <v>-0.260966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2026-07-04</t>
        </is>
      </c>
      <c r="B1749" t="inlineStr">
        <is>
          <t>588750</t>
        </is>
      </c>
      <c r="C1749" t="inlineStr">
        <is>
          <t>科创芯片ETF汇添富</t>
        </is>
      </c>
      <c r="D1749" t="n">
        <v>270122.8</v>
      </c>
      <c r="E1749" t="n">
        <v>250922.8</v>
      </c>
      <c r="F1749" t="n">
        <v>2.904</v>
      </c>
      <c r="G1749" t="n">
        <v>19200</v>
      </c>
      <c r="H1749" t="n">
        <v>72.867981</v>
      </c>
      <c r="I1749" t="n">
        <v>73.997236</v>
      </c>
      <c r="J1749" t="n">
        <v>-1.129255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2026-07-04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207453.2</v>
      </c>
      <c r="E1750" t="n">
        <v>208053.2</v>
      </c>
      <c r="F1750" t="n">
        <v>0.909</v>
      </c>
      <c r="G1750" t="n">
        <v>-600</v>
      </c>
      <c r="H1750" t="n">
        <v>18.912036</v>
      </c>
      <c r="I1750" t="n">
        <v>18.693876</v>
      </c>
      <c r="J1750" t="n">
        <v>0.21816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2026-07-04</t>
        </is>
      </c>
      <c r="B1751" t="inlineStr">
        <is>
          <t>588770</t>
        </is>
      </c>
      <c r="C1751" t="inlineStr">
        <is>
          <t>科创信息ETF摩根</t>
        </is>
      </c>
      <c r="D1751" t="n">
        <v>34459.71</v>
      </c>
      <c r="E1751" t="n">
        <v>33559.71</v>
      </c>
      <c r="F1751" t="n">
        <v>2.22</v>
      </c>
      <c r="G1751" t="n">
        <v>900</v>
      </c>
      <c r="H1751" t="n">
        <v>7.450255</v>
      </c>
      <c r="I1751" t="n">
        <v>7.42024</v>
      </c>
      <c r="J1751" t="n">
        <v>0.030015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2026-07-04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93190.2</v>
      </c>
      <c r="E1752" t="n">
        <v>88790.2</v>
      </c>
      <c r="F1752" t="n">
        <v>1.27</v>
      </c>
      <c r="G1752" t="n">
        <v>4400</v>
      </c>
      <c r="H1752" t="n">
        <v>11.276355</v>
      </c>
      <c r="I1752" t="n">
        <v>11.602988</v>
      </c>
      <c r="J1752" t="n">
        <v>-0.326633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2026-07-04</t>
        </is>
      </c>
      <c r="B1753" t="inlineStr">
        <is>
          <t>588790</t>
        </is>
      </c>
      <c r="C1753" t="inlineStr">
        <is>
          <t>科创AIETF博时</t>
        </is>
      </c>
      <c r="D1753" t="n">
        <v>281238.4</v>
      </c>
      <c r="E1753" t="n">
        <v>283038.4</v>
      </c>
      <c r="F1753" t="n">
        <v>0.957</v>
      </c>
      <c r="G1753" t="n">
        <v>-1800</v>
      </c>
      <c r="H1753" t="n">
        <v>27.086775</v>
      </c>
      <c r="I1753" t="n">
        <v>26.829617</v>
      </c>
      <c r="J1753" t="n">
        <v>0.257158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2026-07-04</t>
        </is>
      </c>
      <c r="B1754" t="inlineStr">
        <is>
          <t>588800</t>
        </is>
      </c>
      <c r="C1754" t="inlineStr">
        <is>
          <t>科创100ETF华夏</t>
        </is>
      </c>
      <c r="D1754" t="n">
        <v>158987.7</v>
      </c>
      <c r="E1754" t="n">
        <v>158487.7</v>
      </c>
      <c r="G1754" t="n">
        <v>500</v>
      </c>
      <c r="H1754" t="n">
        <v>33.234871</v>
      </c>
      <c r="I1754" t="n">
        <v>33.485442</v>
      </c>
      <c r="J1754" t="n">
        <v>-0.250571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2026-07-04</t>
        </is>
      </c>
      <c r="B1755" t="inlineStr">
        <is>
          <t>588810</t>
        </is>
      </c>
      <c r="C1755" t="inlineStr">
        <is>
          <t>科创芯片ETF富国</t>
        </is>
      </c>
      <c r="D1755" t="n">
        <v>53432.4</v>
      </c>
      <c r="E1755" t="n">
        <v>51632.4</v>
      </c>
      <c r="F1755" t="n">
        <v>3.075</v>
      </c>
      <c r="G1755" t="n">
        <v>1800</v>
      </c>
      <c r="H1755" t="n">
        <v>15.876963</v>
      </c>
      <c r="I1755" t="n">
        <v>15.526004</v>
      </c>
      <c r="J1755" t="n">
        <v>0.350959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2026-07-04</t>
        </is>
      </c>
      <c r="B1756" t="inlineStr">
        <is>
          <t>588820</t>
        </is>
      </c>
      <c r="C1756" t="inlineStr">
        <is>
          <t>科创200ETF华夏</t>
        </is>
      </c>
      <c r="D1756" t="n">
        <v>14540</v>
      </c>
      <c r="E1756" t="n">
        <v>14540</v>
      </c>
      <c r="F1756" t="n">
        <v>2.356</v>
      </c>
      <c r="G1756" t="n">
        <v>0</v>
      </c>
      <c r="H1756" t="n">
        <v>3.425624</v>
      </c>
      <c r="I1756" t="n">
        <v>3.473606</v>
      </c>
      <c r="J1756" t="n">
        <v>-0.047982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2026-07-04</t>
        </is>
      </c>
      <c r="B1757" t="inlineStr">
        <is>
          <t>588830</t>
        </is>
      </c>
      <c r="C1757" t="inlineStr">
        <is>
          <t>科创新能源ETF鹏华</t>
        </is>
      </c>
      <c r="D1757" t="n">
        <v>61784.79</v>
      </c>
      <c r="E1757" t="n">
        <v>62384.79</v>
      </c>
      <c r="F1757" t="n">
        <v>1.485</v>
      </c>
      <c r="G1757" t="n">
        <v>-600</v>
      </c>
      <c r="H1757" t="n">
        <v>9.264141</v>
      </c>
      <c r="I1757" t="n">
        <v>9.385109999999999</v>
      </c>
      <c r="J1757" t="n">
        <v>-0.120969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2026-07-04</t>
        </is>
      </c>
      <c r="B1758" t="inlineStr">
        <is>
          <t>588840</t>
        </is>
      </c>
      <c r="C1758" t="inlineStr">
        <is>
          <t>科创50ETF万家</t>
        </is>
      </c>
      <c r="D1758" t="n">
        <v>3723.6</v>
      </c>
      <c r="E1758" t="n">
        <v>4023.6</v>
      </c>
      <c r="F1758" t="n">
        <v>1.839</v>
      </c>
      <c r="G1758" t="n">
        <v>-300</v>
      </c>
      <c r="H1758" t="n">
        <v>0.73994</v>
      </c>
      <c r="I1758" t="n">
        <v>0.750401</v>
      </c>
      <c r="J1758" t="n">
        <v>-0.010461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2026-07-04</t>
        </is>
      </c>
      <c r="B1759" t="inlineStr">
        <is>
          <t>588850</t>
        </is>
      </c>
      <c r="C1759" t="inlineStr">
        <is>
          <t>科创机械ETF嘉实</t>
        </is>
      </c>
      <c r="D1759" t="n">
        <v>10677.9</v>
      </c>
      <c r="E1759" t="n">
        <v>10677.9</v>
      </c>
      <c r="F1759" t="n">
        <v>2.238</v>
      </c>
      <c r="G1759" t="n">
        <v>0</v>
      </c>
      <c r="H1759" t="n">
        <v>2.389714</v>
      </c>
      <c r="I1759" t="n">
        <v>2.344867</v>
      </c>
      <c r="J1759" t="n">
        <v>0.044847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2026-07-04</t>
        </is>
      </c>
      <c r="B1760" t="inlineStr">
        <is>
          <t>588860</t>
        </is>
      </c>
      <c r="C1760" t="inlineStr">
        <is>
          <t>科创医药ETF工银</t>
        </is>
      </c>
      <c r="D1760" t="n">
        <v>39288.94</v>
      </c>
      <c r="E1760" t="n">
        <v>39688.94</v>
      </c>
      <c r="F1760" t="n">
        <v>0.711</v>
      </c>
      <c r="G1760" t="n">
        <v>-400</v>
      </c>
      <c r="H1760" t="n">
        <v>2.821884</v>
      </c>
      <c r="I1760" t="n">
        <v>2.675559</v>
      </c>
      <c r="J1760" t="n">
        <v>0.146325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2026-07-04</t>
        </is>
      </c>
      <c r="B1761" t="inlineStr">
        <is>
          <t>588870</t>
        </is>
      </c>
      <c r="C1761" t="inlineStr">
        <is>
          <t>科创50ETF汇添富</t>
        </is>
      </c>
      <c r="D1761" t="n">
        <v>32055.2</v>
      </c>
      <c r="E1761" t="n">
        <v>31755.2</v>
      </c>
      <c r="F1761" t="n">
        <v>2.019</v>
      </c>
      <c r="G1761" t="n">
        <v>300</v>
      </c>
      <c r="H1761" t="n">
        <v>6.411375</v>
      </c>
      <c r="I1761" t="n">
        <v>5.988461</v>
      </c>
      <c r="J1761" t="n">
        <v>0.422914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2026-07-04</t>
        </is>
      </c>
      <c r="B1762" t="inlineStr">
        <is>
          <t>588880</t>
        </is>
      </c>
      <c r="C1762" t="inlineStr">
        <is>
          <t>科创100ETF华泰柏瑞</t>
        </is>
      </c>
      <c r="D1762" t="n">
        <v>9636.799999999999</v>
      </c>
      <c r="E1762" t="n">
        <v>9636.799999999999</v>
      </c>
      <c r="F1762" t="n">
        <v>2.097</v>
      </c>
      <c r="G1762" t="n">
        <v>0</v>
      </c>
      <c r="H1762" t="n">
        <v>2.020837</v>
      </c>
      <c r="I1762" t="n">
        <v>1.997709</v>
      </c>
      <c r="J1762" t="n">
        <v>0.023128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2026-07-04</t>
        </is>
      </c>
      <c r="B1763" t="inlineStr">
        <is>
          <t>588890</t>
        </is>
      </c>
      <c r="C1763" t="inlineStr">
        <is>
          <t>科创芯片ETF南方</t>
        </is>
      </c>
      <c r="D1763" t="n">
        <v>91781</v>
      </c>
      <c r="E1763" t="n">
        <v>90881</v>
      </c>
      <c r="F1763" t="n">
        <v>4.928</v>
      </c>
      <c r="G1763" t="n">
        <v>900</v>
      </c>
      <c r="H1763" t="n">
        <v>44.786157</v>
      </c>
      <c r="I1763" t="n">
        <v>43.509883</v>
      </c>
      <c r="J1763" t="n">
        <v>1.276274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2026-07-04</t>
        </is>
      </c>
      <c r="B1764" t="inlineStr">
        <is>
          <t>588900</t>
        </is>
      </c>
      <c r="C1764" t="inlineStr">
        <is>
          <t>科创100ETF南方</t>
        </is>
      </c>
      <c r="D1764" t="n">
        <v>32278.3</v>
      </c>
      <c r="E1764" t="n">
        <v>30778.3</v>
      </c>
      <c r="F1764" t="n">
        <v>2.171</v>
      </c>
      <c r="G1764" t="n">
        <v>1500</v>
      </c>
      <c r="H1764" t="n">
        <v>6.681969</v>
      </c>
      <c r="I1764" t="n">
        <v>6.497388</v>
      </c>
      <c r="J1764" t="n">
        <v>0.184581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2026-07-04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1.726</v>
      </c>
      <c r="G1765" t="n">
        <v>0</v>
      </c>
      <c r="H1765" t="n">
        <v>1.778628</v>
      </c>
      <c r="I1765" t="n">
        <v>1.815726</v>
      </c>
      <c r="J1765" t="n">
        <v>-0.037098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2026-07-04</t>
        </is>
      </c>
      <c r="B1766" t="inlineStr">
        <is>
          <t>588920</t>
        </is>
      </c>
      <c r="C1766" t="inlineStr">
        <is>
          <t>科创芯片ETF鹏华</t>
        </is>
      </c>
      <c r="D1766" t="n">
        <v>14343.8</v>
      </c>
      <c r="E1766" t="n">
        <v>14593.8</v>
      </c>
      <c r="F1766" t="n">
        <v>2.768</v>
      </c>
      <c r="G1766" t="n">
        <v>-250</v>
      </c>
      <c r="H1766" t="n">
        <v>4.039564</v>
      </c>
      <c r="I1766" t="n">
        <v>3.943445</v>
      </c>
      <c r="J1766" t="n">
        <v>0.096119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2026-07-04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47332.9</v>
      </c>
      <c r="E1767" t="n">
        <v>47132.9</v>
      </c>
      <c r="F1767" t="n">
        <v>1.891</v>
      </c>
      <c r="G1767" t="n">
        <v>200</v>
      </c>
      <c r="H1767" t="n">
        <v>8.912831000000001</v>
      </c>
      <c r="I1767" t="n">
        <v>8.832518</v>
      </c>
      <c r="J1767" t="n">
        <v>0.080313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2026-07-04</t>
        </is>
      </c>
      <c r="B1768" t="inlineStr">
        <is>
          <t>588940</t>
        </is>
      </c>
      <c r="C1768" t="inlineStr">
        <is>
          <t>科创50ETF富国</t>
        </is>
      </c>
      <c r="D1768" t="n">
        <v>51742</v>
      </c>
      <c r="E1768" t="n">
        <v>49042</v>
      </c>
      <c r="F1768" t="n">
        <v>2.041</v>
      </c>
      <c r="G1768" t="n">
        <v>2700</v>
      </c>
      <c r="H1768" t="n">
        <v>10.009472</v>
      </c>
      <c r="I1768" t="n">
        <v>9.573801</v>
      </c>
      <c r="J1768" t="n">
        <v>0.435671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2026-07-04</t>
        </is>
      </c>
      <c r="B1769" t="inlineStr">
        <is>
          <t>588950</t>
        </is>
      </c>
      <c r="C1769" t="inlineStr">
        <is>
          <t>科创50ETF景顺</t>
        </is>
      </c>
      <c r="D1769" t="n">
        <v>25172.97</v>
      </c>
      <c r="E1769" t="n">
        <v>24272.97</v>
      </c>
      <c r="F1769" t="n">
        <v>2.075</v>
      </c>
      <c r="G1769" t="n">
        <v>900</v>
      </c>
      <c r="H1769" t="n">
        <v>5.036641</v>
      </c>
      <c r="I1769" t="n">
        <v>4.764105</v>
      </c>
      <c r="J1769" t="n">
        <v>0.272536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2026-07-04</t>
        </is>
      </c>
      <c r="B1770" t="inlineStr">
        <is>
          <t>588960</t>
        </is>
      </c>
      <c r="C1770" t="inlineStr">
        <is>
          <t>科创新能源ETF富国</t>
        </is>
      </c>
      <c r="D1770" t="n">
        <v>14057.98</v>
      </c>
      <c r="E1770" t="n">
        <v>13957.98</v>
      </c>
      <c r="F1770" t="n">
        <v>1.362</v>
      </c>
      <c r="G1770" t="n">
        <v>100</v>
      </c>
      <c r="H1770" t="n">
        <v>1.901077</v>
      </c>
      <c r="I1770" t="n">
        <v>1.940159</v>
      </c>
      <c r="J1770" t="n">
        <v>-0.039082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2026-07-04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1.927</v>
      </c>
      <c r="G1771" t="n">
        <v>0</v>
      </c>
      <c r="H1771" t="n">
        <v>0.229698</v>
      </c>
      <c r="I1771" t="n">
        <v>0.226838</v>
      </c>
      <c r="J1771" t="n">
        <v>0.00286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2026-07-04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19574.54</v>
      </c>
      <c r="F1772" t="n">
        <v>4.552</v>
      </c>
      <c r="G1772" t="n">
        <v>400</v>
      </c>
      <c r="H1772" t="n">
        <v>8.910332</v>
      </c>
      <c r="I1772" t="n">
        <v>8.867728</v>
      </c>
      <c r="J1772" t="n">
        <v>0.042604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2026-07-04</t>
        </is>
      </c>
      <c r="B1773" t="inlineStr">
        <is>
          <t>589000</t>
        </is>
      </c>
      <c r="C1773" t="inlineStr">
        <is>
          <t>科创综指ETF华夏</t>
        </is>
      </c>
      <c r="D1773" t="n">
        <v>78350.78</v>
      </c>
      <c r="E1773" t="n">
        <v>77950.78</v>
      </c>
      <c r="F1773" t="n">
        <v>1.871</v>
      </c>
      <c r="G1773" t="n">
        <v>400</v>
      </c>
      <c r="H1773" t="n">
        <v>14.584592</v>
      </c>
      <c r="I1773" t="n">
        <v>14.390772</v>
      </c>
      <c r="J1773" t="n">
        <v>0.19382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2026-07-04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91179.3</v>
      </c>
      <c r="E1774" t="n">
        <v>92079.3</v>
      </c>
      <c r="F1774" t="n">
        <v>1.689</v>
      </c>
      <c r="G1774" t="n">
        <v>-900</v>
      </c>
      <c r="H1774" t="n">
        <v>15.552194</v>
      </c>
      <c r="I1774" t="n">
        <v>15.313162</v>
      </c>
      <c r="J1774" t="n">
        <v>0.239032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2026-07-04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95821.89999999999</v>
      </c>
      <c r="E1775" t="n">
        <v>95221.89999999999</v>
      </c>
      <c r="F1775" t="n">
        <v>2.911</v>
      </c>
      <c r="G1775" t="n">
        <v>600</v>
      </c>
      <c r="H1775" t="n">
        <v>27.719095</v>
      </c>
      <c r="I1775" t="n">
        <v>29.526291</v>
      </c>
      <c r="J1775" t="n">
        <v>-1.807196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2026-07-04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33407.7</v>
      </c>
      <c r="E1776" t="n">
        <v>32207.7</v>
      </c>
      <c r="F1776" t="n">
        <v>1.473</v>
      </c>
      <c r="G1776" t="n">
        <v>1200</v>
      </c>
      <c r="H1776" t="n">
        <v>4.744194</v>
      </c>
      <c r="I1776" t="n">
        <v>4.627278</v>
      </c>
      <c r="J1776" t="n">
        <v>0.116916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2026-07-04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1.629</v>
      </c>
      <c r="G1777" t="n">
        <v>0</v>
      </c>
      <c r="H1777" t="n">
        <v>0.830269</v>
      </c>
      <c r="I1777" t="n">
        <v>0.850146</v>
      </c>
      <c r="J1777" t="n">
        <v>-0.019877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2026-07-04</t>
        </is>
      </c>
      <c r="B1778" t="inlineStr">
        <is>
          <t>589060</t>
        </is>
      </c>
      <c r="C1778" t="inlineStr">
        <is>
          <t>科创综指ETF东财</t>
        </is>
      </c>
      <c r="D1778" t="n">
        <v>6213.79</v>
      </c>
      <c r="E1778" t="n">
        <v>6213.79</v>
      </c>
      <c r="F1778" t="n">
        <v>1.983</v>
      </c>
      <c r="G1778" t="n">
        <v>0</v>
      </c>
      <c r="H1778" t="n">
        <v>1.232194</v>
      </c>
      <c r="I1778" t="n">
        <v>1.216659</v>
      </c>
      <c r="J1778" t="n">
        <v>0.015535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2026-07-04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156929.3</v>
      </c>
      <c r="E1779" t="n">
        <v>145729.3</v>
      </c>
      <c r="F1779" t="n">
        <v>1.388</v>
      </c>
      <c r="G1779" t="n">
        <v>11200</v>
      </c>
      <c r="H1779" t="n">
        <v>20.227227</v>
      </c>
      <c r="I1779" t="n">
        <v>18.381814</v>
      </c>
      <c r="J1779" t="n">
        <v>1.845413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2026-07-04</t>
        </is>
      </c>
      <c r="B1780" t="inlineStr">
        <is>
          <t>589080</t>
        </is>
      </c>
      <c r="C1780" t="inlineStr">
        <is>
          <t>科创综指ETF汇添富</t>
        </is>
      </c>
      <c r="D1780" t="n">
        <v>13306.1</v>
      </c>
      <c r="E1780" t="n">
        <v>13306.1</v>
      </c>
      <c r="F1780" t="n">
        <v>1.873</v>
      </c>
      <c r="G1780" t="n">
        <v>0</v>
      </c>
      <c r="H1780" t="n">
        <v>2.492233</v>
      </c>
      <c r="I1780" t="n">
        <v>2.505539</v>
      </c>
      <c r="J1780" t="n">
        <v>-0.013306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2026-07-04</t>
        </is>
      </c>
      <c r="B1781" t="inlineStr">
        <is>
          <t>589090</t>
        </is>
      </c>
      <c r="C1781" t="inlineStr">
        <is>
          <t>科创AIETF鹏华</t>
        </is>
      </c>
      <c r="D1781" t="n">
        <v>15443.1</v>
      </c>
      <c r="E1781" t="n">
        <v>15443.1</v>
      </c>
      <c r="F1781" t="n">
        <v>1.285</v>
      </c>
      <c r="G1781" t="n">
        <v>0</v>
      </c>
      <c r="H1781" t="n">
        <v>1.984438</v>
      </c>
      <c r="I1781" t="n">
        <v>2.007147</v>
      </c>
      <c r="J1781" t="n">
        <v>-0.022709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2026-07-04</t>
        </is>
      </c>
      <c r="B1782" t="inlineStr">
        <is>
          <t>589100</t>
        </is>
      </c>
      <c r="C1782" t="inlineStr">
        <is>
          <t>科创芯片ETF国泰</t>
        </is>
      </c>
      <c r="D1782" t="n">
        <v>89344.25</v>
      </c>
      <c r="E1782" t="n">
        <v>88744.25</v>
      </c>
      <c r="F1782" t="n">
        <v>1.129</v>
      </c>
      <c r="G1782" t="n">
        <v>600</v>
      </c>
      <c r="H1782" t="n">
        <v>10.019226</v>
      </c>
      <c r="I1782" t="n">
        <v>9.833394999999999</v>
      </c>
      <c r="J1782" t="n">
        <v>0.185831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2026-07-04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49241.3</v>
      </c>
      <c r="E1783" t="n">
        <v>49541.3</v>
      </c>
      <c r="F1783" t="n">
        <v>1.114</v>
      </c>
      <c r="G1783" t="n">
        <v>-300</v>
      </c>
      <c r="H1783" t="n">
        <v>5.518901</v>
      </c>
      <c r="I1783" t="n">
        <v>5.588896</v>
      </c>
      <c r="J1783" t="n">
        <v>-0.069995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2026-07-04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114662</v>
      </c>
      <c r="E1784" t="n">
        <v>113562</v>
      </c>
      <c r="F1784" t="n">
        <v>0.904</v>
      </c>
      <c r="G1784" t="n">
        <v>1100</v>
      </c>
      <c r="H1784" t="n">
        <v>10.266005</v>
      </c>
      <c r="I1784" t="n">
        <v>9.112499</v>
      </c>
      <c r="J1784" t="n">
        <v>1.153506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2026-07-04</t>
        </is>
      </c>
      <c r="B1785" t="inlineStr">
        <is>
          <t>589130</t>
        </is>
      </c>
      <c r="C1785" t="inlineStr">
        <is>
          <t>科创芯片ETF易方达</t>
        </is>
      </c>
      <c r="D1785" t="n">
        <v>291878</v>
      </c>
      <c r="E1785" t="n">
        <v>294878</v>
      </c>
      <c r="F1785" t="n">
        <v>1.725</v>
      </c>
      <c r="G1785" t="n">
        <v>-3000</v>
      </c>
      <c r="H1785" t="n">
        <v>50.866455</v>
      </c>
      <c r="I1785" t="n">
        <v>50.171589</v>
      </c>
      <c r="J1785" t="n">
        <v>0.694866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2026-07-04</t>
        </is>
      </c>
      <c r="B1786" t="inlineStr">
        <is>
          <t>589150</t>
        </is>
      </c>
      <c r="C1786" t="inlineStr">
        <is>
          <t>科创50ETF平安</t>
        </is>
      </c>
      <c r="D1786" t="n">
        <v>8543.719999999999</v>
      </c>
      <c r="E1786" t="n">
        <v>8743.719999999999</v>
      </c>
      <c r="F1786" t="n">
        <v>1.435</v>
      </c>
      <c r="G1786" t="n">
        <v>-200</v>
      </c>
      <c r="H1786" t="n">
        <v>1.254723</v>
      </c>
      <c r="I1786" t="n">
        <v>1.196312</v>
      </c>
      <c r="J1786" t="n">
        <v>0.058411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2026-07-04</t>
        </is>
      </c>
      <c r="B1787" t="inlineStr">
        <is>
          <t>589160</t>
        </is>
      </c>
      <c r="C1787" t="inlineStr">
        <is>
          <t>科创芯片ETF广发</t>
        </is>
      </c>
      <c r="D1787" t="n">
        <v>18829.6</v>
      </c>
      <c r="E1787" t="n">
        <v>18829.6</v>
      </c>
      <c r="F1787" t="n">
        <v>1.578</v>
      </c>
      <c r="G1787" t="n">
        <v>0</v>
      </c>
      <c r="H1787" t="n">
        <v>2.971311</v>
      </c>
      <c r="I1787" t="n">
        <v>3.087363</v>
      </c>
      <c r="J1787" t="n">
        <v>-0.116052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2026-07-04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13290.9</v>
      </c>
      <c r="E1788" t="n">
        <v>13290.9</v>
      </c>
      <c r="F1788" t="n">
        <v>1.395</v>
      </c>
      <c r="G1788" t="n">
        <v>0</v>
      </c>
      <c r="H1788" t="n">
        <v>1.854081</v>
      </c>
      <c r="I1788" t="n">
        <v>1.774188</v>
      </c>
      <c r="J1788" t="n">
        <v>0.07989300000000001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2026-07-04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13131.8</v>
      </c>
      <c r="E1789" t="n">
        <v>13731.8</v>
      </c>
      <c r="F1789" t="n">
        <v>2.291</v>
      </c>
      <c r="G1789" t="n">
        <v>-600</v>
      </c>
      <c r="H1789" t="n">
        <v>3.145955</v>
      </c>
      <c r="I1789" t="n">
        <v>2.834701</v>
      </c>
      <c r="J1789" t="n">
        <v>0.311254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2026-07-04</t>
        </is>
      </c>
      <c r="B1790" t="inlineStr">
        <is>
          <t>589190</t>
        </is>
      </c>
      <c r="C1790" t="inlineStr">
        <is>
          <t>科创芯片ETF华宝</t>
        </is>
      </c>
      <c r="D1790" t="n">
        <v>139578.1</v>
      </c>
      <c r="E1790" t="n">
        <v>132978.1</v>
      </c>
      <c r="F1790" t="n">
        <v>1.572</v>
      </c>
      <c r="G1790" t="n">
        <v>6600</v>
      </c>
      <c r="H1790" t="n">
        <v>20.904157</v>
      </c>
      <c r="I1790" t="n">
        <v>20.25214</v>
      </c>
      <c r="J1790" t="n">
        <v>0.652017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2026-07-04</t>
        </is>
      </c>
      <c r="B1791" t="inlineStr">
        <is>
          <t>589200</t>
        </is>
      </c>
      <c r="C1791" t="inlineStr">
        <is>
          <t>科创200ETF工银</t>
        </is>
      </c>
      <c r="D1791" t="n">
        <v>1950.7</v>
      </c>
      <c r="E1791" t="n">
        <v>1950.7</v>
      </c>
      <c r="F1791" t="n">
        <v>1.691</v>
      </c>
      <c r="G1791" t="n">
        <v>0</v>
      </c>
      <c r="H1791" t="n">
        <v>0.329863</v>
      </c>
      <c r="I1791" t="n">
        <v>0.342738</v>
      </c>
      <c r="J1791" t="n">
        <v>-0.012875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2026-07-04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61246.9</v>
      </c>
      <c r="E1792" t="n">
        <v>56446.9</v>
      </c>
      <c r="F1792" t="n">
        <v>1.746</v>
      </c>
      <c r="G1792" t="n">
        <v>4800</v>
      </c>
      <c r="H1792" t="n">
        <v>9.855629</v>
      </c>
      <c r="I1792" t="n">
        <v>8.978457000000001</v>
      </c>
      <c r="J1792" t="n">
        <v>0.877172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2026-07-04</t>
        </is>
      </c>
      <c r="B1793" t="inlineStr">
        <is>
          <t>589220</t>
        </is>
      </c>
      <c r="C1793" t="inlineStr">
        <is>
          <t>科创200ETF国泰</t>
        </is>
      </c>
      <c r="D1793" t="n">
        <v>29849.58</v>
      </c>
      <c r="E1793" t="n">
        <v>30149.58</v>
      </c>
      <c r="F1793" t="n">
        <v>1.24</v>
      </c>
      <c r="G1793" t="n">
        <v>-300</v>
      </c>
      <c r="H1793" t="n">
        <v>3.738548</v>
      </c>
      <c r="I1793" t="n">
        <v>3.839692</v>
      </c>
      <c r="J1793" t="n">
        <v>-0.101144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2026-07-04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21605.3</v>
      </c>
      <c r="E1794" t="n">
        <v>21855.3</v>
      </c>
      <c r="F1794" t="n">
        <v>1.038</v>
      </c>
      <c r="G1794" t="n">
        <v>-250</v>
      </c>
      <c r="H1794" t="n">
        <v>2.26858</v>
      </c>
      <c r="I1794" t="n">
        <v>2.233988</v>
      </c>
      <c r="J1794" t="n">
        <v>0.034592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2026-07-04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1.611</v>
      </c>
      <c r="G1795" t="n">
        <v>0</v>
      </c>
      <c r="H1795" t="n">
        <v>1.145442</v>
      </c>
      <c r="I1795" t="n">
        <v>1.139754</v>
      </c>
      <c r="J1795" t="n">
        <v>0.005688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2026-07-04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5815.6</v>
      </c>
      <c r="E1796" t="n">
        <v>6115.6</v>
      </c>
      <c r="F1796" t="n">
        <v>1.61</v>
      </c>
      <c r="G1796" t="n">
        <v>-300</v>
      </c>
      <c r="H1796" t="n">
        <v>0.984612</v>
      </c>
      <c r="I1796" t="n">
        <v>0.93573</v>
      </c>
      <c r="J1796" t="n">
        <v>0.048882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2026-07-04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1.362</v>
      </c>
      <c r="G1797" t="n">
        <v>0</v>
      </c>
      <c r="H1797" t="n">
        <v>0.374777</v>
      </c>
      <c r="I1797" t="n">
        <v>0.380555</v>
      </c>
      <c r="J1797" t="n">
        <v>-0.005778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2026-07-04</t>
        </is>
      </c>
      <c r="B1798" t="inlineStr">
        <is>
          <t>589280</t>
        </is>
      </c>
      <c r="C1798" t="inlineStr">
        <is>
          <t>科创增强ETF华宝</t>
        </is>
      </c>
      <c r="D1798" t="n">
        <v>8906.9</v>
      </c>
      <c r="E1798" t="n">
        <v>8906.9</v>
      </c>
      <c r="F1798" t="n">
        <v>1.055</v>
      </c>
      <c r="G1798" t="n">
        <v>0</v>
      </c>
      <c r="H1798" t="n">
        <v>0.939678</v>
      </c>
      <c r="I1798" t="n">
        <v>0.945913</v>
      </c>
      <c r="J1798" t="n">
        <v>-0.006235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2026-07-04</t>
        </is>
      </c>
      <c r="B1799" t="inlineStr">
        <is>
          <t>589300</t>
        </is>
      </c>
      <c r="C1799" t="inlineStr">
        <is>
          <t>科创综指ETF嘉实</t>
        </is>
      </c>
      <c r="D1799" t="n">
        <v>3758.25</v>
      </c>
      <c r="E1799" t="n">
        <v>3758.25</v>
      </c>
      <c r="F1799" t="n">
        <v>2.05</v>
      </c>
      <c r="G1799" t="n">
        <v>0</v>
      </c>
      <c r="H1799" t="n">
        <v>0.770442</v>
      </c>
      <c r="I1799" t="n">
        <v>0.767436</v>
      </c>
      <c r="J1799" t="n">
        <v>0.003006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2026-07-04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1.05</v>
      </c>
      <c r="G1800" t="n">
        <v>0</v>
      </c>
      <c r="H1800" t="n">
        <v>1.197557</v>
      </c>
      <c r="I1800" t="n">
        <v>1.245444</v>
      </c>
      <c r="J1800" t="n">
        <v>-0.047887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2026-07-04</t>
        </is>
      </c>
      <c r="B1801" t="inlineStr">
        <is>
          <t>589330</t>
        </is>
      </c>
      <c r="C1801" t="inlineStr">
        <is>
          <t>科创200ETF东财</t>
        </is>
      </c>
      <c r="D1801" t="n">
        <v>8590.200000000001</v>
      </c>
      <c r="E1801" t="n">
        <v>8590.200000000001</v>
      </c>
      <c r="F1801" t="n">
        <v>1.068</v>
      </c>
      <c r="G1801" t="n">
        <v>0</v>
      </c>
      <c r="H1801" t="n">
        <v>0.9174330000000001</v>
      </c>
      <c r="I1801" t="n">
        <v>0.92946</v>
      </c>
      <c r="J1801" t="n">
        <v>-0.012027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2026-07-04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F1802" t="n">
        <v>1.711</v>
      </c>
      <c r="G1802" t="n">
        <v>0</v>
      </c>
      <c r="H1802" t="n">
        <v>1.568889</v>
      </c>
      <c r="I1802" t="n">
        <v>1.53736</v>
      </c>
      <c r="J1802" t="n">
        <v>0.031529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2026-07-04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8506.4</v>
      </c>
      <c r="F1803" t="n">
        <v>1.894</v>
      </c>
      <c r="G1803" t="n">
        <v>-500</v>
      </c>
      <c r="H1803" t="n">
        <v>1.611112</v>
      </c>
      <c r="I1803" t="n">
        <v>1.705812</v>
      </c>
      <c r="J1803" t="n">
        <v>-0.09470000000000001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2026-07-04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65410.46</v>
      </c>
      <c r="E1804" t="n">
        <v>65110.46</v>
      </c>
      <c r="F1804" t="n">
        <v>0.725</v>
      </c>
      <c r="G1804" t="n">
        <v>300</v>
      </c>
      <c r="H1804" t="n">
        <v>4.720508</v>
      </c>
      <c r="I1804" t="n">
        <v>4.750866</v>
      </c>
      <c r="J1804" t="n">
        <v>-0.030358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2026-07-04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1.443</v>
      </c>
      <c r="G1805" t="n">
        <v>0</v>
      </c>
      <c r="H1805" t="n">
        <v>0.365014</v>
      </c>
      <c r="I1805" t="n">
        <v>0.361978</v>
      </c>
      <c r="J1805" t="n">
        <v>0.003036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2026-07-04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22335.5</v>
      </c>
      <c r="E1806" t="n">
        <v>22335.5</v>
      </c>
      <c r="F1806" t="n">
        <v>1.148</v>
      </c>
      <c r="G1806" t="n">
        <v>0</v>
      </c>
      <c r="H1806" t="n">
        <v>2.564115</v>
      </c>
      <c r="I1806" t="n">
        <v>2.564115</v>
      </c>
      <c r="J1806" t="n">
        <v>0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2026-07-04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1.883</v>
      </c>
      <c r="G1807" t="n">
        <v>0</v>
      </c>
      <c r="H1807" t="n">
        <v>0.194981</v>
      </c>
      <c r="I1807" t="n">
        <v>0.198191</v>
      </c>
      <c r="J1807" t="n">
        <v>-0.00321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2026-07-04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1.872</v>
      </c>
      <c r="G1808" t="n">
        <v>0</v>
      </c>
      <c r="H1808" t="n">
        <v>4.147135</v>
      </c>
      <c r="I1808" t="n">
        <v>4.14492</v>
      </c>
      <c r="J1808" t="n">
        <v>0.002215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2026-07-04</t>
        </is>
      </c>
      <c r="B1809" t="inlineStr">
        <is>
          <t>589630</t>
        </is>
      </c>
      <c r="C1809" t="inlineStr">
        <is>
          <t>科创综指ETF国泰</t>
        </is>
      </c>
      <c r="D1809" t="n">
        <v>15662.9</v>
      </c>
      <c r="E1809" t="n">
        <v>15662.9</v>
      </c>
      <c r="F1809" t="n">
        <v>1.863</v>
      </c>
      <c r="G1809" t="n">
        <v>0</v>
      </c>
      <c r="H1809" t="n">
        <v>2.917998</v>
      </c>
      <c r="I1809" t="n">
        <v>2.95089</v>
      </c>
      <c r="J1809" t="n">
        <v>-0.032892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2026-07-04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24153</v>
      </c>
      <c r="F1810" t="n">
        <v>1.898</v>
      </c>
      <c r="G1810" t="n">
        <v>0</v>
      </c>
      <c r="H1810" t="n">
        <v>4.584239</v>
      </c>
      <c r="I1810" t="n">
        <v>4.441741</v>
      </c>
      <c r="J1810" t="n">
        <v>0.142498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2026-07-04</t>
        </is>
      </c>
      <c r="B1811" t="inlineStr">
        <is>
          <t>589680</t>
        </is>
      </c>
      <c r="C1811" t="inlineStr">
        <is>
          <t>科创综指ETF鹏华</t>
        </is>
      </c>
      <c r="D1811" t="n">
        <v>100494.37</v>
      </c>
      <c r="E1811" t="n">
        <v>99494.37</v>
      </c>
      <c r="F1811" t="n">
        <v>1.822</v>
      </c>
      <c r="G1811" t="n">
        <v>1000</v>
      </c>
      <c r="H1811" t="n">
        <v>18.127874</v>
      </c>
      <c r="I1811" t="n">
        <v>18.420617</v>
      </c>
      <c r="J1811" t="n">
        <v>-0.292743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2026-07-04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1629.1</v>
      </c>
      <c r="F1812" t="n">
        <v>2.785</v>
      </c>
      <c r="G1812" t="n">
        <v>0</v>
      </c>
      <c r="H1812" t="n">
        <v>0.453704</v>
      </c>
      <c r="I1812" t="n">
        <v>0.448328</v>
      </c>
      <c r="J1812" t="n">
        <v>0.005376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2026-07-04</t>
        </is>
      </c>
      <c r="B1813" t="inlineStr">
        <is>
          <t>589720</t>
        </is>
      </c>
      <c r="C1813" t="inlineStr">
        <is>
          <t>科创创新药ETF国泰</t>
        </is>
      </c>
      <c r="D1813" t="n">
        <v>383082.3</v>
      </c>
      <c r="E1813" t="n">
        <v>356182.3</v>
      </c>
      <c r="F1813" t="n">
        <v>0.981</v>
      </c>
      <c r="G1813" t="n">
        <v>26900</v>
      </c>
      <c r="H1813" t="n">
        <v>34.941484</v>
      </c>
      <c r="I1813" t="n">
        <v>29.184988</v>
      </c>
      <c r="J1813" t="n">
        <v>5.756496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2026-07-04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1.887</v>
      </c>
      <c r="G1814" t="n">
        <v>0</v>
      </c>
      <c r="H1814" t="n">
        <v>3.08655</v>
      </c>
      <c r="I1814" t="n">
        <v>3.089822</v>
      </c>
      <c r="J1814" t="n">
        <v>-0.003272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2026-07-04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1.497</v>
      </c>
      <c r="G1815" t="n">
        <v>0</v>
      </c>
      <c r="H1815" t="n">
        <v>0.811599</v>
      </c>
      <c r="I1815" t="n">
        <v>0.824068</v>
      </c>
      <c r="J1815" t="n">
        <v>-0.012469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2026-07-04</t>
        </is>
      </c>
      <c r="B1816" t="inlineStr">
        <is>
          <t>589800</t>
        </is>
      </c>
      <c r="C1816" t="inlineStr">
        <is>
          <t>科创综指ETF易方达</t>
        </is>
      </c>
      <c r="D1816" t="n">
        <v>91998.82000000001</v>
      </c>
      <c r="E1816" t="n">
        <v>91998.82000000001</v>
      </c>
      <c r="F1816" t="n">
        <v>1.881</v>
      </c>
      <c r="G1816" t="n">
        <v>0</v>
      </c>
      <c r="H1816" t="n">
        <v>17.304979</v>
      </c>
      <c r="I1816" t="n">
        <v>16.987937</v>
      </c>
      <c r="J1816" t="n">
        <v>0.317042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2026-07-04</t>
        </is>
      </c>
      <c r="B1817" t="inlineStr">
        <is>
          <t>589820</t>
        </is>
      </c>
      <c r="C1817" t="inlineStr">
        <is>
          <t>科创200ETF建信</t>
        </is>
      </c>
      <c r="D1817" t="n">
        <v>12372.02</v>
      </c>
      <c r="E1817" t="n">
        <v>12372.02</v>
      </c>
      <c r="F1817" t="n">
        <v>1.538</v>
      </c>
      <c r="G1817" t="n">
        <v>0</v>
      </c>
      <c r="H1817" t="n">
        <v>1.902816</v>
      </c>
      <c r="I1817" t="n">
        <v>1.966697</v>
      </c>
      <c r="J1817" t="n">
        <v>-0.06388099999999999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2026-07-04</t>
        </is>
      </c>
      <c r="B1818" t="inlineStr">
        <is>
          <t>589850</t>
        </is>
      </c>
      <c r="C1818" t="inlineStr">
        <is>
          <t>科创50ETF东财</t>
        </is>
      </c>
      <c r="D1818" t="n">
        <v>42105.7</v>
      </c>
      <c r="E1818" t="n">
        <v>41805.7</v>
      </c>
      <c r="F1818" t="n">
        <v>1.894</v>
      </c>
      <c r="G1818" t="n">
        <v>300</v>
      </c>
      <c r="H1818" t="n">
        <v>7.918</v>
      </c>
      <c r="I1818" t="n">
        <v>7.056987</v>
      </c>
      <c r="J1818" t="n">
        <v>0.861013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2026-07-04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1.86</v>
      </c>
      <c r="G1819" t="n">
        <v>0</v>
      </c>
      <c r="H1819" t="n">
        <v>3.017366</v>
      </c>
      <c r="I1819" t="n">
        <v>2.963536</v>
      </c>
      <c r="J1819" t="n">
        <v>0.05383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2026-07-04</t>
        </is>
      </c>
      <c r="B1820" t="inlineStr">
        <is>
          <t>589880</t>
        </is>
      </c>
      <c r="C1820" t="inlineStr">
        <is>
          <t>科创综指ETF建信</t>
        </is>
      </c>
      <c r="D1820" t="n">
        <v>49999.6</v>
      </c>
      <c r="E1820" t="n">
        <v>50999.6</v>
      </c>
      <c r="F1820" t="n">
        <v>1.855</v>
      </c>
      <c r="G1820" t="n">
        <v>-1000</v>
      </c>
      <c r="H1820" t="n">
        <v>9.460426999999999</v>
      </c>
      <c r="I1820" t="n">
        <v>10.677676</v>
      </c>
      <c r="J1820" t="n">
        <v>-1.217249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2026-07-04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1.86</v>
      </c>
      <c r="G1821" t="n">
        <v>0</v>
      </c>
      <c r="H1821" t="n">
        <v>1.580758</v>
      </c>
      <c r="I1821" t="n">
        <v>1.584158</v>
      </c>
      <c r="J1821" t="n">
        <v>-0.0034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2026-07-04</t>
        </is>
      </c>
      <c r="B1822" t="inlineStr">
        <is>
          <t>589900</t>
        </is>
      </c>
      <c r="C1822" t="inlineStr">
        <is>
          <t>科创综指ETF博时</t>
        </is>
      </c>
      <c r="D1822" t="n">
        <v>16390.82</v>
      </c>
      <c r="E1822" t="n">
        <v>15890.82</v>
      </c>
      <c r="F1822" t="n">
        <v>1.883</v>
      </c>
      <c r="G1822" t="n">
        <v>500</v>
      </c>
      <c r="H1822" t="n">
        <v>2.992241</v>
      </c>
      <c r="I1822" t="n">
        <v>3.140481</v>
      </c>
      <c r="J1822" t="n">
        <v>-0.14824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2026-07-04</t>
        </is>
      </c>
      <c r="B1823" t="inlineStr">
        <is>
          <t>589950</t>
        </is>
      </c>
      <c r="C1823" t="inlineStr">
        <is>
          <t>科创100ETF富国</t>
        </is>
      </c>
      <c r="D1823" t="n">
        <v>31587.3</v>
      </c>
      <c r="E1823" t="n">
        <v>29787.3</v>
      </c>
      <c r="F1823" t="n">
        <v>1.584</v>
      </c>
      <c r="G1823" t="n">
        <v>1800</v>
      </c>
      <c r="H1823" t="n">
        <v>4.718308</v>
      </c>
      <c r="I1823" t="n">
        <v>4.626557</v>
      </c>
      <c r="J1823" t="n">
        <v>0.091751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2026-07-04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13731.6</v>
      </c>
      <c r="E1824" t="n">
        <v>13631.6</v>
      </c>
      <c r="F1824" t="n">
        <v>1.045</v>
      </c>
      <c r="G1824" t="n">
        <v>100</v>
      </c>
      <c r="H1824" t="n">
        <v>1.424502</v>
      </c>
      <c r="I1824" t="n">
        <v>1.401142</v>
      </c>
      <c r="J1824" t="n">
        <v>0.02336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2026-07-04</t>
        </is>
      </c>
      <c r="B1825" t="inlineStr">
        <is>
          <t>589980</t>
        </is>
      </c>
      <c r="C1825" t="inlineStr">
        <is>
          <t>科创100ETF汇添富</t>
        </is>
      </c>
      <c r="D1825" t="n">
        <v>12012.2</v>
      </c>
      <c r="E1825" t="n">
        <v>12012.2</v>
      </c>
      <c r="F1825" t="n">
        <v>2.19</v>
      </c>
      <c r="G1825" t="n">
        <v>0</v>
      </c>
      <c r="H1825" t="n">
        <v>2.630672</v>
      </c>
      <c r="I1825" t="n">
        <v>2.58983</v>
      </c>
      <c r="J1825" t="n">
        <v>0.040842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2026-07-04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10209</v>
      </c>
      <c r="E1826" t="n">
        <v>10609</v>
      </c>
      <c r="F1826" t="n">
        <v>1.954</v>
      </c>
      <c r="G1826" t="n">
        <v>-400</v>
      </c>
      <c r="H1826" t="n">
        <v>2.072999</v>
      </c>
      <c r="I1826" t="n">
        <v>2.07406</v>
      </c>
      <c r="J1826" t="n">
        <v>-0.001061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2026-07-04</t>
        </is>
      </c>
      <c r="B1834" t="inlineStr">
        <is>
          <t>159039</t>
        </is>
      </c>
      <c r="C1834" t="inlineStr">
        <is>
          <t>机器人ETF华安</t>
        </is>
      </c>
      <c r="D1834" t="n">
        <v>29046.1422</v>
      </c>
      <c r="E1834" t="n">
        <v>26646.1422</v>
      </c>
      <c r="F1834" t="n">
        <v>1.0234</v>
      </c>
      <c r="G1834" t="n">
        <v>2400</v>
      </c>
      <c r="H1834" t="n">
        <v>2.972582</v>
      </c>
      <c r="I1834" t="n">
        <v>2.750948</v>
      </c>
      <c r="J1834" t="n">
        <v>0.221634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2026-07-04</t>
        </is>
      </c>
      <c r="B1835" t="inlineStr">
        <is>
          <t>159062</t>
        </is>
      </c>
      <c r="C1835" t="inlineStr">
        <is>
          <t>稀有金属ETF南方</t>
        </is>
      </c>
      <c r="D1835" t="n">
        <v>11270.1256</v>
      </c>
      <c r="E1835" t="n">
        <v>11020.1256</v>
      </c>
      <c r="F1835" t="n">
        <v>0.9994</v>
      </c>
      <c r="G1835" t="n">
        <v>250</v>
      </c>
      <c r="H1835" t="n">
        <v>1.126336</v>
      </c>
      <c r="I1835" t="n">
        <v>1.111049</v>
      </c>
      <c r="J1835" t="n">
        <v>0.015287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2026-07-04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11991.1738</v>
      </c>
      <c r="F1836" t="n">
        <v>0.9505</v>
      </c>
      <c r="G1836" t="n">
        <v>100</v>
      </c>
      <c r="H1836" t="n">
        <v>1.149266</v>
      </c>
      <c r="I1836" t="n">
        <v>1.177773</v>
      </c>
      <c r="J1836" t="n">
        <v>-0.028507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2026-07-04</t>
        </is>
      </c>
      <c r="B1840" t="inlineStr">
        <is>
          <t>159045</t>
        </is>
      </c>
      <c r="C1840" t="inlineStr">
        <is>
          <t>稀有金属ETF大成</t>
        </is>
      </c>
      <c r="D1840" t="n">
        <v>17333.0213</v>
      </c>
      <c r="E1840" t="n">
        <v>17133.0213</v>
      </c>
      <c r="F1840" t="n">
        <v>0.9723000000000001</v>
      </c>
      <c r="G1840" t="n">
        <v>200</v>
      </c>
      <c r="H1840" t="n">
        <v>1.68529</v>
      </c>
      <c r="I1840" t="n">
        <v>1.680578</v>
      </c>
      <c r="J1840" t="n">
        <v>0.004712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2026-07-04</t>
        </is>
      </c>
      <c r="B1841" t="inlineStr">
        <is>
          <t>159061</t>
        </is>
      </c>
      <c r="C1841" t="inlineStr">
        <is>
          <t>绿色电力ETF南方</t>
        </is>
      </c>
      <c r="D1841" t="n">
        <v>23924.023</v>
      </c>
      <c r="E1841" t="n">
        <v>23924.023</v>
      </c>
      <c r="F1841" t="n">
        <v>0.9251</v>
      </c>
      <c r="G1841" t="n">
        <v>0</v>
      </c>
      <c r="H1841" t="n">
        <v>2.213211</v>
      </c>
      <c r="I1841" t="n">
        <v>2.230437</v>
      </c>
      <c r="J1841" t="n">
        <v>-0.017226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2026-07-04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10848.1087</v>
      </c>
      <c r="E1844" t="n">
        <v>11348.1087</v>
      </c>
      <c r="F1844" t="n">
        <v>1.0149</v>
      </c>
      <c r="G1844" t="n">
        <v>-500</v>
      </c>
      <c r="H1844" t="n">
        <v>1.100975</v>
      </c>
      <c r="I1844" t="n">
        <v>1.1263</v>
      </c>
      <c r="J1844" t="n">
        <v>-0.025325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2026-07-04</t>
        </is>
      </c>
      <c r="B1845" t="inlineStr">
        <is>
          <t>159065</t>
        </is>
      </c>
      <c r="C1845" t="inlineStr">
        <is>
          <t>工程机械ETF景顺</t>
        </is>
      </c>
      <c r="D1845" t="n">
        <v>14235.0818</v>
      </c>
      <c r="E1845" t="n">
        <v>15235.0818</v>
      </c>
      <c r="F1845" t="n">
        <v>0.9474</v>
      </c>
      <c r="G1845" t="n">
        <v>-1000</v>
      </c>
      <c r="H1845" t="n">
        <v>1.348632</v>
      </c>
      <c r="I1845" t="n">
        <v>1.434078</v>
      </c>
      <c r="J1845" t="n">
        <v>-0.08544599999999999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2026-07-04</t>
        </is>
      </c>
      <c r="B1846" t="inlineStr">
        <is>
          <t>159070</t>
        </is>
      </c>
      <c r="C1846" t="inlineStr">
        <is>
          <t>工程机械ETF嘉实</t>
        </is>
      </c>
      <c r="D1846" t="n">
        <v>15236.6883</v>
      </c>
      <c r="E1846" t="n">
        <v>15936.6883</v>
      </c>
      <c r="F1846" t="n">
        <v>0.9555</v>
      </c>
      <c r="G1846" t="n">
        <v>-700</v>
      </c>
      <c r="H1846" t="n">
        <v>1.455866</v>
      </c>
      <c r="I1846" t="n">
        <v>1.513029</v>
      </c>
      <c r="J1846" t="n">
        <v>-0.057163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>
      <c r="A1850" t="inlineStr">
        <is>
          <t>2026-07-01</t>
        </is>
      </c>
      <c r="B1850" t="inlineStr">
        <is>
          <t>【全市场汇总】</t>
        </is>
      </c>
      <c r="C1850" t="inlineStr">
        <is>
          <t>1833只</t>
        </is>
      </c>
      <c r="D1850" t="n">
        <v>286698136.15</v>
      </c>
      <c r="H1850" t="n">
        <v>46021.4862</v>
      </c>
      <c r="J1850" t="n">
        <v>440.206</v>
      </c>
    </row>
    <row r="1851">
      <c r="A1851" t="inlineStr">
        <is>
          <t>2026-07-01</t>
        </is>
      </c>
      <c r="B1851" t="inlineStr">
        <is>
          <t xml:space="preserve"> ↳ 上交所</t>
        </is>
      </c>
      <c r="C1851" t="inlineStr">
        <is>
          <t>860只</t>
        </is>
      </c>
      <c r="D1851" t="n">
        <v>180549704.85</v>
      </c>
      <c r="H1851" t="n">
        <v>30082.53</v>
      </c>
      <c r="J1851" t="n">
        <v>216.9868</v>
      </c>
    </row>
    <row r="1852">
      <c r="A1852" t="inlineStr">
        <is>
          <t>2026-07-01</t>
        </is>
      </c>
      <c r="B1852" t="inlineStr">
        <is>
          <t xml:space="preserve"> ↳ 深交所</t>
        </is>
      </c>
      <c r="C1852" t="inlineStr">
        <is>
          <t>973只</t>
        </is>
      </c>
      <c r="D1852" t="n">
        <v>106148431.3</v>
      </c>
      <c r="H1852" t="n">
        <v>15938.9562</v>
      </c>
      <c r="J1852" t="n">
        <v>223.2192</v>
      </c>
    </row>
    <row r="1853"/>
    <row r="1854">
      <c r="A1854" t="inlineStr">
        <is>
          <t>2026-07-02</t>
        </is>
      </c>
      <c r="B1854" t="inlineStr">
        <is>
          <t>【全市场汇总】</t>
        </is>
      </c>
      <c r="C1854" t="inlineStr">
        <is>
          <t>1833只</t>
        </is>
      </c>
      <c r="D1854" t="n">
        <v>286827525.55</v>
      </c>
      <c r="H1854" t="n">
        <v>46039.5543</v>
      </c>
      <c r="J1854" t="n">
        <v>17.4608</v>
      </c>
    </row>
    <row r="1855">
      <c r="A1855" t="inlineStr">
        <is>
          <t>2026-07-02</t>
        </is>
      </c>
      <c r="B1855" t="inlineStr">
        <is>
          <t xml:space="preserve"> ↳ 上交所</t>
        </is>
      </c>
      <c r="C1855" t="inlineStr">
        <is>
          <t>860只</t>
        </is>
      </c>
      <c r="D1855" t="n">
        <v>180729937.25</v>
      </c>
      <c r="H1855" t="n">
        <v>29985.6695</v>
      </c>
      <c r="J1855" t="n">
        <v>-97.46769999999999</v>
      </c>
    </row>
    <row r="1856">
      <c r="A1856" t="inlineStr">
        <is>
          <t>2026-07-02</t>
        </is>
      </c>
      <c r="B1856" t="inlineStr">
        <is>
          <t xml:space="preserve"> ↳ 深交所</t>
        </is>
      </c>
      <c r="C1856" t="inlineStr">
        <is>
          <t>973只</t>
        </is>
      </c>
      <c r="D1856" t="n">
        <v>106097588.3</v>
      </c>
      <c r="H1856" t="n">
        <v>16053.8848</v>
      </c>
      <c r="J1856" t="n">
        <v>114.9286</v>
      </c>
    </row>
    <row r="1857"/>
    <row r="1858">
      <c r="A1858" t="inlineStr">
        <is>
          <t>2026-07-03</t>
        </is>
      </c>
      <c r="B1858" t="inlineStr">
        <is>
          <t>【全市场汇总】</t>
        </is>
      </c>
      <c r="C1858" t="inlineStr">
        <is>
          <t>1833只</t>
        </is>
      </c>
      <c r="D1858" t="n">
        <v>289489161.56</v>
      </c>
      <c r="H1858" t="n">
        <v>45471.6014</v>
      </c>
      <c r="J1858" t="n">
        <v>-566.1106</v>
      </c>
    </row>
    <row r="1859">
      <c r="A1859" t="inlineStr">
        <is>
          <t>2026-07-03</t>
        </is>
      </c>
      <c r="B1859" t="inlineStr">
        <is>
          <t xml:space="preserve"> ↳ 上交所</t>
        </is>
      </c>
      <c r="C1859" t="inlineStr">
        <is>
          <t>860只</t>
        </is>
      </c>
      <c r="D1859" t="n">
        <v>182909336.81</v>
      </c>
      <c r="H1859" t="n">
        <v>29334.0488</v>
      </c>
      <c r="J1859" t="n">
        <v>-649.7784</v>
      </c>
    </row>
    <row r="1860">
      <c r="A1860" t="inlineStr">
        <is>
          <t>2026-07-03</t>
        </is>
      </c>
      <c r="B1860" t="inlineStr">
        <is>
          <t xml:space="preserve"> ↳ 深交所</t>
        </is>
      </c>
      <c r="C1860" t="inlineStr">
        <is>
          <t>973只</t>
        </is>
      </c>
      <c r="D1860" t="n">
        <v>106579824.75</v>
      </c>
      <c r="H1860" t="n">
        <v>16137.5526</v>
      </c>
      <c r="J1860" t="n">
        <v>83.6678</v>
      </c>
    </row>
    <row r="1862">
      <c r="A1862" t="inlineStr">
        <is>
          <t>2026-07-04</t>
        </is>
      </c>
      <c r="B1862" t="inlineStr">
        <is>
          <t>【全市场汇总】</t>
        </is>
      </c>
      <c r="C1862" t="inlineStr">
        <is>
          <t>1833只</t>
        </is>
      </c>
      <c r="D1862" t="n">
        <v>294950383.26</v>
      </c>
      <c r="H1862" t="n">
        <v>45490.2729</v>
      </c>
      <c r="J1862" t="n">
        <v>16.8711</v>
      </c>
    </row>
    <row r="1863">
      <c r="A1863" t="inlineStr">
        <is>
          <t>2026-07-04</t>
        </is>
      </c>
      <c r="B1863" t="inlineStr">
        <is>
          <t xml:space="preserve"> ↳ 上交所</t>
        </is>
      </c>
      <c r="C1863" t="inlineStr">
        <is>
          <t>860只</t>
        </is>
      </c>
      <c r="D1863" t="n">
        <v>188470132.93</v>
      </c>
      <c r="H1863" t="n">
        <v>29722.0172</v>
      </c>
      <c r="J1863" t="n">
        <v>386.168</v>
      </c>
    </row>
    <row r="1864">
      <c r="A1864" t="inlineStr">
        <is>
          <t>2026-07-04</t>
        </is>
      </c>
      <c r="B1864" t="inlineStr">
        <is>
          <t xml:space="preserve"> ↳ 深交所</t>
        </is>
      </c>
      <c r="C1864" t="inlineStr">
        <is>
          <t>973只</t>
        </is>
      </c>
      <c r="D1864" t="n">
        <v>106480250.33</v>
      </c>
      <c r="H1864" t="n">
        <v>15768.2557</v>
      </c>
      <c r="J1864" t="n">
        <v>-369.2969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562590</t>
        </is>
      </c>
      <c r="B4" s="24" t="inlineStr">
        <is>
          <t>半导体设备ETF华夏</t>
        </is>
      </c>
      <c r="C4" s="25" t="n">
        <v>2.079799154394961</v>
      </c>
      <c r="D4" s="23" t="inlineStr">
        <is>
          <t>518880</t>
        </is>
      </c>
      <c r="E4" s="24" t="inlineStr">
        <is>
          <t>黄金ETF华安</t>
        </is>
      </c>
      <c r="F4" s="26" t="n">
        <v>24.104223</v>
      </c>
      <c r="G4" s="23" t="inlineStr">
        <is>
          <t>160925</t>
        </is>
      </c>
      <c r="H4" s="24" t="inlineStr">
        <is>
          <t>沪深港300LOF</t>
        </is>
      </c>
      <c r="I4" s="25" t="n">
        <v>0.9058044806517312</v>
      </c>
    </row>
    <row r="5">
      <c r="A5" s="23" t="inlineStr">
        <is>
          <t>588170</t>
        </is>
      </c>
      <c r="B5" s="24" t="inlineStr">
        <is>
          <t>科创半导体ETF华夏</t>
        </is>
      </c>
      <c r="C5" s="25" t="n">
        <v>2.077297272724176</v>
      </c>
      <c r="D5" s="23" t="inlineStr">
        <is>
          <t>510500</t>
        </is>
      </c>
      <c r="E5" s="24" t="inlineStr">
        <is>
          <t>中证500ETF南方</t>
        </is>
      </c>
      <c r="F5" s="26" t="n">
        <v>23.46346</v>
      </c>
      <c r="G5" s="23" t="inlineStr">
        <is>
          <t>159138</t>
        </is>
      </c>
      <c r="H5" s="24" t="inlineStr">
        <is>
          <t>工程机械ETF易方达</t>
        </is>
      </c>
      <c r="I5" s="25" t="n">
        <v>0.4078446706248749</v>
      </c>
    </row>
    <row r="6">
      <c r="A6" s="23" t="inlineStr">
        <is>
          <t>515070</t>
        </is>
      </c>
      <c r="B6" s="24" t="inlineStr">
        <is>
          <t>人工智能ETF华夏</t>
        </is>
      </c>
      <c r="C6" s="25" t="n">
        <v>1.008945585952416</v>
      </c>
      <c r="D6" s="23" t="inlineStr">
        <is>
          <t>512880</t>
        </is>
      </c>
      <c r="E6" s="24" t="inlineStr">
        <is>
          <t>证券ETF国泰</t>
        </is>
      </c>
      <c r="F6" s="26" t="n">
        <v>20.569865</v>
      </c>
      <c r="G6" s="23" t="inlineStr">
        <is>
          <t>561780</t>
        </is>
      </c>
      <c r="H6" s="24" t="inlineStr">
        <is>
          <t>1000增强ETF博时</t>
        </is>
      </c>
      <c r="I6" s="25" t="n">
        <v>0.3522439638055687</v>
      </c>
    </row>
    <row r="7">
      <c r="A7" s="23" t="inlineStr">
        <is>
          <t>515880</t>
        </is>
      </c>
      <c r="B7" s="24" t="inlineStr">
        <is>
          <t>通信ETF国泰</t>
        </is>
      </c>
      <c r="C7" s="25" t="n">
        <v>0.9810061649865761</v>
      </c>
      <c r="D7" s="23" t="inlineStr">
        <is>
          <t>588000</t>
        </is>
      </c>
      <c r="E7" s="24" t="inlineStr">
        <is>
          <t>科创50ETF华夏</t>
        </is>
      </c>
      <c r="F7" s="26" t="n">
        <v>19.436516</v>
      </c>
      <c r="G7" s="23" t="inlineStr">
        <is>
          <t>159001</t>
        </is>
      </c>
      <c r="H7" s="24" t="inlineStr">
        <is>
          <t>货币ETF易方达</t>
        </is>
      </c>
      <c r="I7" s="25" t="n">
        <v>0.2836285029012335</v>
      </c>
    </row>
    <row r="8">
      <c r="A8" s="23" t="inlineStr">
        <is>
          <t>160925</t>
        </is>
      </c>
      <c r="B8" s="24" t="inlineStr">
        <is>
          <t>沪深港300LOF</t>
        </is>
      </c>
      <c r="C8" s="25" t="n">
        <v>0.931473943642635</v>
      </c>
      <c r="D8" s="23" t="inlineStr">
        <is>
          <t>513120</t>
        </is>
      </c>
      <c r="E8" s="24" t="inlineStr">
        <is>
          <t>港股创新药ETF广发</t>
        </is>
      </c>
      <c r="F8" s="26" t="n">
        <v>18.669628</v>
      </c>
      <c r="G8" s="23" t="inlineStr">
        <is>
          <t>517110</t>
        </is>
      </c>
      <c r="H8" s="24" t="inlineStr">
        <is>
          <t>创新药ETF国泰</t>
        </is>
      </c>
      <c r="I8" s="25" t="n">
        <v>0.2800784753965008</v>
      </c>
    </row>
    <row r="9">
      <c r="A9" s="23" t="inlineStr">
        <is>
          <t>159138</t>
        </is>
      </c>
      <c r="B9" s="24" t="inlineStr">
        <is>
          <t>工程机械ETF易方达</t>
        </is>
      </c>
      <c r="C9" s="25" t="n">
        <v>0.3987108226955468</v>
      </c>
      <c r="D9" s="23" t="inlineStr">
        <is>
          <t>562500</t>
        </is>
      </c>
      <c r="E9" s="24" t="inlineStr">
        <is>
          <t>机器人ETF华夏</t>
        </is>
      </c>
      <c r="F9" s="26" t="n">
        <v>14.437308</v>
      </c>
      <c r="G9" s="23" t="inlineStr">
        <is>
          <t>164509</t>
        </is>
      </c>
      <c r="H9" s="24" t="inlineStr">
        <is>
          <t>国富恒利债券LOF</t>
        </is>
      </c>
      <c r="I9" s="25" t="n">
        <v>0.2446476823945126</v>
      </c>
    </row>
    <row r="10">
      <c r="A10" s="23" t="inlineStr">
        <is>
          <t>517120</t>
        </is>
      </c>
      <c r="B10" s="24" t="inlineStr">
        <is>
          <t>创新药ETF华泰柏瑞</t>
        </is>
      </c>
      <c r="C10" s="25" t="n">
        <v>0.3543644065486543</v>
      </c>
      <c r="D10" s="23" t="inlineStr">
        <is>
          <t>512100</t>
        </is>
      </c>
      <c r="E10" s="24" t="inlineStr">
        <is>
          <t>中证1000ETF南方</t>
        </is>
      </c>
      <c r="F10" s="26" t="n">
        <v>13.303583</v>
      </c>
      <c r="G10" s="23" t="inlineStr">
        <is>
          <t>515770</t>
        </is>
      </c>
      <c r="H10" s="24" t="inlineStr">
        <is>
          <t>MSCI中国A股ETF摩根</t>
        </is>
      </c>
      <c r="I10" s="25" t="n">
        <v>0.2416888511645254</v>
      </c>
    </row>
    <row r="11">
      <c r="A11" s="23" t="inlineStr">
        <is>
          <t>159001</t>
        </is>
      </c>
      <c r="B11" s="24" t="inlineStr">
        <is>
          <t>货币ETF易方达</t>
        </is>
      </c>
      <c r="C11" s="25" t="n">
        <v>0.2836285029012334</v>
      </c>
      <c r="D11" s="23" t="inlineStr">
        <is>
          <t>159570</t>
        </is>
      </c>
      <c r="E11" s="24" t="inlineStr">
        <is>
          <t>港股通创新药ETF汇添富</t>
        </is>
      </c>
      <c r="F11" s="26" t="n">
        <v>13.150027</v>
      </c>
      <c r="G11" s="23" t="inlineStr">
        <is>
          <t>530580</t>
        </is>
      </c>
      <c r="H11" s="24" t="inlineStr">
        <is>
          <t>上证180ETF南方</t>
        </is>
      </c>
      <c r="I11" s="25" t="n">
        <v>0.2073191547938605</v>
      </c>
    </row>
    <row r="12">
      <c r="A12" s="23" t="inlineStr">
        <is>
          <t>164509</t>
        </is>
      </c>
      <c r="B12" s="24" t="inlineStr">
        <is>
          <t>国富恒利债券LOF</t>
        </is>
      </c>
      <c r="C12" s="25" t="n">
        <v>0.2444045592144457</v>
      </c>
      <c r="D12" s="23" t="inlineStr">
        <is>
          <t>512000</t>
        </is>
      </c>
      <c r="E12" s="24" t="inlineStr">
        <is>
          <t>券商ETF华宝</t>
        </is>
      </c>
      <c r="F12" s="26" t="n">
        <v>13.065121</v>
      </c>
      <c r="G12" s="23" t="inlineStr">
        <is>
          <t>589720</t>
        </is>
      </c>
      <c r="H12" s="24" t="inlineStr">
        <is>
          <t>科创创新药ETF国泰</t>
        </is>
      </c>
      <c r="I12" s="25" t="n">
        <v>0.1972416778105237</v>
      </c>
    </row>
    <row r="13">
      <c r="A13" s="23" t="inlineStr">
        <is>
          <t>159630</t>
        </is>
      </c>
      <c r="B13" s="24" t="inlineStr">
        <is>
          <t>A100ETF汇添富</t>
        </is>
      </c>
      <c r="C13" s="25" t="n">
        <v>0.2194487797770048</v>
      </c>
      <c r="D13" s="23" t="inlineStr">
        <is>
          <t>510300</t>
        </is>
      </c>
      <c r="E13" s="24" t="inlineStr">
        <is>
          <t>沪深300ETF华泰柏瑞</t>
        </is>
      </c>
      <c r="F13" s="26" t="n">
        <v>11.453221</v>
      </c>
      <c r="G13" s="23" t="inlineStr">
        <is>
          <t>159630</t>
        </is>
      </c>
      <c r="H13" s="24" t="inlineStr">
        <is>
          <t>A100ETF汇添富</t>
        </is>
      </c>
      <c r="I13" s="25" t="n">
        <v>0.1826670252181188</v>
      </c>
    </row>
    <row r="14">
      <c r="A14" s="23" t="inlineStr">
        <is>
          <t>563050</t>
        </is>
      </c>
      <c r="B14" s="24" t="inlineStr">
        <is>
          <t>央企科技ETF易方达</t>
        </is>
      </c>
      <c r="C14" s="25" t="n">
        <v>0.1814362493498534</v>
      </c>
      <c r="D14" s="23" t="inlineStr">
        <is>
          <t>510880</t>
        </is>
      </c>
      <c r="E14" s="24" t="inlineStr">
        <is>
          <t>红利ETF华泰柏瑞</t>
        </is>
      </c>
      <c r="F14" s="26" t="n">
        <v>11.272499</v>
      </c>
      <c r="G14" s="23" t="inlineStr">
        <is>
          <t>160924</t>
        </is>
      </c>
      <c r="H14" s="24" t="inlineStr">
        <is>
          <t>恒生指数LOF</t>
        </is>
      </c>
      <c r="I14" s="25" t="n">
        <v>0.1768641913223256</v>
      </c>
    </row>
    <row r="15">
      <c r="A15" s="23" t="inlineStr">
        <is>
          <t>160924</t>
        </is>
      </c>
      <c r="B15" s="24" t="inlineStr">
        <is>
          <t>恒生指数LOF</t>
        </is>
      </c>
      <c r="C15" s="25" t="n">
        <v>0.1658914008533454</v>
      </c>
      <c r="D15" s="23" t="inlineStr">
        <is>
          <t>588080</t>
        </is>
      </c>
      <c r="E15" s="24" t="inlineStr">
        <is>
          <t>科创50ETF易方达</t>
        </is>
      </c>
      <c r="F15" s="26" t="n">
        <v>11.001331</v>
      </c>
      <c r="G15" s="23" t="inlineStr">
        <is>
          <t>166011</t>
        </is>
      </c>
      <c r="H15" s="24" t="inlineStr">
        <is>
          <t>中欧盛世LOF</t>
        </is>
      </c>
      <c r="I15" s="25" t="n">
        <v>0.1673741557392545</v>
      </c>
    </row>
    <row r="16">
      <c r="A16" s="23" t="inlineStr">
        <is>
          <t>159050</t>
        </is>
      </c>
      <c r="B16" s="24" t="inlineStr">
        <is>
          <t>机器人ETF广发</t>
        </is>
      </c>
      <c r="C16" s="25" t="n">
        <v>0.1456835031422736</v>
      </c>
      <c r="D16" s="23" t="inlineStr">
        <is>
          <t>510050</t>
        </is>
      </c>
      <c r="E16" s="24" t="inlineStr">
        <is>
          <t>上证50ETF华夏</t>
        </is>
      </c>
      <c r="F16" s="26" t="n">
        <v>9.956806</v>
      </c>
      <c r="G16" s="23" t="inlineStr">
        <is>
          <t>588130</t>
        </is>
      </c>
      <c r="H16" s="24" t="inlineStr">
        <is>
          <t>科创医药ETF华夏</t>
        </is>
      </c>
      <c r="I16" s="25" t="n">
        <v>0.1610599092270191</v>
      </c>
    </row>
    <row r="17">
      <c r="A17" s="23" t="inlineStr">
        <is>
          <t>515000</t>
        </is>
      </c>
      <c r="B17" s="24" t="inlineStr">
        <is>
          <t>科技ETF华宝</t>
        </is>
      </c>
      <c r="C17" s="25" t="n">
        <v>0.1407627040566327</v>
      </c>
      <c r="D17" s="23" t="inlineStr">
        <is>
          <t>515220</t>
        </is>
      </c>
      <c r="E17" s="24" t="inlineStr">
        <is>
          <t>煤炭ETF国泰</t>
        </is>
      </c>
      <c r="F17" s="26" t="n">
        <v>9.157377</v>
      </c>
      <c r="G17" s="23" t="inlineStr">
        <is>
          <t>588040</t>
        </is>
      </c>
      <c r="H17" s="24" t="inlineStr">
        <is>
          <t>科创50ETF鹏华</t>
        </is>
      </c>
      <c r="I17" s="25" t="n">
        <v>0.1605188429513404</v>
      </c>
    </row>
    <row r="18">
      <c r="A18" s="23" t="inlineStr">
        <is>
          <t>159682</t>
        </is>
      </c>
      <c r="B18" s="24" t="inlineStr">
        <is>
          <t>创业板50ETF景顺</t>
        </is>
      </c>
      <c r="C18" s="25" t="n">
        <v>0.1228359995910678</v>
      </c>
      <c r="D18" s="23" t="inlineStr">
        <is>
          <t>510210</t>
        </is>
      </c>
      <c r="E18" s="24" t="inlineStr">
        <is>
          <t>上证指数ETF富国</t>
        </is>
      </c>
      <c r="F18" s="26" t="n">
        <v>9.121459</v>
      </c>
      <c r="G18" s="23" t="inlineStr">
        <is>
          <t>159050</t>
        </is>
      </c>
      <c r="H18" s="24" t="inlineStr">
        <is>
          <t>机器人ETF广发</t>
        </is>
      </c>
      <c r="I18" s="25" t="n">
        <v>0.1350612254370759</v>
      </c>
    </row>
    <row r="19">
      <c r="A19" s="23" t="inlineStr">
        <is>
          <t>166011</t>
        </is>
      </c>
      <c r="B19" s="24" t="inlineStr">
        <is>
          <t>中欧盛世LOF</t>
        </is>
      </c>
      <c r="C19" s="25" t="n">
        <v>0.1226042837929187</v>
      </c>
      <c r="D19" s="23" t="inlineStr">
        <is>
          <t>515050</t>
        </is>
      </c>
      <c r="E19" s="24" t="inlineStr">
        <is>
          <t>通信ETF华夏</t>
        </is>
      </c>
      <c r="F19" s="26" t="n">
        <v>8.170441</v>
      </c>
      <c r="G19" s="23" t="inlineStr">
        <is>
          <t>588250</t>
        </is>
      </c>
      <c r="H19" s="24" t="inlineStr">
        <is>
          <t>科创医药ETF鹏华</t>
        </is>
      </c>
      <c r="I19" s="25" t="n">
        <v>0.1321426228545977</v>
      </c>
    </row>
    <row r="20">
      <c r="A20" s="23" t="inlineStr">
        <is>
          <t>159538</t>
        </is>
      </c>
      <c r="B20" s="24" t="inlineStr">
        <is>
          <t>信创ETF富国</t>
        </is>
      </c>
      <c r="C20" s="25" t="n">
        <v>0.1209331659608239</v>
      </c>
      <c r="D20" s="23" t="inlineStr">
        <is>
          <t>563360</t>
        </is>
      </c>
      <c r="E20" s="24" t="inlineStr">
        <is>
          <t>A500ETF华泰柏瑞</t>
        </is>
      </c>
      <c r="F20" s="26" t="n">
        <v>8.024729000000001</v>
      </c>
      <c r="G20" s="23" t="inlineStr">
        <is>
          <t>561930</t>
        </is>
      </c>
      <c r="H20" s="24" t="inlineStr">
        <is>
          <t>沪深300ETF招商</t>
        </is>
      </c>
      <c r="I20" s="25" t="n">
        <v>0.1316954023138127</v>
      </c>
    </row>
    <row r="21">
      <c r="A21" s="23" t="inlineStr">
        <is>
          <t>161229</t>
        </is>
      </c>
      <c r="B21" s="24" t="inlineStr">
        <is>
          <t>国投中国价值LOF</t>
        </is>
      </c>
      <c r="C21" s="25" t="n">
        <v>0.1135095425202206</v>
      </c>
      <c r="D21" s="23" t="inlineStr">
        <is>
          <t>159937</t>
        </is>
      </c>
      <c r="E21" s="24" t="inlineStr">
        <is>
          <t>黄金ETF博时</t>
        </is>
      </c>
      <c r="F21" s="26" t="n">
        <v>7.529855</v>
      </c>
      <c r="G21" s="23" t="inlineStr">
        <is>
          <t>589120</t>
        </is>
      </c>
      <c r="H21" s="24" t="inlineStr">
        <is>
          <t>科创创新药ETF汇添富</t>
        </is>
      </c>
      <c r="I21" s="25" t="n">
        <v>0.1265850344674935</v>
      </c>
    </row>
    <row r="22">
      <c r="A22" s="23" t="inlineStr">
        <is>
          <t>560630</t>
        </is>
      </c>
      <c r="B22" s="24" t="inlineStr">
        <is>
          <t>机器人ETF万家</t>
        </is>
      </c>
      <c r="C22" s="25" t="n">
        <v>0.1062143569129206</v>
      </c>
      <c r="D22" s="23" t="inlineStr">
        <is>
          <t>515880</t>
        </is>
      </c>
      <c r="E22" s="24" t="inlineStr">
        <is>
          <t>通信ETF国泰</t>
        </is>
      </c>
      <c r="F22" s="26" t="n">
        <v>7.330631</v>
      </c>
      <c r="G22" s="23" t="inlineStr">
        <is>
          <t>512100</t>
        </is>
      </c>
      <c r="H22" s="24" t="inlineStr">
        <is>
          <t>中证1000ETF南方</t>
        </is>
      </c>
      <c r="I22" s="25" t="n">
        <v>0.1265542189955846</v>
      </c>
    </row>
    <row r="23">
      <c r="A23" s="23" t="inlineStr">
        <is>
          <t>159512</t>
        </is>
      </c>
      <c r="B23" s="24" t="inlineStr">
        <is>
          <t>汽车ETF广发</t>
        </is>
      </c>
      <c r="C23" s="25" t="n">
        <v>0.09793543133334764</v>
      </c>
      <c r="D23" s="23" t="inlineStr">
        <is>
          <t>159934</t>
        </is>
      </c>
      <c r="E23" s="24" t="inlineStr">
        <is>
          <t>黄金ETF易方达</t>
        </is>
      </c>
      <c r="F23" s="26" t="n">
        <v>6.692109</v>
      </c>
      <c r="G23" s="23" t="inlineStr">
        <is>
          <t>589850</t>
        </is>
      </c>
      <c r="H23" s="24" t="inlineStr">
        <is>
          <t>科创50ETF东财</t>
        </is>
      </c>
      <c r="I23" s="25" t="n">
        <v>0.1220085852503342</v>
      </c>
    </row>
    <row r="24">
      <c r="A24" s="23" t="inlineStr">
        <is>
          <t>560520</t>
        </is>
      </c>
      <c r="B24" s="24" t="inlineStr">
        <is>
          <t>红利低波100ETF大成</t>
        </is>
      </c>
      <c r="C24" s="25" t="n">
        <v>0.09755780299827649</v>
      </c>
      <c r="D24" s="23" t="inlineStr">
        <is>
          <t>589720</t>
        </is>
      </c>
      <c r="E24" s="24" t="inlineStr">
        <is>
          <t>科创创新药ETF国泰</t>
        </is>
      </c>
      <c r="F24" s="26" t="n">
        <v>5.756496</v>
      </c>
      <c r="G24" s="23" t="inlineStr">
        <is>
          <t>161229</t>
        </is>
      </c>
      <c r="H24" s="24" t="inlineStr">
        <is>
          <t>国投中国价值LOF</t>
        </is>
      </c>
      <c r="I24" s="25" t="n">
        <v>0.1123183961024167</v>
      </c>
    </row>
    <row r="25">
      <c r="A25" s="23" t="inlineStr">
        <is>
          <t>159377</t>
        </is>
      </c>
      <c r="B25" s="24" t="inlineStr">
        <is>
          <t>创业板医药ETF国泰</t>
        </is>
      </c>
      <c r="C25" s="25" t="n">
        <v>0.09723378800942804</v>
      </c>
      <c r="D25" s="23" t="inlineStr">
        <is>
          <t>510330</t>
        </is>
      </c>
      <c r="E25" s="24" t="inlineStr">
        <is>
          <t>沪深300ETF华夏</t>
        </is>
      </c>
      <c r="F25" s="26" t="n">
        <v>5.390561</v>
      </c>
      <c r="G25" s="23" t="inlineStr">
        <is>
          <t>510210</t>
        </is>
      </c>
      <c r="H25" s="24" t="inlineStr">
        <is>
          <t>上证指数ETF富国</t>
        </is>
      </c>
      <c r="I25" s="25" t="n">
        <v>0.1099671136392107</v>
      </c>
    </row>
    <row r="26">
      <c r="A26" s="23" t="inlineStr">
        <is>
          <t>159039</t>
        </is>
      </c>
      <c r="B26" s="24" t="inlineStr">
        <is>
          <t>机器人ETF华安</t>
        </is>
      </c>
      <c r="C26" s="25" t="n">
        <v>0.09006932343099183</v>
      </c>
      <c r="D26" s="23" t="inlineStr">
        <is>
          <t>518800</t>
        </is>
      </c>
      <c r="E26" s="24" t="inlineStr">
        <is>
          <t>黄金ETF国泰</t>
        </is>
      </c>
      <c r="F26" s="26" t="n">
        <v>5.371139</v>
      </c>
      <c r="G26" s="23" t="inlineStr">
        <is>
          <t>589180</t>
        </is>
      </c>
      <c r="H26" s="24" t="inlineStr">
        <is>
          <t>科创新材料ETF汇添富</t>
        </is>
      </c>
      <c r="I26" s="25" t="n">
        <v>0.1098013511830701</v>
      </c>
    </row>
    <row r="27">
      <c r="A27" s="23" t="inlineStr">
        <is>
          <t>589210</t>
        </is>
      </c>
      <c r="B27" s="24" t="inlineStr">
        <is>
          <t>科创芯片设计ETF广发</t>
        </is>
      </c>
      <c r="C27" s="25" t="n">
        <v>0.08503567069227894</v>
      </c>
      <c r="D27" s="23" t="inlineStr">
        <is>
          <t>517520</t>
        </is>
      </c>
      <c r="E27" s="24" t="inlineStr">
        <is>
          <t>黄金股ETF永赢</t>
        </is>
      </c>
      <c r="F27" s="26" t="n">
        <v>5.370485</v>
      </c>
      <c r="G27" s="23" t="inlineStr">
        <is>
          <t>516110</t>
        </is>
      </c>
      <c r="H27" s="24" t="inlineStr">
        <is>
          <t>汽车ETF国泰</t>
        </is>
      </c>
      <c r="I27" s="25" t="n">
        <v>0.107950096125874</v>
      </c>
    </row>
    <row r="28">
      <c r="A28" s="23" t="inlineStr">
        <is>
          <t>516730</t>
        </is>
      </c>
      <c r="B28" s="24" t="inlineStr">
        <is>
          <t>证券ETF浦银</t>
        </is>
      </c>
      <c r="C28" s="25" t="n">
        <v>0.08387281872827983</v>
      </c>
      <c r="D28" s="23" t="inlineStr">
        <is>
          <t>159001</t>
        </is>
      </c>
      <c r="E28" s="24" t="inlineStr">
        <is>
          <t>货币ETF易方达</t>
        </is>
      </c>
      <c r="F28" s="26" t="n">
        <v>4.661359</v>
      </c>
      <c r="G28" s="23" t="inlineStr">
        <is>
          <t>159297</t>
        </is>
      </c>
      <c r="H28" s="24" t="inlineStr">
        <is>
          <t>港股通创新药ETF南方</t>
        </is>
      </c>
      <c r="I28" s="25" t="n">
        <v>0.1057107352890375</v>
      </c>
    </row>
    <row r="29">
      <c r="A29" s="23" t="inlineStr">
        <is>
          <t>512460</t>
        </is>
      </c>
      <c r="B29" s="24" t="inlineStr">
        <is>
          <t>电池ETF华夏</t>
        </is>
      </c>
      <c r="C29" s="25" t="n">
        <v>0.08342799201658292</v>
      </c>
      <c r="D29" s="23" t="inlineStr">
        <is>
          <t>512170</t>
        </is>
      </c>
      <c r="E29" s="24" t="inlineStr">
        <is>
          <t>医疗ETF华宝</t>
        </is>
      </c>
      <c r="F29" s="26" t="n">
        <v>4.538171</v>
      </c>
      <c r="G29" s="23" t="inlineStr">
        <is>
          <t>560110</t>
        </is>
      </c>
      <c r="H29" s="24" t="inlineStr">
        <is>
          <t>中证1000ETF汇添富</t>
        </is>
      </c>
      <c r="I29" s="25" t="n">
        <v>0.1018328069246468</v>
      </c>
    </row>
    <row r="30">
      <c r="A30" s="23" t="inlineStr">
        <is>
          <t>159542</t>
        </is>
      </c>
      <c r="B30" s="24" t="inlineStr">
        <is>
          <t>工程机械ETF大成</t>
        </is>
      </c>
      <c r="C30" s="25" t="n">
        <v>0.08290567820990059</v>
      </c>
      <c r="D30" s="23" t="inlineStr">
        <is>
          <t>513090</t>
        </is>
      </c>
      <c r="E30" s="24" t="inlineStr">
        <is>
          <t>香港证券ETF易方达</t>
        </is>
      </c>
      <c r="F30" s="26" t="n">
        <v>4.464881</v>
      </c>
      <c r="G30" s="23" t="inlineStr">
        <is>
          <t>589070</t>
        </is>
      </c>
      <c r="H30" s="24" t="inlineStr">
        <is>
          <t>科创芯片设计ETF天弘</t>
        </is>
      </c>
      <c r="I30" s="25" t="n">
        <v>0.1003934105741686</v>
      </c>
    </row>
    <row r="31">
      <c r="A31" s="23" t="inlineStr">
        <is>
          <t>159279</t>
        </is>
      </c>
      <c r="B31" s="24" t="inlineStr">
        <is>
          <t>创业板人工智能ETF华安</t>
        </is>
      </c>
      <c r="C31" s="25" t="n">
        <v>0.08124824845395294</v>
      </c>
      <c r="D31" s="23" t="inlineStr">
        <is>
          <t>513180</t>
        </is>
      </c>
      <c r="E31" s="24" t="inlineStr">
        <is>
          <t>恒生科技ETF华夏</t>
        </is>
      </c>
      <c r="F31" s="26" t="n">
        <v>4.370925</v>
      </c>
      <c r="G31" s="23" t="inlineStr">
        <is>
          <t>560630</t>
        </is>
      </c>
      <c r="H31" s="24" t="inlineStr">
        <is>
          <t>机器人ETF万家</t>
        </is>
      </c>
      <c r="I31" s="25" t="n">
        <v>0.09956356819032182</v>
      </c>
    </row>
    <row r="32">
      <c r="A32" s="23" t="inlineStr">
        <is>
          <t>159278</t>
        </is>
      </c>
      <c r="B32" s="24" t="inlineStr">
        <is>
          <t>机器人ETF鹏华</t>
        </is>
      </c>
      <c r="C32" s="25" t="n">
        <v>0.08110873520177603</v>
      </c>
      <c r="D32" s="23" t="inlineStr">
        <is>
          <t>511200</t>
        </is>
      </c>
      <c r="E32" s="24" t="inlineStr">
        <is>
          <t>信用债ETF华夏</t>
        </is>
      </c>
      <c r="F32" s="26" t="n">
        <v>4.332417</v>
      </c>
      <c r="G32" s="23" t="inlineStr">
        <is>
          <t>516960</t>
        </is>
      </c>
      <c r="H32" s="24" t="inlineStr">
        <is>
          <t>机械ETF国泰</t>
        </is>
      </c>
      <c r="I32" s="25" t="n">
        <v>0.099357573992265</v>
      </c>
    </row>
    <row r="33">
      <c r="A33" s="23" t="inlineStr">
        <is>
          <t>159019</t>
        </is>
      </c>
      <c r="B33" s="24" t="inlineStr">
        <is>
          <t>石油ETF华宝</t>
        </is>
      </c>
      <c r="C33" s="25" t="n">
        <v>0.08109032263832393</v>
      </c>
      <c r="D33" s="23" t="inlineStr">
        <is>
          <t>515120</t>
        </is>
      </c>
      <c r="E33" s="24" t="inlineStr">
        <is>
          <t>创新药ETF广发</t>
        </is>
      </c>
      <c r="F33" s="26" t="n">
        <v>4.296428</v>
      </c>
      <c r="G33" s="23" t="inlineStr">
        <is>
          <t>159512</t>
        </is>
      </c>
      <c r="H33" s="24" t="inlineStr">
        <is>
          <t>汽车ETF广发</t>
        </is>
      </c>
      <c r="I33" s="25" t="n">
        <v>0.09909291270594825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159515</t>
        </is>
      </c>
      <c r="B38" s="28" t="inlineStr">
        <is>
          <t>国企红利ETF鹏扬</t>
        </is>
      </c>
      <c r="C38" s="29" t="n">
        <v>-0.326159873433912</v>
      </c>
      <c r="D38" s="27" t="inlineStr">
        <is>
          <t>159919</t>
        </is>
      </c>
      <c r="E38" s="28" t="inlineStr">
        <is>
          <t>沪深300ETF嘉实</t>
        </is>
      </c>
      <c r="F38" s="30" t="n">
        <v>-54.70416</v>
      </c>
      <c r="G38" s="27" t="inlineStr">
        <is>
          <t>159515</t>
        </is>
      </c>
      <c r="H38" s="28" t="inlineStr">
        <is>
          <t>国企红利ETF鹏扬</t>
        </is>
      </c>
      <c r="I38" s="29" t="n">
        <v>-0.3198171021636882</v>
      </c>
    </row>
    <row r="39">
      <c r="A39" s="27" t="inlineStr">
        <is>
          <t>510230</t>
        </is>
      </c>
      <c r="B39" s="28" t="inlineStr">
        <is>
          <t>金融ETF国泰</t>
        </is>
      </c>
      <c r="C39" s="29" t="n">
        <v>-0.1947564822651381</v>
      </c>
      <c r="D39" s="27" t="inlineStr">
        <is>
          <t>159915</t>
        </is>
      </c>
      <c r="E39" s="28" t="inlineStr">
        <is>
          <t>创业板ETF易方达</t>
        </is>
      </c>
      <c r="F39" s="30" t="n">
        <v>-32.260004</v>
      </c>
      <c r="G39" s="27" t="inlineStr">
        <is>
          <t>159240</t>
        </is>
      </c>
      <c r="H39" s="28" t="inlineStr">
        <is>
          <t>A500增强ETF天弘</t>
        </is>
      </c>
      <c r="I39" s="29" t="n">
        <v>-0.1964989253208915</v>
      </c>
    </row>
    <row r="40">
      <c r="A40" s="27" t="inlineStr">
        <is>
          <t>159240</t>
        </is>
      </c>
      <c r="B40" s="28" t="inlineStr">
        <is>
          <t>A500增强ETF天弘</t>
        </is>
      </c>
      <c r="C40" s="29" t="n">
        <v>-0.170263231496246</v>
      </c>
      <c r="D40" s="27" t="inlineStr">
        <is>
          <t>159995</t>
        </is>
      </c>
      <c r="E40" s="28" t="inlineStr">
        <is>
          <t>芯片ETF华夏</t>
        </is>
      </c>
      <c r="F40" s="30" t="n">
        <v>-32.140687</v>
      </c>
      <c r="G40" s="27" t="inlineStr">
        <is>
          <t>160642</t>
        </is>
      </c>
      <c r="H40" s="28" t="inlineStr">
        <is>
          <t>鹏华增瑞LOF</t>
        </is>
      </c>
      <c r="I40" s="29" t="n">
        <v>-0.1724956979083352</v>
      </c>
    </row>
    <row r="41">
      <c r="A41" s="27" t="inlineStr">
        <is>
          <t>516270</t>
        </is>
      </c>
      <c r="B41" s="28" t="inlineStr">
        <is>
          <t>新能源ETF华安</t>
        </is>
      </c>
      <c r="C41" s="29" t="n">
        <v>-0.1682720023433434</v>
      </c>
      <c r="D41" s="27" t="inlineStr">
        <is>
          <t>159516</t>
        </is>
      </c>
      <c r="E41" s="28" t="inlineStr">
        <is>
          <t>半导体设备ETF国泰</t>
        </is>
      </c>
      <c r="F41" s="30" t="n">
        <v>-22.860546</v>
      </c>
      <c r="G41" s="27" t="inlineStr">
        <is>
          <t>510850</t>
        </is>
      </c>
      <c r="H41" s="28" t="inlineStr">
        <is>
          <t>上证50ETF工银</t>
        </is>
      </c>
      <c r="I41" s="29" t="n">
        <v>-0.1714182897298236</v>
      </c>
    </row>
    <row r="42">
      <c r="A42" s="27" t="inlineStr">
        <is>
          <t>510310</t>
        </is>
      </c>
      <c r="B42" s="28" t="inlineStr">
        <is>
          <t>沪深300ETF易方达</t>
        </is>
      </c>
      <c r="C42" s="29" t="n">
        <v>-0.1521865520681292</v>
      </c>
      <c r="D42" s="27" t="inlineStr">
        <is>
          <t>510310</t>
        </is>
      </c>
      <c r="E42" s="28" t="inlineStr">
        <is>
          <t>沪深300ETF易方达</t>
        </is>
      </c>
      <c r="F42" s="30" t="n">
        <v>-20.189343</v>
      </c>
      <c r="G42" s="27" t="inlineStr">
        <is>
          <t>159919</t>
        </is>
      </c>
      <c r="H42" s="28" t="inlineStr">
        <is>
          <t>沪深300ETF嘉实</t>
        </is>
      </c>
      <c r="I42" s="29" t="n">
        <v>-0.1661025262962282</v>
      </c>
    </row>
    <row r="43">
      <c r="A43" s="27" t="inlineStr">
        <is>
          <t>159919</t>
        </is>
      </c>
      <c r="B43" s="28" t="inlineStr">
        <is>
          <t>沪深300ETF嘉实</t>
        </is>
      </c>
      <c r="C43" s="29" t="n">
        <v>-0.141000719829089</v>
      </c>
      <c r="D43" s="27" t="inlineStr">
        <is>
          <t>159558</t>
        </is>
      </c>
      <c r="E43" s="28" t="inlineStr">
        <is>
          <t>半导体设备ETF易方达</t>
        </is>
      </c>
      <c r="F43" s="30" t="n">
        <v>-19.463718</v>
      </c>
      <c r="G43" s="27" t="inlineStr">
        <is>
          <t>561600</t>
        </is>
      </c>
      <c r="H43" s="28" t="inlineStr">
        <is>
          <t>消费电子ETF平安</t>
        </is>
      </c>
      <c r="I43" s="29" t="n">
        <v>-0.1525731729695555</v>
      </c>
    </row>
    <row r="44">
      <c r="A44" s="27" t="inlineStr">
        <is>
          <t>160642</t>
        </is>
      </c>
      <c r="B44" s="28" t="inlineStr">
        <is>
          <t>鹏华增瑞LOF</t>
        </is>
      </c>
      <c r="C44" s="29" t="n">
        <v>-0.1367116198862171</v>
      </c>
      <c r="D44" s="27" t="inlineStr">
        <is>
          <t>159949</t>
        </is>
      </c>
      <c r="E44" s="28" t="inlineStr">
        <is>
          <t>创业板50ETF华安</t>
        </is>
      </c>
      <c r="F44" s="30" t="n">
        <v>-18.026182</v>
      </c>
      <c r="G44" s="27" t="inlineStr">
        <is>
          <t>560010</t>
        </is>
      </c>
      <c r="H44" s="28" t="inlineStr">
        <is>
          <t>中证1000ETF广发</t>
        </is>
      </c>
      <c r="I44" s="29" t="n">
        <v>-0.1457858202160337</v>
      </c>
    </row>
    <row r="45">
      <c r="A45" s="27" t="inlineStr">
        <is>
          <t>159023</t>
        </is>
      </c>
      <c r="B45" s="28" t="inlineStr">
        <is>
          <t>养殖ETF万家</t>
        </is>
      </c>
      <c r="C45" s="29" t="n">
        <v>-0.09903693635773815</v>
      </c>
      <c r="D45" s="27" t="inlineStr">
        <is>
          <t>159819</t>
        </is>
      </c>
      <c r="E45" s="28" t="inlineStr">
        <is>
          <t>人工智能ETF易方达</t>
        </is>
      </c>
      <c r="F45" s="30" t="n">
        <v>-16.312102</v>
      </c>
      <c r="G45" s="27" t="inlineStr">
        <is>
          <t>159658</t>
        </is>
      </c>
      <c r="H45" s="28" t="inlineStr">
        <is>
          <t>数字经济ETF华安</t>
        </is>
      </c>
      <c r="I45" s="29" t="n">
        <v>-0.1383346765676365</v>
      </c>
    </row>
    <row r="46">
      <c r="A46" s="27" t="inlineStr">
        <is>
          <t>159752</t>
        </is>
      </c>
      <c r="B46" s="28" t="inlineStr">
        <is>
          <t>新能源ETF申万菱信</t>
        </is>
      </c>
      <c r="C46" s="29" t="n">
        <v>-0.09562535573005868</v>
      </c>
      <c r="D46" s="27" t="inlineStr">
        <is>
          <t>159781</t>
        </is>
      </c>
      <c r="E46" s="28" t="inlineStr">
        <is>
          <t>科创创业ETF易方达</t>
        </is>
      </c>
      <c r="F46" s="30" t="n">
        <v>-13.434339</v>
      </c>
      <c r="G46" s="27" t="inlineStr">
        <is>
          <t>159811</t>
        </is>
      </c>
      <c r="H46" s="28" t="inlineStr">
        <is>
          <t>5GETF博时</t>
        </is>
      </c>
      <c r="I46" s="29" t="n">
        <v>-0.1349676919210635</v>
      </c>
    </row>
    <row r="47">
      <c r="A47" s="27" t="inlineStr">
        <is>
          <t>159303</t>
        </is>
      </c>
      <c r="B47" s="28" t="inlineStr">
        <is>
          <t>恒生医疗ETF大成</t>
        </is>
      </c>
      <c r="C47" s="29" t="n">
        <v>-0.0833391024827027</v>
      </c>
      <c r="D47" s="27" t="inlineStr">
        <is>
          <t>159326</t>
        </is>
      </c>
      <c r="E47" s="28" t="inlineStr">
        <is>
          <t>电网设备ETF华夏</t>
        </is>
      </c>
      <c r="F47" s="30" t="n">
        <v>-11.93345</v>
      </c>
      <c r="G47" s="27" t="inlineStr">
        <is>
          <t>159752</t>
        </is>
      </c>
      <c r="H47" s="28" t="inlineStr">
        <is>
          <t>新能源ETF申万菱信</t>
        </is>
      </c>
      <c r="I47" s="29" t="n">
        <v>-0.1227631254073364</v>
      </c>
    </row>
    <row r="48">
      <c r="A48" s="27" t="inlineStr">
        <is>
          <t>510300</t>
        </is>
      </c>
      <c r="B48" s="28" t="inlineStr">
        <is>
          <t>沪深300ETF华泰柏瑞</t>
        </is>
      </c>
      <c r="C48" s="29" t="n">
        <v>-0.07891589705950303</v>
      </c>
      <c r="D48" s="27" t="inlineStr">
        <is>
          <t>159352</t>
        </is>
      </c>
      <c r="E48" s="28" t="inlineStr">
        <is>
          <t>A500ETF南方</t>
        </is>
      </c>
      <c r="F48" s="30" t="n">
        <v>-10.634826</v>
      </c>
      <c r="G48" s="27" t="inlineStr">
        <is>
          <t>159582</t>
        </is>
      </c>
      <c r="H48" s="28" t="inlineStr">
        <is>
          <t>半导体ETF博时</t>
        </is>
      </c>
      <c r="I48" s="29" t="n">
        <v>-0.1171052310069134</v>
      </c>
    </row>
    <row r="49">
      <c r="A49" s="27" t="inlineStr">
        <is>
          <t>588690</t>
        </is>
      </c>
      <c r="B49" s="28" t="inlineStr">
        <is>
          <t>科创增强ETF银华</t>
        </is>
      </c>
      <c r="C49" s="29" t="n">
        <v>-0.07746533426291734</v>
      </c>
      <c r="D49" s="27" t="inlineStr">
        <is>
          <t>588200</t>
        </is>
      </c>
      <c r="E49" s="28" t="inlineStr">
        <is>
          <t>科创芯片ETF嘉实</t>
        </is>
      </c>
      <c r="F49" s="30" t="n">
        <v>-9.735533999999999</v>
      </c>
      <c r="G49" s="27" t="inlineStr">
        <is>
          <t>589880</t>
        </is>
      </c>
      <c r="H49" s="28" t="inlineStr">
        <is>
          <t>科创综指ETF建信</t>
        </is>
      </c>
      <c r="I49" s="29" t="n">
        <v>-0.1139994320861581</v>
      </c>
    </row>
    <row r="50">
      <c r="A50" s="27" t="inlineStr">
        <is>
          <t>588840</t>
        </is>
      </c>
      <c r="B50" s="28" t="inlineStr">
        <is>
          <t>科创50ETF万家</t>
        </is>
      </c>
      <c r="C50" s="29" t="n">
        <v>-0.07456009543692216</v>
      </c>
      <c r="D50" s="27" t="inlineStr">
        <is>
          <t>560010</t>
        </is>
      </c>
      <c r="E50" s="28" t="inlineStr">
        <is>
          <t>中证1000ETF广发</t>
        </is>
      </c>
      <c r="F50" s="30" t="n">
        <v>-9.668301</v>
      </c>
      <c r="G50" s="27" t="inlineStr">
        <is>
          <t>159732</t>
        </is>
      </c>
      <c r="H50" s="28" t="inlineStr">
        <is>
          <t>消费电子ETF华夏</t>
        </is>
      </c>
      <c r="I50" s="29" t="n">
        <v>-0.1078833896415763</v>
      </c>
    </row>
    <row r="51">
      <c r="A51" s="27" t="inlineStr">
        <is>
          <t>159658</t>
        </is>
      </c>
      <c r="B51" s="28" t="inlineStr">
        <is>
          <t>数字经济ETF华安</t>
        </is>
      </c>
      <c r="C51" s="29" t="n">
        <v>-0.06993842178402786</v>
      </c>
      <c r="D51" s="27" t="inlineStr">
        <is>
          <t>159361</t>
        </is>
      </c>
      <c r="E51" s="28" t="inlineStr">
        <is>
          <t>A500ETF易方达</t>
        </is>
      </c>
      <c r="F51" s="30" t="n">
        <v>-9.421703000000001</v>
      </c>
      <c r="G51" s="27" t="inlineStr">
        <is>
          <t>562560</t>
        </is>
      </c>
      <c r="H51" s="28" t="inlineStr">
        <is>
          <t>信息技术ETF华夏</t>
        </is>
      </c>
      <c r="I51" s="29" t="n">
        <v>-0.1077598699631767</v>
      </c>
    </row>
    <row r="52">
      <c r="A52" s="27" t="inlineStr">
        <is>
          <t>159065</t>
        </is>
      </c>
      <c r="B52" s="28" t="inlineStr">
        <is>
          <t>工程机械ETF景顺</t>
        </is>
      </c>
      <c r="C52" s="29" t="n">
        <v>-0.06563798036187768</v>
      </c>
      <c r="D52" s="27" t="inlineStr">
        <is>
          <t>159338</t>
        </is>
      </c>
      <c r="E52" s="28" t="inlineStr">
        <is>
          <t>中证A500ETF国泰</t>
        </is>
      </c>
      <c r="F52" s="30" t="n">
        <v>-8.491182999999999</v>
      </c>
      <c r="G52" s="27" t="inlineStr">
        <is>
          <t>159665</t>
        </is>
      </c>
      <c r="H52" s="28" t="inlineStr">
        <is>
          <t>半导体龙头ETF工银</t>
        </is>
      </c>
      <c r="I52" s="29" t="n">
        <v>-0.1045354015096264</v>
      </c>
    </row>
    <row r="53">
      <c r="A53" s="27" t="inlineStr">
        <is>
          <t>515770</t>
        </is>
      </c>
      <c r="B53" s="28" t="inlineStr">
        <is>
          <t>MSCI中国A股ETF摩根</t>
        </is>
      </c>
      <c r="C53" s="29" t="n">
        <v>-0.06560632270000635</v>
      </c>
      <c r="D53" s="27" t="inlineStr">
        <is>
          <t>159636</t>
        </is>
      </c>
      <c r="E53" s="28" t="inlineStr">
        <is>
          <t>港股通科技30ETF工银</t>
        </is>
      </c>
      <c r="F53" s="30" t="n">
        <v>-8.393718</v>
      </c>
      <c r="G53" s="27" t="inlineStr">
        <is>
          <t>159259</t>
        </is>
      </c>
      <c r="H53" s="28" t="inlineStr">
        <is>
          <t>成长ETF易方达</t>
        </is>
      </c>
      <c r="I53" s="29" t="n">
        <v>-0.1007941852893753</v>
      </c>
    </row>
    <row r="54">
      <c r="A54" s="27" t="inlineStr">
        <is>
          <t>561600</t>
        </is>
      </c>
      <c r="B54" s="28" t="inlineStr">
        <is>
          <t>消费电子ETF平安</t>
        </is>
      </c>
      <c r="C54" s="29" t="n">
        <v>-0.06512041850722293</v>
      </c>
      <c r="D54" s="27" t="inlineStr">
        <is>
          <t>159732</t>
        </is>
      </c>
      <c r="E54" s="28" t="inlineStr">
        <is>
          <t>消费电子ETF华夏</t>
        </is>
      </c>
      <c r="F54" s="30" t="n">
        <v>-6.135233</v>
      </c>
      <c r="G54" s="27" t="inlineStr">
        <is>
          <t>159558</t>
        </is>
      </c>
      <c r="H54" s="28" t="inlineStr">
        <is>
          <t>半导体设备ETF易方达</t>
        </is>
      </c>
      <c r="I54" s="29" t="n">
        <v>-0.09929394371629191</v>
      </c>
    </row>
    <row r="55">
      <c r="A55" s="27" t="inlineStr">
        <is>
          <t>159811</t>
        </is>
      </c>
      <c r="B55" s="28" t="inlineStr">
        <is>
          <t>5GETF博时</t>
        </is>
      </c>
      <c r="C55" s="29" t="n">
        <v>-0.06455823096521023</v>
      </c>
      <c r="D55" s="27" t="inlineStr">
        <is>
          <t>159801</t>
        </is>
      </c>
      <c r="E55" s="28" t="inlineStr">
        <is>
          <t>芯片ETF广发</t>
        </is>
      </c>
      <c r="F55" s="30" t="n">
        <v>-6.07743</v>
      </c>
      <c r="G55" s="27" t="inlineStr">
        <is>
          <t>159325</t>
        </is>
      </c>
      <c r="H55" s="28" t="inlineStr">
        <is>
          <t>半导体ETF南方</t>
        </is>
      </c>
      <c r="I55" s="29" t="n">
        <v>-0.09733519588298921</v>
      </c>
    </row>
    <row r="56">
      <c r="A56" s="27" t="inlineStr">
        <is>
          <t>515590</t>
        </is>
      </c>
      <c r="B56" s="28" t="inlineStr">
        <is>
          <t>500等权ETF前海开源</t>
        </is>
      </c>
      <c r="C56" s="29" t="n">
        <v>-0.0622787159374348</v>
      </c>
      <c r="D56" s="27" t="inlineStr">
        <is>
          <t>159259</t>
        </is>
      </c>
      <c r="E56" s="28" t="inlineStr">
        <is>
          <t>成长ETF易方达</t>
        </is>
      </c>
      <c r="F56" s="30" t="n">
        <v>-6.004117</v>
      </c>
      <c r="G56" s="27" t="inlineStr">
        <is>
          <t>161131</t>
        </is>
      </c>
      <c r="H56" s="28" t="inlineStr">
        <is>
          <t>易方达科润LOF</t>
        </is>
      </c>
      <c r="I56" s="29" t="n">
        <v>-0.09647146706715633</v>
      </c>
    </row>
    <row r="57">
      <c r="A57" s="27" t="inlineStr">
        <is>
          <t>515550</t>
        </is>
      </c>
      <c r="B57" s="28" t="inlineStr">
        <is>
          <t>中证500ETF国联</t>
        </is>
      </c>
      <c r="C57" s="29" t="n">
        <v>-0.06117816918210906</v>
      </c>
      <c r="D57" s="27" t="inlineStr">
        <is>
          <t>159813</t>
        </is>
      </c>
      <c r="E57" s="28" t="inlineStr">
        <is>
          <t>半导体ETF鹏华</t>
        </is>
      </c>
      <c r="F57" s="30" t="n">
        <v>-5.840103</v>
      </c>
      <c r="G57" s="27" t="inlineStr">
        <is>
          <t>526050</t>
        </is>
      </c>
      <c r="H57" s="28" t="inlineStr">
        <is>
          <t>港股通信息技术ETF招商</t>
        </is>
      </c>
      <c r="I57" s="29" t="n">
        <v>-0.09499822772404462</v>
      </c>
    </row>
    <row r="58">
      <c r="A58" s="27" t="inlineStr">
        <is>
          <t>589500</t>
        </is>
      </c>
      <c r="B58" s="28" t="inlineStr">
        <is>
          <t>科创综指ETF工银</t>
        </is>
      </c>
      <c r="C58" s="29" t="n">
        <v>-0.05877927207749459</v>
      </c>
      <c r="D58" s="27" t="inlineStr">
        <is>
          <t>159977</t>
        </is>
      </c>
      <c r="E58" s="28" t="inlineStr">
        <is>
          <t>创业板ETF天弘</t>
        </is>
      </c>
      <c r="F58" s="30" t="n">
        <v>-5.65989</v>
      </c>
      <c r="G58" s="27" t="inlineStr">
        <is>
          <t>159023</t>
        </is>
      </c>
      <c r="H58" s="28" t="inlineStr">
        <is>
          <t>养殖ETF万家</t>
        </is>
      </c>
      <c r="I58" s="29" t="n">
        <v>-0.09361149908170111</v>
      </c>
    </row>
    <row r="59">
      <c r="A59" s="27" t="inlineStr">
        <is>
          <t>510320</t>
        </is>
      </c>
      <c r="B59" s="28" t="inlineStr">
        <is>
          <t>沪深300ETF中金</t>
        </is>
      </c>
      <c r="C59" s="29" t="n">
        <v>-0.05650883696180238</v>
      </c>
      <c r="D59" s="27" t="inlineStr">
        <is>
          <t>159941</t>
        </is>
      </c>
      <c r="E59" s="28" t="inlineStr">
        <is>
          <t>纳指ETF广发</t>
        </is>
      </c>
      <c r="F59" s="30" t="n">
        <v>-5.59944</v>
      </c>
      <c r="G59" s="27" t="inlineStr">
        <is>
          <t>159560</t>
        </is>
      </c>
      <c r="H59" s="28" t="inlineStr">
        <is>
          <t>芯片ETF景顺</t>
        </is>
      </c>
      <c r="I59" s="29" t="n">
        <v>-0.09214837478731172</v>
      </c>
    </row>
    <row r="60">
      <c r="A60" s="27" t="inlineStr">
        <is>
          <t>515390</t>
        </is>
      </c>
      <c r="B60" s="28" t="inlineStr">
        <is>
          <t>沪深300ETF华安</t>
        </is>
      </c>
      <c r="C60" s="29" t="n">
        <v>-0.05630793558684991</v>
      </c>
      <c r="D60" s="27" t="inlineStr">
        <is>
          <t>159967</t>
        </is>
      </c>
      <c r="E60" s="28" t="inlineStr">
        <is>
          <t>创业板成长ETF华夏</t>
        </is>
      </c>
      <c r="F60" s="30" t="n">
        <v>-5.246334</v>
      </c>
      <c r="G60" s="27" t="inlineStr">
        <is>
          <t>159801</t>
        </is>
      </c>
      <c r="H60" s="28" t="inlineStr">
        <is>
          <t>芯片ETF广发</t>
        </is>
      </c>
      <c r="I60" s="29" t="n">
        <v>-0.08973316452820955</v>
      </c>
    </row>
    <row r="61">
      <c r="A61" s="27" t="inlineStr">
        <is>
          <t>562810</t>
        </is>
      </c>
      <c r="B61" s="28" t="inlineStr">
        <is>
          <t>上证指数增强ETF嘉实</t>
        </is>
      </c>
      <c r="C61" s="29" t="n">
        <v>-0.0550042903346461</v>
      </c>
      <c r="D61" s="27" t="inlineStr">
        <is>
          <t>551030</t>
        </is>
      </c>
      <c r="E61" s="28" t="inlineStr">
        <is>
          <t>科创债ETF鹏华</t>
        </is>
      </c>
      <c r="F61" s="30" t="n">
        <v>-5.05398</v>
      </c>
      <c r="G61" s="27" t="inlineStr">
        <is>
          <t>159583</t>
        </is>
      </c>
      <c r="H61" s="28" t="inlineStr">
        <is>
          <t>通信ETF富国</t>
        </is>
      </c>
      <c r="I61" s="29" t="n">
        <v>-0.08945867373591199</v>
      </c>
    </row>
    <row r="62">
      <c r="A62" s="27" t="inlineStr">
        <is>
          <t>159060</t>
        </is>
      </c>
      <c r="B62" s="28" t="inlineStr">
        <is>
          <t>粮食ETF浦银</t>
        </is>
      </c>
      <c r="C62" s="29" t="n">
        <v>-0.0523651105386115</v>
      </c>
      <c r="D62" s="27" t="inlineStr">
        <is>
          <t>159600</t>
        </is>
      </c>
      <c r="E62" s="28" t="inlineStr">
        <is>
          <t>科创债ETF嘉实</t>
        </is>
      </c>
      <c r="F62" s="30" t="n">
        <v>-4.92712</v>
      </c>
      <c r="G62" s="27" t="inlineStr">
        <is>
          <t>159967</t>
        </is>
      </c>
      <c r="H62" s="28" t="inlineStr">
        <is>
          <t>创业板成长ETF华夏</t>
        </is>
      </c>
      <c r="I62" s="29" t="n">
        <v>-0.08931956816755189</v>
      </c>
    </row>
    <row r="63">
      <c r="A63" s="27" t="inlineStr">
        <is>
          <t>167003</t>
        </is>
      </c>
      <c r="B63" s="28" t="inlineStr">
        <is>
          <t>鼎弘LOF</t>
        </is>
      </c>
      <c r="C63" s="29" t="n">
        <v>-0.05186824663193431</v>
      </c>
      <c r="D63" s="27" t="inlineStr">
        <is>
          <t>159952</t>
        </is>
      </c>
      <c r="E63" s="28" t="inlineStr">
        <is>
          <t>创业板ETF广发</t>
        </is>
      </c>
      <c r="F63" s="30" t="n">
        <v>-4.54662</v>
      </c>
      <c r="G63" s="27" t="inlineStr">
        <is>
          <t>168401</t>
        </is>
      </c>
      <c r="H63" s="28" t="inlineStr">
        <is>
          <t>红土创新精选LOF</t>
        </is>
      </c>
      <c r="I63" s="29" t="n">
        <v>-0.08803130730537941</v>
      </c>
    </row>
    <row r="64">
      <c r="A64" s="27" t="inlineStr">
        <is>
          <t>159636</t>
        </is>
      </c>
      <c r="B64" s="28" t="inlineStr">
        <is>
          <t>港股通科技30ETF工银</t>
        </is>
      </c>
      <c r="C64" s="29" t="n">
        <v>-0.05171365984391075</v>
      </c>
      <c r="D64" s="27" t="inlineStr">
        <is>
          <t>159583</t>
        </is>
      </c>
      <c r="E64" s="28" t="inlineStr">
        <is>
          <t>通信ETF富国</t>
        </is>
      </c>
      <c r="F64" s="30" t="n">
        <v>-4.26326</v>
      </c>
      <c r="G64" s="27" t="inlineStr">
        <is>
          <t>165528</t>
        </is>
      </c>
      <c r="H64" s="28" t="inlineStr">
        <is>
          <t>中信保诚鼎利LOF</t>
        </is>
      </c>
      <c r="I64" s="29" t="n">
        <v>-0.08722686867802251</v>
      </c>
    </row>
    <row r="65">
      <c r="A65" s="27" t="inlineStr">
        <is>
          <t>159368</t>
        </is>
      </c>
      <c r="B65" s="28" t="inlineStr">
        <is>
          <t>创业板新能源ETF华夏</t>
        </is>
      </c>
      <c r="C65" s="29" t="n">
        <v>-0.05143240614060343</v>
      </c>
      <c r="D65" s="27" t="inlineStr">
        <is>
          <t>159994</t>
        </is>
      </c>
      <c r="E65" s="28" t="inlineStr">
        <is>
          <t>通信ETF银华</t>
        </is>
      </c>
      <c r="F65" s="30" t="n">
        <v>-4.13132</v>
      </c>
      <c r="G65" s="27" t="inlineStr">
        <is>
          <t>161132</t>
        </is>
      </c>
      <c r="H65" s="28" t="inlineStr">
        <is>
          <t>易方达科顺定开</t>
        </is>
      </c>
      <c r="I65" s="29" t="n">
        <v>-0.08698686371100164</v>
      </c>
    </row>
    <row r="66">
      <c r="A66" s="27" t="inlineStr">
        <is>
          <t>518600</t>
        </is>
      </c>
      <c r="B66" s="28" t="inlineStr">
        <is>
          <t>金ETF广发</t>
        </is>
      </c>
      <c r="C66" s="29" t="n">
        <v>-0.05110192039056082</v>
      </c>
      <c r="D66" s="27" t="inlineStr">
        <is>
          <t>159262</t>
        </is>
      </c>
      <c r="E66" s="28" t="inlineStr">
        <is>
          <t>港股通科技ETF广发</t>
        </is>
      </c>
      <c r="F66" s="30" t="n">
        <v>-4.124764</v>
      </c>
      <c r="G66" s="27" t="inlineStr">
        <is>
          <t>159310</t>
        </is>
      </c>
      <c r="H66" s="28" t="inlineStr">
        <is>
          <t>芯片ETF天弘</t>
        </is>
      </c>
      <c r="I66" s="29" t="n">
        <v>-0.08679487892030457</v>
      </c>
    </row>
    <row r="67">
      <c r="A67" s="27" t="inlineStr">
        <is>
          <t>159239</t>
        </is>
      </c>
      <c r="B67" s="28" t="inlineStr">
        <is>
          <t>港股通汽车ETF富国</t>
        </is>
      </c>
      <c r="C67" s="29" t="n">
        <v>-0.05109812880823975</v>
      </c>
      <c r="D67" s="27" t="inlineStr">
        <is>
          <t>159783</t>
        </is>
      </c>
      <c r="E67" s="28" t="inlineStr">
        <is>
          <t>科创创业50ETF华夏</t>
        </is>
      </c>
      <c r="F67" s="30" t="n">
        <v>-4.087321</v>
      </c>
      <c r="G67" s="27" t="inlineStr">
        <is>
          <t>159995</t>
        </is>
      </c>
      <c r="H67" s="28" t="inlineStr">
        <is>
          <t>芯片ETF华夏</t>
        </is>
      </c>
      <c r="I67" s="29" t="n">
        <v>-0.08670409403313911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588170</t>
        </is>
      </c>
      <c r="B4" s="24" t="inlineStr">
        <is>
          <t>科创半导体ETF华夏</t>
        </is>
      </c>
      <c r="C4" s="25" t="n">
        <v>2.077297272724176</v>
      </c>
      <c r="D4" s="23" t="inlineStr">
        <is>
          <t>518880</t>
        </is>
      </c>
      <c r="E4" s="24" t="inlineStr">
        <is>
          <t>黄金ETF华安</t>
        </is>
      </c>
      <c r="F4" s="26" t="n">
        <v>24.104223</v>
      </c>
      <c r="G4" s="23" t="inlineStr">
        <is>
          <t>512100</t>
        </is>
      </c>
      <c r="H4" s="24" t="inlineStr">
        <is>
          <t>中证1000ETF南方</t>
        </is>
      </c>
      <c r="I4" s="25" t="n">
        <v>0.1265542189955846</v>
      </c>
    </row>
    <row r="5">
      <c r="A5" s="23" t="inlineStr">
        <is>
          <t>515880</t>
        </is>
      </c>
      <c r="B5" s="24" t="inlineStr">
        <is>
          <t>通信ETF国泰</t>
        </is>
      </c>
      <c r="C5" s="25" t="n">
        <v>0.9810061649865761</v>
      </c>
      <c r="D5" s="23" t="inlineStr">
        <is>
          <t>510500</t>
        </is>
      </c>
      <c r="E5" s="24" t="inlineStr">
        <is>
          <t>中证500ETF南方</t>
        </is>
      </c>
      <c r="F5" s="26" t="n">
        <v>23.46346</v>
      </c>
      <c r="G5" s="23" t="inlineStr">
        <is>
          <t>562500</t>
        </is>
      </c>
      <c r="H5" s="24" t="inlineStr">
        <is>
          <t>机器人ETF华夏</t>
        </is>
      </c>
      <c r="I5" s="25" t="n">
        <v>0.08286854153818285</v>
      </c>
    </row>
    <row r="6">
      <c r="A6" s="23" t="inlineStr">
        <is>
          <t>560780</t>
        </is>
      </c>
      <c r="B6" s="24" t="inlineStr">
        <is>
          <t>半导体设备ETF广发</t>
        </is>
      </c>
      <c r="C6" s="25" t="n">
        <v>0.05630977886345415</v>
      </c>
      <c r="D6" s="23" t="inlineStr">
        <is>
          <t>512880</t>
        </is>
      </c>
      <c r="E6" s="24" t="inlineStr">
        <is>
          <t>证券ETF国泰</t>
        </is>
      </c>
      <c r="F6" s="26" t="n">
        <v>20.569865</v>
      </c>
      <c r="G6" s="23" t="inlineStr">
        <is>
          <t>515220</t>
        </is>
      </c>
      <c r="H6" s="24" t="inlineStr">
        <is>
          <t>煤炭ETF国泰</t>
        </is>
      </c>
      <c r="I6" s="25" t="n">
        <v>0.07650656930193893</v>
      </c>
    </row>
    <row r="7">
      <c r="A7" s="23" t="inlineStr">
        <is>
          <t>159516</t>
        </is>
      </c>
      <c r="B7" s="24" t="inlineStr">
        <is>
          <t>半导体设备ETF国泰</t>
        </is>
      </c>
      <c r="C7" s="25" t="n">
        <v>0.04617655553079787</v>
      </c>
      <c r="D7" s="23" t="inlineStr">
        <is>
          <t>588000</t>
        </is>
      </c>
      <c r="E7" s="24" t="inlineStr">
        <is>
          <t>科创50ETF华夏</t>
        </is>
      </c>
      <c r="F7" s="26" t="n">
        <v>19.436516</v>
      </c>
      <c r="G7" s="23" t="inlineStr">
        <is>
          <t>513120</t>
        </is>
      </c>
      <c r="H7" s="24" t="inlineStr">
        <is>
          <t>港股创新药ETF广发</t>
        </is>
      </c>
      <c r="I7" s="25" t="n">
        <v>0.07459568274417726</v>
      </c>
    </row>
    <row r="8">
      <c r="A8" s="23" t="inlineStr">
        <is>
          <t>515180</t>
        </is>
      </c>
      <c r="B8" s="24" t="inlineStr">
        <is>
          <t>红利ETF易方达</t>
        </is>
      </c>
      <c r="C8" s="25" t="n">
        <v>0.0393102162893303</v>
      </c>
      <c r="D8" s="23" t="inlineStr">
        <is>
          <t>513120</t>
        </is>
      </c>
      <c r="E8" s="24" t="inlineStr">
        <is>
          <t>港股创新药ETF广发</t>
        </is>
      </c>
      <c r="F8" s="26" t="n">
        <v>18.669628</v>
      </c>
      <c r="G8" s="23" t="inlineStr">
        <is>
          <t>159570</t>
        </is>
      </c>
      <c r="H8" s="24" t="inlineStr">
        <is>
          <t>港股通创新药ETF汇添富</t>
        </is>
      </c>
      <c r="I8" s="25" t="n">
        <v>0.06471078499173276</v>
      </c>
    </row>
    <row r="9">
      <c r="A9" s="23" t="inlineStr">
        <is>
          <t>159206</t>
        </is>
      </c>
      <c r="B9" s="24" t="inlineStr">
        <is>
          <t>卫星ETF永赢</t>
        </is>
      </c>
      <c r="C9" s="25" t="n">
        <v>0.03575793175318839</v>
      </c>
      <c r="D9" s="23" t="inlineStr">
        <is>
          <t>562500</t>
        </is>
      </c>
      <c r="E9" s="24" t="inlineStr">
        <is>
          <t>机器人ETF华夏</t>
        </is>
      </c>
      <c r="F9" s="26" t="n">
        <v>14.437308</v>
      </c>
      <c r="G9" s="23" t="inlineStr">
        <is>
          <t>510500</t>
        </is>
      </c>
      <c r="H9" s="24" t="inlineStr">
        <is>
          <t>中证500ETF南方</t>
        </is>
      </c>
      <c r="I9" s="25" t="n">
        <v>0.06453050080085641</v>
      </c>
    </row>
    <row r="10">
      <c r="A10" s="23" t="inlineStr">
        <is>
          <t>159530</t>
        </is>
      </c>
      <c r="B10" s="24" t="inlineStr">
        <is>
          <t>机器人ETF易方达</t>
        </is>
      </c>
      <c r="C10" s="25" t="n">
        <v>0.03098733565445496</v>
      </c>
      <c r="D10" s="23" t="inlineStr">
        <is>
          <t>512100</t>
        </is>
      </c>
      <c r="E10" s="24" t="inlineStr">
        <is>
          <t>中证1000ETF南方</t>
        </is>
      </c>
      <c r="F10" s="26" t="n">
        <v>13.303583</v>
      </c>
      <c r="G10" s="23" t="inlineStr">
        <is>
          <t>510050</t>
        </is>
      </c>
      <c r="H10" s="24" t="inlineStr">
        <is>
          <t>上证50ETF华夏</t>
        </is>
      </c>
      <c r="I10" s="25" t="n">
        <v>0.05189683608633857</v>
      </c>
    </row>
    <row r="11">
      <c r="A11" s="23" t="inlineStr">
        <is>
          <t>159841</t>
        </is>
      </c>
      <c r="B11" s="24" t="inlineStr">
        <is>
          <t>证券ETF天弘</t>
        </is>
      </c>
      <c r="C11" s="25" t="n">
        <v>0.02823836071819408</v>
      </c>
      <c r="D11" s="23" t="inlineStr">
        <is>
          <t>159570</t>
        </is>
      </c>
      <c r="E11" s="24" t="inlineStr">
        <is>
          <t>港股通创新药ETF汇添富</t>
        </is>
      </c>
      <c r="F11" s="26" t="n">
        <v>13.150027</v>
      </c>
      <c r="G11" s="23" t="inlineStr">
        <is>
          <t>510880</t>
        </is>
      </c>
      <c r="H11" s="24" t="inlineStr">
        <is>
          <t>红利ETF华泰柏瑞</t>
        </is>
      </c>
      <c r="I11" s="25" t="n">
        <v>0.04901674424307256</v>
      </c>
    </row>
    <row r="12">
      <c r="A12" s="23" t="inlineStr">
        <is>
          <t>512400</t>
        </is>
      </c>
      <c r="B12" s="24" t="inlineStr">
        <is>
          <t>有色金属ETF南方</t>
        </is>
      </c>
      <c r="C12" s="25" t="n">
        <v>0.02354850939972568</v>
      </c>
      <c r="D12" s="23" t="inlineStr">
        <is>
          <t>512000</t>
        </is>
      </c>
      <c r="E12" s="24" t="inlineStr">
        <is>
          <t>券商ETF华宝</t>
        </is>
      </c>
      <c r="F12" s="26" t="n">
        <v>13.065121</v>
      </c>
      <c r="G12" s="23" t="inlineStr">
        <is>
          <t>515120</t>
        </is>
      </c>
      <c r="H12" s="24" t="inlineStr">
        <is>
          <t>创新药ETF广发</t>
        </is>
      </c>
      <c r="I12" s="25" t="n">
        <v>0.03754911224772674</v>
      </c>
    </row>
    <row r="13">
      <c r="A13" s="23" t="inlineStr">
        <is>
          <t>515220</t>
        </is>
      </c>
      <c r="B13" s="24" t="inlineStr">
        <is>
          <t>煤炭ETF国泰</t>
        </is>
      </c>
      <c r="C13" s="25" t="n">
        <v>0.02171998595833195</v>
      </c>
      <c r="D13" s="23" t="inlineStr">
        <is>
          <t>510300</t>
        </is>
      </c>
      <c r="E13" s="24" t="inlineStr">
        <is>
          <t>沪深300ETF华泰柏瑞</t>
        </is>
      </c>
      <c r="F13" s="26" t="n">
        <v>11.453221</v>
      </c>
      <c r="G13" s="23" t="inlineStr">
        <is>
          <t>515050</t>
        </is>
      </c>
      <c r="H13" s="24" t="inlineStr">
        <is>
          <t>通信ETF华夏</t>
        </is>
      </c>
      <c r="I13" s="25" t="n">
        <v>0.03740444812395229</v>
      </c>
    </row>
    <row r="14">
      <c r="A14" s="23" t="inlineStr">
        <is>
          <t>511200</t>
        </is>
      </c>
      <c r="B14" s="24" t="inlineStr">
        <is>
          <t>信用债ETF华夏</t>
        </is>
      </c>
      <c r="C14" s="25" t="n">
        <v>0.02068272843379171</v>
      </c>
      <c r="D14" s="23" t="inlineStr">
        <is>
          <t>510880</t>
        </is>
      </c>
      <c r="E14" s="24" t="inlineStr">
        <is>
          <t>红利ETF华泰柏瑞</t>
        </is>
      </c>
      <c r="F14" s="26" t="n">
        <v>11.272499</v>
      </c>
      <c r="G14" s="23" t="inlineStr">
        <is>
          <t>512880</t>
        </is>
      </c>
      <c r="H14" s="24" t="inlineStr">
        <is>
          <t>证券ETF国泰</t>
        </is>
      </c>
      <c r="I14" s="25" t="n">
        <v>0.03488869750617549</v>
      </c>
    </row>
    <row r="15">
      <c r="A15" s="23" t="inlineStr">
        <is>
          <t>511130</t>
        </is>
      </c>
      <c r="B15" s="24" t="inlineStr">
        <is>
          <t>30年国债ETF博时</t>
        </is>
      </c>
      <c r="C15" s="25" t="n">
        <v>0.01741296554373286</v>
      </c>
      <c r="D15" s="23" t="inlineStr">
        <is>
          <t>588080</t>
        </is>
      </c>
      <c r="E15" s="24" t="inlineStr">
        <is>
          <t>科创50ETF易方达</t>
        </is>
      </c>
      <c r="F15" s="26" t="n">
        <v>11.001331</v>
      </c>
      <c r="G15" s="23" t="inlineStr">
        <is>
          <t>512000</t>
        </is>
      </c>
      <c r="H15" s="24" t="inlineStr">
        <is>
          <t>券商ETF华宝</t>
        </is>
      </c>
      <c r="I15" s="25" t="n">
        <v>0.03337993280386667</v>
      </c>
    </row>
    <row r="16">
      <c r="A16" s="23" t="inlineStr">
        <is>
          <t>512100</t>
        </is>
      </c>
      <c r="B16" s="24" t="inlineStr">
        <is>
          <t>中证1000ETF南方</t>
        </is>
      </c>
      <c r="C16" s="25" t="n">
        <v>0.0170828520681561</v>
      </c>
      <c r="D16" s="23" t="inlineStr">
        <is>
          <t>510050</t>
        </is>
      </c>
      <c r="E16" s="24" t="inlineStr">
        <is>
          <t>上证50ETF华夏</t>
        </is>
      </c>
      <c r="F16" s="26" t="n">
        <v>9.956806</v>
      </c>
      <c r="G16" s="23" t="inlineStr">
        <is>
          <t>588000</t>
        </is>
      </c>
      <c r="H16" s="24" t="inlineStr">
        <is>
          <t>科创50ETF华夏</t>
        </is>
      </c>
      <c r="I16" s="25" t="n">
        <v>0.03061205495258519</v>
      </c>
    </row>
    <row r="17">
      <c r="A17" s="23" t="inlineStr">
        <is>
          <t>159201</t>
        </is>
      </c>
      <c r="B17" s="24" t="inlineStr">
        <is>
          <t>自由现金流ETF华夏</t>
        </is>
      </c>
      <c r="C17" s="25" t="n">
        <v>0.01687078985236672</v>
      </c>
      <c r="D17" s="23" t="inlineStr">
        <is>
          <t>515220</t>
        </is>
      </c>
      <c r="E17" s="24" t="inlineStr">
        <is>
          <t>煤炭ETF国泰</t>
        </is>
      </c>
      <c r="F17" s="26" t="n">
        <v>9.157377</v>
      </c>
      <c r="G17" s="23" t="inlineStr">
        <is>
          <t>511580</t>
        </is>
      </c>
      <c r="H17" s="24" t="inlineStr">
        <is>
          <t>国债政金债ETF招商</t>
        </is>
      </c>
      <c r="I17" s="25" t="n">
        <v>0.02975871724291598</v>
      </c>
    </row>
    <row r="18">
      <c r="A18" s="23" t="inlineStr">
        <is>
          <t>562500</t>
        </is>
      </c>
      <c r="B18" s="24" t="inlineStr">
        <is>
          <t>机器人ETF华夏</t>
        </is>
      </c>
      <c r="C18" s="25" t="n">
        <v>0.01683438636139743</v>
      </c>
      <c r="D18" s="23" t="inlineStr">
        <is>
          <t>515050</t>
        </is>
      </c>
      <c r="E18" s="24" t="inlineStr">
        <is>
          <t>通信ETF华夏</t>
        </is>
      </c>
      <c r="F18" s="26" t="n">
        <v>8.170441</v>
      </c>
      <c r="G18" s="23" t="inlineStr">
        <is>
          <t>588080</t>
        </is>
      </c>
      <c r="H18" s="24" t="inlineStr">
        <is>
          <t>科创50ETF易方达</t>
        </is>
      </c>
      <c r="I18" s="25" t="n">
        <v>0.02846012974013892</v>
      </c>
    </row>
    <row r="19">
      <c r="A19" s="23" t="inlineStr">
        <is>
          <t>512070</t>
        </is>
      </c>
      <c r="B19" s="24" t="inlineStr">
        <is>
          <t>证券保险ETF易方达</t>
        </is>
      </c>
      <c r="C19" s="25" t="n">
        <v>0.01491063808906573</v>
      </c>
      <c r="D19" s="23" t="inlineStr">
        <is>
          <t>563360</t>
        </is>
      </c>
      <c r="E19" s="24" t="inlineStr">
        <is>
          <t>A500ETF华泰柏瑞</t>
        </is>
      </c>
      <c r="F19" s="26" t="n">
        <v>8.024729000000001</v>
      </c>
      <c r="G19" s="23" t="inlineStr">
        <is>
          <t>513310</t>
        </is>
      </c>
      <c r="H19" s="24" t="inlineStr">
        <is>
          <t>中韩半导体ETF华泰柏瑞</t>
        </is>
      </c>
      <c r="I19" s="25" t="n">
        <v>0.02796695657633604</v>
      </c>
    </row>
    <row r="20">
      <c r="A20" s="23" t="inlineStr">
        <is>
          <t>588080</t>
        </is>
      </c>
      <c r="B20" s="24" t="inlineStr">
        <is>
          <t>科创50ETF易方达</t>
        </is>
      </c>
      <c r="C20" s="25" t="n">
        <v>0.0149103625128769</v>
      </c>
      <c r="D20" s="23" t="inlineStr">
        <is>
          <t>159937</t>
        </is>
      </c>
      <c r="E20" s="24" t="inlineStr">
        <is>
          <t>黄金ETF博时</t>
        </is>
      </c>
      <c r="F20" s="26" t="n">
        <v>7.529855</v>
      </c>
      <c r="G20" s="23" t="inlineStr">
        <is>
          <t>518880</t>
        </is>
      </c>
      <c r="H20" s="24" t="inlineStr">
        <is>
          <t>黄金ETF华安</t>
        </is>
      </c>
      <c r="I20" s="25" t="n">
        <v>0.02768751687515511</v>
      </c>
    </row>
    <row r="21">
      <c r="A21" s="23" t="inlineStr">
        <is>
          <t>512760</t>
        </is>
      </c>
      <c r="B21" s="24" t="inlineStr">
        <is>
          <t>芯片ETF国泰</t>
        </is>
      </c>
      <c r="C21" s="25" t="n">
        <v>0.01265057864468026</v>
      </c>
      <c r="D21" s="23" t="inlineStr">
        <is>
          <t>515880</t>
        </is>
      </c>
      <c r="E21" s="24" t="inlineStr">
        <is>
          <t>通信ETF国泰</t>
        </is>
      </c>
      <c r="F21" s="26" t="n">
        <v>7.330631</v>
      </c>
      <c r="G21" s="23" t="inlineStr">
        <is>
          <t>563360</t>
        </is>
      </c>
      <c r="H21" s="24" t="inlineStr">
        <is>
          <t>A500ETF华泰柏瑞</t>
        </is>
      </c>
      <c r="I21" s="25" t="n">
        <v>0.02640635555083695</v>
      </c>
    </row>
    <row r="22">
      <c r="A22" s="23" t="inlineStr">
        <is>
          <t>511270</t>
        </is>
      </c>
      <c r="B22" s="24" t="inlineStr">
        <is>
          <t>10年地方债ETF海富通</t>
        </is>
      </c>
      <c r="C22" s="25" t="n">
        <v>0.01176647155935765</v>
      </c>
      <c r="D22" s="23" t="inlineStr">
        <is>
          <t>159934</t>
        </is>
      </c>
      <c r="E22" s="24" t="inlineStr">
        <is>
          <t>黄金ETF易方达</t>
        </is>
      </c>
      <c r="F22" s="26" t="n">
        <v>6.692109</v>
      </c>
      <c r="G22" s="23" t="inlineStr">
        <is>
          <t>512070</t>
        </is>
      </c>
      <c r="H22" s="24" t="inlineStr">
        <is>
          <t>证券保险ETF易方达</t>
        </is>
      </c>
      <c r="I22" s="25" t="n">
        <v>0.02364949919515302</v>
      </c>
    </row>
    <row r="23">
      <c r="A23" s="23" t="inlineStr">
        <is>
          <t>515450</t>
        </is>
      </c>
      <c r="B23" s="24" t="inlineStr">
        <is>
          <t>红利低波50ETF南方</t>
        </is>
      </c>
      <c r="C23" s="25" t="n">
        <v>0.01119926884258978</v>
      </c>
      <c r="D23" s="23" t="inlineStr">
        <is>
          <t>510330</t>
        </is>
      </c>
      <c r="E23" s="24" t="inlineStr">
        <is>
          <t>沪深300ETF华夏</t>
        </is>
      </c>
      <c r="F23" s="26" t="n">
        <v>5.390561</v>
      </c>
      <c r="G23" s="23" t="inlineStr">
        <is>
          <t>513090</t>
        </is>
      </c>
      <c r="H23" s="24" t="inlineStr">
        <is>
          <t>香港证券ETF易方达</t>
        </is>
      </c>
      <c r="I23" s="25" t="n">
        <v>0.02348979738833735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510310</t>
        </is>
      </c>
      <c r="B28" s="28" t="inlineStr">
        <is>
          <t>沪深300ETF易方达</t>
        </is>
      </c>
      <c r="C28" s="29" t="n">
        <v>-0.1521865520681292</v>
      </c>
      <c r="D28" s="27" t="inlineStr">
        <is>
          <t>159919</t>
        </is>
      </c>
      <c r="E28" s="28" t="inlineStr">
        <is>
          <t>沪深300ETF嘉实</t>
        </is>
      </c>
      <c r="F28" s="30" t="n">
        <v>-54.70416</v>
      </c>
      <c r="G28" s="27" t="inlineStr">
        <is>
          <t>159919</t>
        </is>
      </c>
      <c r="H28" s="28" t="inlineStr">
        <is>
          <t>沪深300ETF嘉实</t>
        </is>
      </c>
      <c r="I28" s="29" t="n">
        <v>-0.1661025262962282</v>
      </c>
    </row>
    <row r="29">
      <c r="A29" s="27" t="inlineStr">
        <is>
          <t>159919</t>
        </is>
      </c>
      <c r="B29" s="28" t="inlineStr">
        <is>
          <t>沪深300ETF嘉实</t>
        </is>
      </c>
      <c r="C29" s="29" t="n">
        <v>-0.141000719829089</v>
      </c>
      <c r="D29" s="27" t="inlineStr">
        <is>
          <t>159915</t>
        </is>
      </c>
      <c r="E29" s="28" t="inlineStr">
        <is>
          <t>创业板ETF易方达</t>
        </is>
      </c>
      <c r="F29" s="30" t="n">
        <v>-32.260004</v>
      </c>
      <c r="G29" s="27" t="inlineStr">
        <is>
          <t>159558</t>
        </is>
      </c>
      <c r="H29" s="28" t="inlineStr">
        <is>
          <t>半导体设备ETF易方达</t>
        </is>
      </c>
      <c r="I29" s="29" t="n">
        <v>-0.09929394371629191</v>
      </c>
    </row>
    <row r="30">
      <c r="A30" s="27" t="inlineStr">
        <is>
          <t>510300</t>
        </is>
      </c>
      <c r="B30" s="28" t="inlineStr">
        <is>
          <t>沪深300ETF华泰柏瑞</t>
        </is>
      </c>
      <c r="C30" s="29" t="n">
        <v>-0.07891589705950303</v>
      </c>
      <c r="D30" s="27" t="inlineStr">
        <is>
          <t>159995</t>
        </is>
      </c>
      <c r="E30" s="28" t="inlineStr">
        <is>
          <t>芯片ETF华夏</t>
        </is>
      </c>
      <c r="F30" s="30" t="n">
        <v>-32.140687</v>
      </c>
      <c r="G30" s="27" t="inlineStr">
        <is>
          <t>159995</t>
        </is>
      </c>
      <c r="H30" s="28" t="inlineStr">
        <is>
          <t>芯片ETF华夏</t>
        </is>
      </c>
      <c r="I30" s="29" t="n">
        <v>-0.08670409403313911</v>
      </c>
    </row>
    <row r="31">
      <c r="A31" s="27" t="inlineStr">
        <is>
          <t>159636</t>
        </is>
      </c>
      <c r="B31" s="28" t="inlineStr">
        <is>
          <t>港股通科技30ETF工银</t>
        </is>
      </c>
      <c r="C31" s="29" t="n">
        <v>-0.05171365984391075</v>
      </c>
      <c r="D31" s="27" t="inlineStr">
        <is>
          <t>159516</t>
        </is>
      </c>
      <c r="E31" s="28" t="inlineStr">
        <is>
          <t>半导体设备ETF国泰</t>
        </is>
      </c>
      <c r="F31" s="30" t="n">
        <v>-22.860546</v>
      </c>
      <c r="G31" s="27" t="inlineStr">
        <is>
          <t>159949</t>
        </is>
      </c>
      <c r="H31" s="28" t="inlineStr">
        <is>
          <t>创业板50ETF华安</t>
        </is>
      </c>
      <c r="I31" s="29" t="n">
        <v>-0.07551757630591553</v>
      </c>
    </row>
    <row r="32">
      <c r="A32" s="27" t="inlineStr">
        <is>
          <t>510050</t>
        </is>
      </c>
      <c r="B32" s="28" t="inlineStr">
        <is>
          <t>上证50ETF华夏</t>
        </is>
      </c>
      <c r="C32" s="29" t="n">
        <v>-0.02076103793685732</v>
      </c>
      <c r="D32" s="27" t="inlineStr">
        <is>
          <t>510310</t>
        </is>
      </c>
      <c r="E32" s="28" t="inlineStr">
        <is>
          <t>沪深300ETF易方达</t>
        </is>
      </c>
      <c r="F32" s="30" t="n">
        <v>-20.189343</v>
      </c>
      <c r="G32" s="27" t="inlineStr">
        <is>
          <t>159781</t>
        </is>
      </c>
      <c r="H32" s="28" t="inlineStr">
        <is>
          <t>科创创业ETF易方达</t>
        </is>
      </c>
      <c r="I32" s="29" t="n">
        <v>-0.07529710119360605</v>
      </c>
    </row>
    <row r="33">
      <c r="A33" s="27" t="inlineStr">
        <is>
          <t>159792</t>
        </is>
      </c>
      <c r="B33" s="28" t="inlineStr">
        <is>
          <t>港股通互联网ETF富国</t>
        </is>
      </c>
      <c r="C33" s="29" t="n">
        <v>-0.01645200766072726</v>
      </c>
      <c r="D33" s="27" t="inlineStr">
        <is>
          <t>159558</t>
        </is>
      </c>
      <c r="E33" s="28" t="inlineStr">
        <is>
          <t>半导体设备ETF易方达</t>
        </is>
      </c>
      <c r="F33" s="30" t="n">
        <v>-19.463718</v>
      </c>
      <c r="G33" s="27" t="inlineStr">
        <is>
          <t>159915</t>
        </is>
      </c>
      <c r="H33" s="28" t="inlineStr">
        <is>
          <t>创业板ETF易方达</t>
        </is>
      </c>
      <c r="I33" s="29" t="n">
        <v>-0.06754732100165781</v>
      </c>
    </row>
    <row r="34">
      <c r="A34" s="27" t="inlineStr">
        <is>
          <t>159949</t>
        </is>
      </c>
      <c r="B34" s="28" t="inlineStr">
        <is>
          <t>创业板50ETF华安</t>
        </is>
      </c>
      <c r="C34" s="29" t="n">
        <v>-0.0161183236924973</v>
      </c>
      <c r="D34" s="27" t="inlineStr">
        <is>
          <t>159949</t>
        </is>
      </c>
      <c r="E34" s="28" t="inlineStr">
        <is>
          <t>创业板50ETF华安</t>
        </is>
      </c>
      <c r="F34" s="30" t="n">
        <v>-18.026182</v>
      </c>
      <c r="G34" s="27" t="inlineStr">
        <is>
          <t>159819</t>
        </is>
      </c>
      <c r="H34" s="28" t="inlineStr">
        <is>
          <t>人工智能ETF易方达</t>
        </is>
      </c>
      <c r="I34" s="29" t="n">
        <v>-0.06741074321917023</v>
      </c>
    </row>
    <row r="35">
      <c r="A35" s="27" t="inlineStr">
        <is>
          <t>551030</t>
        </is>
      </c>
      <c r="B35" s="28" t="inlineStr">
        <is>
          <t>科创债ETF鹏华</t>
        </is>
      </c>
      <c r="C35" s="29" t="n">
        <v>-0.01598923283983849</v>
      </c>
      <c r="D35" s="27" t="inlineStr">
        <is>
          <t>159819</t>
        </is>
      </c>
      <c r="E35" s="28" t="inlineStr">
        <is>
          <t>人工智能ETF易方达</t>
        </is>
      </c>
      <c r="F35" s="30" t="n">
        <v>-16.312102</v>
      </c>
      <c r="G35" s="27" t="inlineStr">
        <is>
          <t>159326</t>
        </is>
      </c>
      <c r="H35" s="28" t="inlineStr">
        <is>
          <t>电网设备ETF华夏</t>
        </is>
      </c>
      <c r="I35" s="29" t="n">
        <v>-0.05180476560692662</v>
      </c>
    </row>
    <row r="36">
      <c r="A36" s="27" t="inlineStr">
        <is>
          <t>159600</t>
        </is>
      </c>
      <c r="B36" s="28" t="inlineStr">
        <is>
          <t>科创债ETF嘉实</t>
        </is>
      </c>
      <c r="C36" s="29" t="n">
        <v>-0.01460214125251758</v>
      </c>
      <c r="D36" s="27" t="inlineStr">
        <is>
          <t>159781</t>
        </is>
      </c>
      <c r="E36" s="28" t="inlineStr">
        <is>
          <t>科创创业ETF易方达</t>
        </is>
      </c>
      <c r="F36" s="30" t="n">
        <v>-13.434339</v>
      </c>
      <c r="G36" s="27" t="inlineStr">
        <is>
          <t>159516</t>
        </is>
      </c>
      <c r="H36" s="28" t="inlineStr">
        <is>
          <t>半导体设备ETF国泰</t>
        </is>
      </c>
      <c r="I36" s="29" t="n">
        <v>-0.04979611049126188</v>
      </c>
    </row>
    <row r="37">
      <c r="A37" s="27" t="inlineStr">
        <is>
          <t>512480</t>
        </is>
      </c>
      <c r="B37" s="28" t="inlineStr">
        <is>
          <t>半导体ETF国联安</t>
        </is>
      </c>
      <c r="C37" s="29" t="n">
        <v>-0.01382010252765529</v>
      </c>
      <c r="D37" s="27" t="inlineStr">
        <is>
          <t>159326</t>
        </is>
      </c>
      <c r="E37" s="28" t="inlineStr">
        <is>
          <t>电网设备ETF华夏</t>
        </is>
      </c>
      <c r="F37" s="30" t="n">
        <v>-11.93345</v>
      </c>
      <c r="G37" s="27" t="inlineStr">
        <is>
          <t>159636</t>
        </is>
      </c>
      <c r="H37" s="28" t="inlineStr">
        <is>
          <t>港股通科技30ETF工银</t>
        </is>
      </c>
      <c r="I37" s="29" t="n">
        <v>-0.04468497820711626</v>
      </c>
    </row>
    <row r="38">
      <c r="A38" s="27" t="inlineStr">
        <is>
          <t>159326</t>
        </is>
      </c>
      <c r="B38" s="28" t="inlineStr">
        <is>
          <t>电网设备ETF华夏</t>
        </is>
      </c>
      <c r="C38" s="29" t="n">
        <v>-0.01247554800826877</v>
      </c>
      <c r="D38" s="27" t="inlineStr">
        <is>
          <t>159352</t>
        </is>
      </c>
      <c r="E38" s="28" t="inlineStr">
        <is>
          <t>A500ETF南方</t>
        </is>
      </c>
      <c r="F38" s="30" t="n">
        <v>-10.634826</v>
      </c>
      <c r="G38" s="27" t="inlineStr">
        <is>
          <t>510310</t>
        </is>
      </c>
      <c r="H38" s="28" t="inlineStr">
        <is>
          <t>沪深300ETF易方达</t>
        </is>
      </c>
      <c r="I38" s="29" t="n">
        <v>-0.03793636504886405</v>
      </c>
    </row>
    <row r="39">
      <c r="A39" s="27" t="inlineStr">
        <is>
          <t>159200</t>
        </is>
      </c>
      <c r="B39" s="28" t="inlineStr">
        <is>
          <t>科创债ETF富国</t>
        </is>
      </c>
      <c r="C39" s="29" t="n">
        <v>-0.01124252424836816</v>
      </c>
      <c r="D39" s="27" t="inlineStr">
        <is>
          <t>588200</t>
        </is>
      </c>
      <c r="E39" s="28" t="inlineStr">
        <is>
          <t>科创芯片ETF嘉实</t>
        </is>
      </c>
      <c r="F39" s="30" t="n">
        <v>-9.735533999999999</v>
      </c>
      <c r="G39" s="27" t="inlineStr">
        <is>
          <t>159361</t>
        </is>
      </c>
      <c r="H39" s="28" t="inlineStr">
        <is>
          <t>A500ETF易方达</t>
        </is>
      </c>
      <c r="I39" s="29" t="n">
        <v>-0.03592460521438709</v>
      </c>
    </row>
    <row r="40">
      <c r="A40" s="27" t="inlineStr">
        <is>
          <t>159915</t>
        </is>
      </c>
      <c r="B40" s="28" t="inlineStr">
        <is>
          <t>创业板ETF易方达</t>
        </is>
      </c>
      <c r="C40" s="29" t="n">
        <v>-0.01101612076758464</v>
      </c>
      <c r="D40" s="27" t="inlineStr">
        <is>
          <t>159361</t>
        </is>
      </c>
      <c r="E40" s="28" t="inlineStr">
        <is>
          <t>A500ETF易方达</t>
        </is>
      </c>
      <c r="F40" s="30" t="n">
        <v>-9.421703000000001</v>
      </c>
      <c r="G40" s="27" t="inlineStr">
        <is>
          <t>159352</t>
        </is>
      </c>
      <c r="H40" s="28" t="inlineStr">
        <is>
          <t>A500ETF南方</t>
        </is>
      </c>
      <c r="I40" s="29" t="n">
        <v>-0.03567888111237964</v>
      </c>
    </row>
    <row r="41">
      <c r="A41" s="27" t="inlineStr">
        <is>
          <t>515050</t>
        </is>
      </c>
      <c r="B41" s="28" t="inlineStr">
        <is>
          <t>通信ETF华夏</t>
        </is>
      </c>
      <c r="C41" s="29" t="n">
        <v>-0.01019445908786535</v>
      </c>
      <c r="D41" s="27" t="inlineStr">
        <is>
          <t>159338</t>
        </is>
      </c>
      <c r="E41" s="28" t="inlineStr">
        <is>
          <t>中证A500ETF国泰</t>
        </is>
      </c>
      <c r="F41" s="30" t="n">
        <v>-8.491182999999999</v>
      </c>
      <c r="G41" s="27" t="inlineStr">
        <is>
          <t>159338</t>
        </is>
      </c>
      <c r="H41" s="28" t="inlineStr">
        <is>
          <t>中证A500ETF国泰</t>
        </is>
      </c>
      <c r="I41" s="29" t="n">
        <v>-0.03474879661916514</v>
      </c>
    </row>
    <row r="42">
      <c r="A42" s="27" t="inlineStr">
        <is>
          <t>510180</t>
        </is>
      </c>
      <c r="B42" s="28" t="inlineStr">
        <is>
          <t>上证180ETF华安</t>
        </is>
      </c>
      <c r="C42" s="29" t="n">
        <v>-0.008656436317846983</v>
      </c>
      <c r="D42" s="27" t="inlineStr">
        <is>
          <t>159636</t>
        </is>
      </c>
      <c r="E42" s="28" t="inlineStr">
        <is>
          <t>港股通科技30ETF工银</t>
        </is>
      </c>
      <c r="F42" s="30" t="n">
        <v>-8.393718</v>
      </c>
      <c r="G42" s="27" t="inlineStr">
        <is>
          <t>551030</t>
        </is>
      </c>
      <c r="H42" s="28" t="inlineStr">
        <is>
          <t>科创债ETF鹏华</t>
        </is>
      </c>
      <c r="I42" s="29" t="n">
        <v>-0.02607831646639044</v>
      </c>
    </row>
    <row r="43">
      <c r="A43" s="27" t="inlineStr">
        <is>
          <t>513980</t>
        </is>
      </c>
      <c r="B43" s="28" t="inlineStr">
        <is>
          <t>港股科技ETF景顺</t>
        </is>
      </c>
      <c r="C43" s="29" t="n">
        <v>-0.00861541494164521</v>
      </c>
      <c r="D43" s="27" t="inlineStr">
        <is>
          <t>159941</t>
        </is>
      </c>
      <c r="E43" s="28" t="inlineStr">
        <is>
          <t>纳指ETF广发</t>
        </is>
      </c>
      <c r="F43" s="30" t="n">
        <v>-5.59944</v>
      </c>
      <c r="G43" s="27" t="inlineStr">
        <is>
          <t>159842</t>
        </is>
      </c>
      <c r="H43" s="28" t="inlineStr">
        <is>
          <t>券商ETF银华</t>
        </is>
      </c>
      <c r="I43" s="29" t="n">
        <v>-0.01837876595853411</v>
      </c>
    </row>
    <row r="44">
      <c r="A44" s="27" t="inlineStr">
        <is>
          <t>511150</t>
        </is>
      </c>
      <c r="B44" s="28" t="inlineStr">
        <is>
          <t>科创债ETF永赢</t>
        </is>
      </c>
      <c r="C44" s="29" t="n">
        <v>-0.008602852024672262</v>
      </c>
      <c r="D44" s="27" t="inlineStr">
        <is>
          <t>551030</t>
        </is>
      </c>
      <c r="E44" s="28" t="inlineStr">
        <is>
          <t>科创债ETF鹏华</t>
        </is>
      </c>
      <c r="F44" s="30" t="n">
        <v>-5.05398</v>
      </c>
      <c r="G44" s="27" t="inlineStr">
        <is>
          <t>551500</t>
        </is>
      </c>
      <c r="H44" s="28" t="inlineStr">
        <is>
          <t>科创债ETF易方达</t>
        </is>
      </c>
      <c r="I44" s="29" t="n">
        <v>-0.01820435740995665</v>
      </c>
    </row>
    <row r="45">
      <c r="A45" s="27" t="inlineStr">
        <is>
          <t>511580</t>
        </is>
      </c>
      <c r="B45" s="28" t="inlineStr">
        <is>
          <t>国债政金债ETF招商</t>
        </is>
      </c>
      <c r="C45" s="29" t="n">
        <v>-0.008577057644621003</v>
      </c>
      <c r="D45" s="27" t="inlineStr">
        <is>
          <t>159600</t>
        </is>
      </c>
      <c r="E45" s="28" t="inlineStr">
        <is>
          <t>科创债ETF嘉实</t>
        </is>
      </c>
      <c r="F45" s="30" t="n">
        <v>-4.92712</v>
      </c>
      <c r="G45" s="27" t="inlineStr">
        <is>
          <t>511150</t>
        </is>
      </c>
      <c r="H45" s="28" t="inlineStr">
        <is>
          <t>科创债ETF永赢</t>
        </is>
      </c>
      <c r="I45" s="29" t="n">
        <v>-0.0176070437988561</v>
      </c>
    </row>
    <row r="46">
      <c r="A46" s="27" t="inlineStr">
        <is>
          <t>159558</t>
        </is>
      </c>
      <c r="B46" s="28" t="inlineStr">
        <is>
          <t>半导体设备ETF易方达</t>
        </is>
      </c>
      <c r="C46" s="29" t="n">
        <v>-0.007783285700619377</v>
      </c>
      <c r="D46" s="27" t="inlineStr">
        <is>
          <t>512480</t>
        </is>
      </c>
      <c r="E46" s="28" t="inlineStr">
        <is>
          <t>半导体ETF国联安</t>
        </is>
      </c>
      <c r="F46" s="30" t="n">
        <v>-3.461541</v>
      </c>
      <c r="G46" s="27" t="inlineStr">
        <is>
          <t>588200</t>
        </is>
      </c>
      <c r="H46" s="28" t="inlineStr">
        <is>
          <t>科创芯片ETF嘉实</t>
        </is>
      </c>
      <c r="I46" s="29" t="n">
        <v>-0.01672322094799528</v>
      </c>
    </row>
    <row r="47">
      <c r="A47" s="27" t="inlineStr">
        <is>
          <t>513130</t>
        </is>
      </c>
      <c r="B47" s="28" t="inlineStr">
        <is>
          <t>恒生科技ETF华泰柏瑞</t>
        </is>
      </c>
      <c r="C47" s="29" t="n">
        <v>-0.007716960770073663</v>
      </c>
      <c r="D47" s="27" t="inlineStr">
        <is>
          <t>159509</t>
        </is>
      </c>
      <c r="E47" s="28" t="inlineStr">
        <is>
          <t>纳指科技ETF景顺</t>
        </is>
      </c>
      <c r="F47" s="30" t="n">
        <v>-2.059306</v>
      </c>
      <c r="G47" s="27" t="inlineStr">
        <is>
          <t>159941</t>
        </is>
      </c>
      <c r="H47" s="28" t="inlineStr">
        <is>
          <t>纳指ETF广发</t>
        </is>
      </c>
      <c r="I47" s="29" t="n">
        <v>-0.01614367266684931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2026-07-04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562590</t>
        </is>
      </c>
      <c r="B4" s="24" t="inlineStr">
        <is>
          <t>半导体设备ETF华夏</t>
        </is>
      </c>
      <c r="C4" s="25" t="n">
        <v>2.079799154394961</v>
      </c>
      <c r="D4" s="23" t="inlineStr">
        <is>
          <t>510210</t>
        </is>
      </c>
      <c r="E4" s="24" t="inlineStr">
        <is>
          <t>上证指数ETF富国</t>
        </is>
      </c>
      <c r="F4" s="26" t="n">
        <v>9.121459</v>
      </c>
      <c r="G4" s="23" t="inlineStr">
        <is>
          <t>160925</t>
        </is>
      </c>
      <c r="H4" s="24" t="inlineStr">
        <is>
          <t>沪深港300LOF</t>
        </is>
      </c>
      <c r="I4" s="25" t="n">
        <v>0.9058044806517312</v>
      </c>
    </row>
    <row r="5">
      <c r="A5" s="23" t="inlineStr">
        <is>
          <t>515070</t>
        </is>
      </c>
      <c r="B5" s="24" t="inlineStr">
        <is>
          <t>人工智能ETF华夏</t>
        </is>
      </c>
      <c r="C5" s="25" t="n">
        <v>1.008945585952416</v>
      </c>
      <c r="D5" s="23" t="inlineStr">
        <is>
          <t>589720</t>
        </is>
      </c>
      <c r="E5" s="24" t="inlineStr">
        <is>
          <t>科创创新药ETF国泰</t>
        </is>
      </c>
      <c r="F5" s="26" t="n">
        <v>5.756496</v>
      </c>
      <c r="G5" s="23" t="inlineStr">
        <is>
          <t>159138</t>
        </is>
      </c>
      <c r="H5" s="24" t="inlineStr">
        <is>
          <t>工程机械ETF易方达</t>
        </is>
      </c>
      <c r="I5" s="25" t="n">
        <v>0.4078446706248749</v>
      </c>
    </row>
    <row r="6">
      <c r="A6" s="23" t="inlineStr">
        <is>
          <t>160925</t>
        </is>
      </c>
      <c r="B6" s="24" t="inlineStr">
        <is>
          <t>沪深港300LOF</t>
        </is>
      </c>
      <c r="C6" s="25" t="n">
        <v>0.931473943642635</v>
      </c>
      <c r="D6" s="23" t="inlineStr">
        <is>
          <t>517520</t>
        </is>
      </c>
      <c r="E6" s="24" t="inlineStr">
        <is>
          <t>黄金股ETF永赢</t>
        </is>
      </c>
      <c r="F6" s="26" t="n">
        <v>5.370485</v>
      </c>
      <c r="G6" s="23" t="inlineStr">
        <is>
          <t>561780</t>
        </is>
      </c>
      <c r="H6" s="24" t="inlineStr">
        <is>
          <t>1000增强ETF博时</t>
        </is>
      </c>
      <c r="I6" s="25" t="n">
        <v>0.3522439638055687</v>
      </c>
    </row>
    <row r="7">
      <c r="A7" s="23" t="inlineStr">
        <is>
          <t>159138</t>
        </is>
      </c>
      <c r="B7" s="24" t="inlineStr">
        <is>
          <t>工程机械ETF易方达</t>
        </is>
      </c>
      <c r="C7" s="25" t="n">
        <v>0.3987108226955468</v>
      </c>
      <c r="D7" s="23" t="inlineStr">
        <is>
          <t>159001</t>
        </is>
      </c>
      <c r="E7" s="24" t="inlineStr">
        <is>
          <t>货币ETF易方达</t>
        </is>
      </c>
      <c r="F7" s="26" t="n">
        <v>4.661359</v>
      </c>
      <c r="G7" s="23" t="inlineStr">
        <is>
          <t>159001</t>
        </is>
      </c>
      <c r="H7" s="24" t="inlineStr">
        <is>
          <t>货币ETF易方达</t>
        </is>
      </c>
      <c r="I7" s="25" t="n">
        <v>0.2836285029012335</v>
      </c>
    </row>
    <row r="8">
      <c r="A8" s="23" t="inlineStr">
        <is>
          <t>517120</t>
        </is>
      </c>
      <c r="B8" s="24" t="inlineStr">
        <is>
          <t>创新药ETF华泰柏瑞</t>
        </is>
      </c>
      <c r="C8" s="25" t="n">
        <v>0.3543644065486543</v>
      </c>
      <c r="D8" s="23" t="inlineStr">
        <is>
          <t>159567</t>
        </is>
      </c>
      <c r="E8" s="24" t="inlineStr">
        <is>
          <t>港股创新药ETF银华</t>
        </is>
      </c>
      <c r="F8" s="26" t="n">
        <v>4.159077</v>
      </c>
      <c r="G8" s="23" t="inlineStr">
        <is>
          <t>517110</t>
        </is>
      </c>
      <c r="H8" s="24" t="inlineStr">
        <is>
          <t>创新药ETF国泰</t>
        </is>
      </c>
      <c r="I8" s="25" t="n">
        <v>0.2800784753965008</v>
      </c>
    </row>
    <row r="9">
      <c r="A9" s="23" t="inlineStr">
        <is>
          <t>159001</t>
        </is>
      </c>
      <c r="B9" s="24" t="inlineStr">
        <is>
          <t>货币ETF易方达</t>
        </is>
      </c>
      <c r="C9" s="25" t="n">
        <v>0.2836285029012334</v>
      </c>
      <c r="D9" s="23" t="inlineStr">
        <is>
          <t>159316</t>
        </is>
      </c>
      <c r="E9" s="24" t="inlineStr">
        <is>
          <t>港股通创新药ETF易方达</t>
        </is>
      </c>
      <c r="F9" s="26" t="n">
        <v>3.768198</v>
      </c>
      <c r="G9" s="23" t="inlineStr">
        <is>
          <t>164509</t>
        </is>
      </c>
      <c r="H9" s="24" t="inlineStr">
        <is>
          <t>国富恒利债券LOF</t>
        </is>
      </c>
      <c r="I9" s="25" t="n">
        <v>0.2446476823945126</v>
      </c>
    </row>
    <row r="10">
      <c r="A10" s="23" t="inlineStr">
        <is>
          <t>164509</t>
        </is>
      </c>
      <c r="B10" s="24" t="inlineStr">
        <is>
          <t>国富恒利债券LOF</t>
        </is>
      </c>
      <c r="C10" s="25" t="n">
        <v>0.2444045592144457</v>
      </c>
      <c r="D10" s="23" t="inlineStr">
        <is>
          <t>159217</t>
        </is>
      </c>
      <c r="E10" s="24" t="inlineStr">
        <is>
          <t>港股通创新药ETF工银</t>
        </is>
      </c>
      <c r="F10" s="26" t="n">
        <v>3.316508</v>
      </c>
      <c r="G10" s="23" t="inlineStr">
        <is>
          <t>515770</t>
        </is>
      </c>
      <c r="H10" s="24" t="inlineStr">
        <is>
          <t>MSCI中国A股ETF摩根</t>
        </is>
      </c>
      <c r="I10" s="25" t="n">
        <v>0.2416888511645254</v>
      </c>
    </row>
    <row r="11">
      <c r="A11" s="23" t="inlineStr">
        <is>
          <t>159630</t>
        </is>
      </c>
      <c r="B11" s="24" t="inlineStr">
        <is>
          <t>A100ETF汇添富</t>
        </is>
      </c>
      <c r="C11" s="25" t="n">
        <v>0.2194487797770048</v>
      </c>
      <c r="D11" s="23" t="inlineStr">
        <is>
          <t>512660</t>
        </is>
      </c>
      <c r="E11" s="24" t="inlineStr">
        <is>
          <t>军工ETF国泰</t>
        </is>
      </c>
      <c r="F11" s="26" t="n">
        <v>2.931416</v>
      </c>
      <c r="G11" s="23" t="inlineStr">
        <is>
          <t>530580</t>
        </is>
      </c>
      <c r="H11" s="24" t="inlineStr">
        <is>
          <t>上证180ETF南方</t>
        </is>
      </c>
      <c r="I11" s="25" t="n">
        <v>0.2073191547938605</v>
      </c>
    </row>
    <row r="12">
      <c r="A12" s="23" t="inlineStr">
        <is>
          <t>563050</t>
        </is>
      </c>
      <c r="B12" s="24" t="inlineStr">
        <is>
          <t>央企科技ETF易方达</t>
        </is>
      </c>
      <c r="C12" s="25" t="n">
        <v>0.1814362493498534</v>
      </c>
      <c r="D12" s="23" t="inlineStr">
        <is>
          <t>512500</t>
        </is>
      </c>
      <c r="E12" s="24" t="inlineStr">
        <is>
          <t>中证500ETF华夏</t>
        </is>
      </c>
      <c r="F12" s="26" t="n">
        <v>2.873522</v>
      </c>
      <c r="G12" s="23" t="inlineStr">
        <is>
          <t>589720</t>
        </is>
      </c>
      <c r="H12" s="24" t="inlineStr">
        <is>
          <t>科创创新药ETF国泰</t>
        </is>
      </c>
      <c r="I12" s="25" t="n">
        <v>0.1972416778105237</v>
      </c>
    </row>
    <row r="13">
      <c r="A13" s="23" t="inlineStr">
        <is>
          <t>160924</t>
        </is>
      </c>
      <c r="B13" s="24" t="inlineStr">
        <is>
          <t>恒生指数LOF</t>
        </is>
      </c>
      <c r="C13" s="25" t="n">
        <v>0.1658914008533454</v>
      </c>
      <c r="D13" s="23" t="inlineStr">
        <is>
          <t>560280</t>
        </is>
      </c>
      <c r="E13" s="24" t="inlineStr">
        <is>
          <t>工程机械ETF广发</t>
        </is>
      </c>
      <c r="F13" s="26" t="n">
        <v>2.679116</v>
      </c>
      <c r="G13" s="23" t="inlineStr">
        <is>
          <t>159630</t>
        </is>
      </c>
      <c r="H13" s="24" t="inlineStr">
        <is>
          <t>A100ETF汇添富</t>
        </is>
      </c>
      <c r="I13" s="25" t="n">
        <v>0.1826670252181188</v>
      </c>
    </row>
    <row r="14">
      <c r="A14" s="23" t="inlineStr">
        <is>
          <t>159050</t>
        </is>
      </c>
      <c r="B14" s="24" t="inlineStr">
        <is>
          <t>机器人ETF广发</t>
        </is>
      </c>
      <c r="C14" s="25" t="n">
        <v>0.1456835031422736</v>
      </c>
      <c r="D14" s="23" t="inlineStr">
        <is>
          <t>159682</t>
        </is>
      </c>
      <c r="E14" s="24" t="inlineStr">
        <is>
          <t>创业板50ETF景顺</t>
        </is>
      </c>
      <c r="F14" s="26" t="n">
        <v>2.548137</v>
      </c>
      <c r="G14" s="23" t="inlineStr">
        <is>
          <t>160924</t>
        </is>
      </c>
      <c r="H14" s="24" t="inlineStr">
        <is>
          <t>恒生指数LOF</t>
        </is>
      </c>
      <c r="I14" s="25" t="n">
        <v>0.1768641913223256</v>
      </c>
    </row>
    <row r="15">
      <c r="A15" s="23" t="inlineStr">
        <is>
          <t>515000</t>
        </is>
      </c>
      <c r="B15" s="24" t="inlineStr">
        <is>
          <t>科技ETF华宝</t>
        </is>
      </c>
      <c r="C15" s="25" t="n">
        <v>0.1407627040566327</v>
      </c>
      <c r="D15" s="23" t="inlineStr">
        <is>
          <t>512570</t>
        </is>
      </c>
      <c r="E15" s="24" t="inlineStr">
        <is>
          <t>证券ETF易方达</t>
        </is>
      </c>
      <c r="F15" s="26" t="n">
        <v>2.474479</v>
      </c>
      <c r="G15" s="23" t="inlineStr">
        <is>
          <t>166011</t>
        </is>
      </c>
      <c r="H15" s="24" t="inlineStr">
        <is>
          <t>中欧盛世LOF</t>
        </is>
      </c>
      <c r="I15" s="25" t="n">
        <v>0.1673741557392545</v>
      </c>
    </row>
    <row r="16">
      <c r="A16" s="23" t="inlineStr">
        <is>
          <t>159682</t>
        </is>
      </c>
      <c r="B16" s="24" t="inlineStr">
        <is>
          <t>创业板50ETF景顺</t>
        </is>
      </c>
      <c r="C16" s="25" t="n">
        <v>0.1228359995910678</v>
      </c>
      <c r="D16" s="23" t="inlineStr">
        <is>
          <t>518660</t>
        </is>
      </c>
      <c r="E16" s="24" t="inlineStr">
        <is>
          <t>黄金ETF工银</t>
        </is>
      </c>
      <c r="F16" s="26" t="n">
        <v>2.452678</v>
      </c>
      <c r="G16" s="23" t="inlineStr">
        <is>
          <t>588130</t>
        </is>
      </c>
      <c r="H16" s="24" t="inlineStr">
        <is>
          <t>科创医药ETF华夏</t>
        </is>
      </c>
      <c r="I16" s="25" t="n">
        <v>0.1610599092270191</v>
      </c>
    </row>
    <row r="17">
      <c r="A17" s="23" t="inlineStr">
        <is>
          <t>166011</t>
        </is>
      </c>
      <c r="B17" s="24" t="inlineStr">
        <is>
          <t>中欧盛世LOF</t>
        </is>
      </c>
      <c r="C17" s="25" t="n">
        <v>0.1226042837929187</v>
      </c>
      <c r="D17" s="23" t="inlineStr">
        <is>
          <t>513060</t>
        </is>
      </c>
      <c r="E17" s="24" t="inlineStr">
        <is>
          <t>恒生医疗ETF博时</t>
        </is>
      </c>
      <c r="F17" s="26" t="n">
        <v>2.367745</v>
      </c>
      <c r="G17" s="23" t="inlineStr">
        <is>
          <t>588040</t>
        </is>
      </c>
      <c r="H17" s="24" t="inlineStr">
        <is>
          <t>科创50ETF鹏华</t>
        </is>
      </c>
      <c r="I17" s="25" t="n">
        <v>0.1605188429513404</v>
      </c>
    </row>
    <row r="18">
      <c r="A18" s="23" t="inlineStr">
        <is>
          <t>159538</t>
        </is>
      </c>
      <c r="B18" s="24" t="inlineStr">
        <is>
          <t>信创ETF富国</t>
        </is>
      </c>
      <c r="C18" s="25" t="n">
        <v>0.1209331659608239</v>
      </c>
      <c r="D18" s="23" t="inlineStr">
        <is>
          <t>563230</t>
        </is>
      </c>
      <c r="E18" s="24" t="inlineStr">
        <is>
          <t>卫星ETF富国</t>
        </is>
      </c>
      <c r="F18" s="26" t="n">
        <v>2.283446</v>
      </c>
      <c r="G18" s="23" t="inlineStr">
        <is>
          <t>159050</t>
        </is>
      </c>
      <c r="H18" s="24" t="inlineStr">
        <is>
          <t>机器人ETF广发</t>
        </is>
      </c>
      <c r="I18" s="25" t="n">
        <v>0.1350612254370759</v>
      </c>
    </row>
    <row r="19">
      <c r="A19" s="23" t="inlineStr">
        <is>
          <t>161229</t>
        </is>
      </c>
      <c r="B19" s="24" t="inlineStr">
        <is>
          <t>国投中国价值LOF</t>
        </is>
      </c>
      <c r="C19" s="25" t="n">
        <v>0.1135095425202206</v>
      </c>
      <c r="D19" s="23" t="inlineStr">
        <is>
          <t>159297</t>
        </is>
      </c>
      <c r="E19" s="24" t="inlineStr">
        <is>
          <t>港股通创新药ETF南方</t>
        </is>
      </c>
      <c r="F19" s="26" t="n">
        <v>2.172659</v>
      </c>
      <c r="G19" s="23" t="inlineStr">
        <is>
          <t>588250</t>
        </is>
      </c>
      <c r="H19" s="24" t="inlineStr">
        <is>
          <t>科创医药ETF鹏华</t>
        </is>
      </c>
      <c r="I19" s="25" t="n">
        <v>0.1321426228545977</v>
      </c>
    </row>
    <row r="20">
      <c r="A20" s="23" t="inlineStr">
        <is>
          <t>560630</t>
        </is>
      </c>
      <c r="B20" s="24" t="inlineStr">
        <is>
          <t>机器人ETF万家</t>
        </is>
      </c>
      <c r="C20" s="25" t="n">
        <v>0.1062143569129206</v>
      </c>
      <c r="D20" s="23" t="inlineStr">
        <is>
          <t>159845</t>
        </is>
      </c>
      <c r="E20" s="24" t="inlineStr">
        <is>
          <t>中证1000ETF华夏</t>
        </is>
      </c>
      <c r="F20" s="26" t="n">
        <v>2.168798</v>
      </c>
      <c r="G20" s="23" t="inlineStr">
        <is>
          <t>561930</t>
        </is>
      </c>
      <c r="H20" s="24" t="inlineStr">
        <is>
          <t>沪深300ETF招商</t>
        </is>
      </c>
      <c r="I20" s="25" t="n">
        <v>0.1316954023138127</v>
      </c>
    </row>
    <row r="21">
      <c r="A21" s="23" t="inlineStr">
        <is>
          <t>159512</t>
        </is>
      </c>
      <c r="B21" s="24" t="inlineStr">
        <is>
          <t>汽车ETF广发</t>
        </is>
      </c>
      <c r="C21" s="25" t="n">
        <v>0.09793543133334764</v>
      </c>
      <c r="D21" s="23" t="inlineStr">
        <is>
          <t>511010</t>
        </is>
      </c>
      <c r="E21" s="24" t="inlineStr">
        <is>
          <t>国债ETF国泰</t>
        </is>
      </c>
      <c r="F21" s="26" t="n">
        <v>2.068217</v>
      </c>
      <c r="G21" s="23" t="inlineStr">
        <is>
          <t>589120</t>
        </is>
      </c>
      <c r="H21" s="24" t="inlineStr">
        <is>
          <t>科创创新药ETF汇添富</t>
        </is>
      </c>
      <c r="I21" s="25" t="n">
        <v>0.1265850344674935</v>
      </c>
    </row>
    <row r="22">
      <c r="A22" s="23" t="inlineStr">
        <is>
          <t>560520</t>
        </is>
      </c>
      <c r="B22" s="24" t="inlineStr">
        <is>
          <t>红利低波100ETF大成</t>
        </is>
      </c>
      <c r="C22" s="25" t="n">
        <v>0.09755780299827649</v>
      </c>
      <c r="D22" s="23" t="inlineStr">
        <is>
          <t>159892</t>
        </is>
      </c>
      <c r="E22" s="24" t="inlineStr">
        <is>
          <t>恒生医药ETF华夏</t>
        </is>
      </c>
      <c r="F22" s="26" t="n">
        <v>2.047176</v>
      </c>
      <c r="G22" s="23" t="inlineStr">
        <is>
          <t>589850</t>
        </is>
      </c>
      <c r="H22" s="24" t="inlineStr">
        <is>
          <t>科创50ETF东财</t>
        </is>
      </c>
      <c r="I22" s="25" t="n">
        <v>0.1220085852503342</v>
      </c>
    </row>
    <row r="23">
      <c r="A23" s="23" t="inlineStr">
        <is>
          <t>159377</t>
        </is>
      </c>
      <c r="B23" s="24" t="inlineStr">
        <is>
          <t>创业板医药ETF国泰</t>
        </is>
      </c>
      <c r="C23" s="25" t="n">
        <v>0.09723378800942804</v>
      </c>
      <c r="D23" s="23" t="inlineStr">
        <is>
          <t>562590</t>
        </is>
      </c>
      <c r="E23" s="24" t="inlineStr">
        <is>
          <t>半导体设备ETF华夏</t>
        </is>
      </c>
      <c r="F23" s="26" t="n">
        <v>2.039445</v>
      </c>
      <c r="G23" s="23" t="inlineStr">
        <is>
          <t>161229</t>
        </is>
      </c>
      <c r="H23" s="24" t="inlineStr">
        <is>
          <t>国投中国价值LOF</t>
        </is>
      </c>
      <c r="I23" s="25" t="n">
        <v>0.1123183961024167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159515</t>
        </is>
      </c>
      <c r="B28" s="28" t="inlineStr">
        <is>
          <t>国企红利ETF鹏扬</t>
        </is>
      </c>
      <c r="C28" s="29" t="n">
        <v>-0.326159873433912</v>
      </c>
      <c r="D28" s="27" t="inlineStr">
        <is>
          <t>560010</t>
        </is>
      </c>
      <c r="E28" s="28" t="inlineStr">
        <is>
          <t>中证1000ETF广发</t>
        </is>
      </c>
      <c r="F28" s="30" t="n">
        <v>-9.668301</v>
      </c>
      <c r="G28" s="27" t="inlineStr">
        <is>
          <t>159515</t>
        </is>
      </c>
      <c r="H28" s="28" t="inlineStr">
        <is>
          <t>国企红利ETF鹏扬</t>
        </is>
      </c>
      <c r="I28" s="29" t="n">
        <v>-0.3198171021636882</v>
      </c>
    </row>
    <row r="29">
      <c r="A29" s="27" t="inlineStr">
        <is>
          <t>510230</t>
        </is>
      </c>
      <c r="B29" s="28" t="inlineStr">
        <is>
          <t>金融ETF国泰</t>
        </is>
      </c>
      <c r="C29" s="29" t="n">
        <v>-0.1947564822651381</v>
      </c>
      <c r="D29" s="27" t="inlineStr">
        <is>
          <t>159732</t>
        </is>
      </c>
      <c r="E29" s="28" t="inlineStr">
        <is>
          <t>消费电子ETF华夏</t>
        </is>
      </c>
      <c r="F29" s="30" t="n">
        <v>-6.135233</v>
      </c>
      <c r="G29" s="27" t="inlineStr">
        <is>
          <t>159240</t>
        </is>
      </c>
      <c r="H29" s="28" t="inlineStr">
        <is>
          <t>A500增强ETF天弘</t>
        </is>
      </c>
      <c r="I29" s="29" t="n">
        <v>-0.1964989253208915</v>
      </c>
    </row>
    <row r="30">
      <c r="A30" s="27" t="inlineStr">
        <is>
          <t>159240</t>
        </is>
      </c>
      <c r="B30" s="28" t="inlineStr">
        <is>
          <t>A500增强ETF天弘</t>
        </is>
      </c>
      <c r="C30" s="29" t="n">
        <v>-0.170263231496246</v>
      </c>
      <c r="D30" s="27" t="inlineStr">
        <is>
          <t>159801</t>
        </is>
      </c>
      <c r="E30" s="28" t="inlineStr">
        <is>
          <t>芯片ETF广发</t>
        </is>
      </c>
      <c r="F30" s="30" t="n">
        <v>-6.07743</v>
      </c>
      <c r="G30" s="27" t="inlineStr">
        <is>
          <t>160642</t>
        </is>
      </c>
      <c r="H30" s="28" t="inlineStr">
        <is>
          <t>鹏华增瑞LOF</t>
        </is>
      </c>
      <c r="I30" s="29" t="n">
        <v>-0.1724956979083352</v>
      </c>
    </row>
    <row r="31">
      <c r="A31" s="27" t="inlineStr">
        <is>
          <t>516270</t>
        </is>
      </c>
      <c r="B31" s="28" t="inlineStr">
        <is>
          <t>新能源ETF华安</t>
        </is>
      </c>
      <c r="C31" s="29" t="n">
        <v>-0.1682720023433434</v>
      </c>
      <c r="D31" s="27" t="inlineStr">
        <is>
          <t>159259</t>
        </is>
      </c>
      <c r="E31" s="28" t="inlineStr">
        <is>
          <t>成长ETF易方达</t>
        </is>
      </c>
      <c r="F31" s="30" t="n">
        <v>-6.004117</v>
      </c>
      <c r="G31" s="27" t="inlineStr">
        <is>
          <t>510850</t>
        </is>
      </c>
      <c r="H31" s="28" t="inlineStr">
        <is>
          <t>上证50ETF工银</t>
        </is>
      </c>
      <c r="I31" s="29" t="n">
        <v>-0.1714182897298236</v>
      </c>
    </row>
    <row r="32">
      <c r="A32" s="27" t="inlineStr">
        <is>
          <t>160642</t>
        </is>
      </c>
      <c r="B32" s="28" t="inlineStr">
        <is>
          <t>鹏华增瑞LOF</t>
        </is>
      </c>
      <c r="C32" s="29" t="n">
        <v>-0.1367116198862171</v>
      </c>
      <c r="D32" s="27" t="inlineStr">
        <is>
          <t>159813</t>
        </is>
      </c>
      <c r="E32" s="28" t="inlineStr">
        <is>
          <t>半导体ETF鹏华</t>
        </is>
      </c>
      <c r="F32" s="30" t="n">
        <v>-5.840103</v>
      </c>
      <c r="G32" s="27" t="inlineStr">
        <is>
          <t>561600</t>
        </is>
      </c>
      <c r="H32" s="28" t="inlineStr">
        <is>
          <t>消费电子ETF平安</t>
        </is>
      </c>
      <c r="I32" s="29" t="n">
        <v>-0.1525731729695555</v>
      </c>
    </row>
    <row r="33">
      <c r="A33" s="27" t="inlineStr">
        <is>
          <t>159023</t>
        </is>
      </c>
      <c r="B33" s="28" t="inlineStr">
        <is>
          <t>养殖ETF万家</t>
        </is>
      </c>
      <c r="C33" s="29" t="n">
        <v>-0.09903693635773815</v>
      </c>
      <c r="D33" s="27" t="inlineStr">
        <is>
          <t>159977</t>
        </is>
      </c>
      <c r="E33" s="28" t="inlineStr">
        <is>
          <t>创业板ETF天弘</t>
        </is>
      </c>
      <c r="F33" s="30" t="n">
        <v>-5.65989</v>
      </c>
      <c r="G33" s="27" t="inlineStr">
        <is>
          <t>560010</t>
        </is>
      </c>
      <c r="H33" s="28" t="inlineStr">
        <is>
          <t>中证1000ETF广发</t>
        </is>
      </c>
      <c r="I33" s="29" t="n">
        <v>-0.1457858202160337</v>
      </c>
    </row>
    <row r="34">
      <c r="A34" s="27" t="inlineStr">
        <is>
          <t>159752</t>
        </is>
      </c>
      <c r="B34" s="28" t="inlineStr">
        <is>
          <t>新能源ETF申万菱信</t>
        </is>
      </c>
      <c r="C34" s="29" t="n">
        <v>-0.09562535573005868</v>
      </c>
      <c r="D34" s="27" t="inlineStr">
        <is>
          <t>159967</t>
        </is>
      </c>
      <c r="E34" s="28" t="inlineStr">
        <is>
          <t>创业板成长ETF华夏</t>
        </is>
      </c>
      <c r="F34" s="30" t="n">
        <v>-5.246334</v>
      </c>
      <c r="G34" s="27" t="inlineStr">
        <is>
          <t>159658</t>
        </is>
      </c>
      <c r="H34" s="28" t="inlineStr">
        <is>
          <t>数字经济ETF华安</t>
        </is>
      </c>
      <c r="I34" s="29" t="n">
        <v>-0.1383346765676365</v>
      </c>
    </row>
    <row r="35">
      <c r="A35" s="27" t="inlineStr">
        <is>
          <t>159303</t>
        </is>
      </c>
      <c r="B35" s="28" t="inlineStr">
        <is>
          <t>恒生医疗ETF大成</t>
        </is>
      </c>
      <c r="C35" s="29" t="n">
        <v>-0.0833391024827027</v>
      </c>
      <c r="D35" s="27" t="inlineStr">
        <is>
          <t>159952</t>
        </is>
      </c>
      <c r="E35" s="28" t="inlineStr">
        <is>
          <t>创业板ETF广发</t>
        </is>
      </c>
      <c r="F35" s="30" t="n">
        <v>-4.54662</v>
      </c>
      <c r="G35" s="27" t="inlineStr">
        <is>
          <t>159811</t>
        </is>
      </c>
      <c r="H35" s="28" t="inlineStr">
        <is>
          <t>5GETF博时</t>
        </is>
      </c>
      <c r="I35" s="29" t="n">
        <v>-0.1349676919210635</v>
      </c>
    </row>
    <row r="36">
      <c r="A36" s="27" t="inlineStr">
        <is>
          <t>588690</t>
        </is>
      </c>
      <c r="B36" s="28" t="inlineStr">
        <is>
          <t>科创增强ETF银华</t>
        </is>
      </c>
      <c r="C36" s="29" t="n">
        <v>-0.07746533426291734</v>
      </c>
      <c r="D36" s="27" t="inlineStr">
        <is>
          <t>159583</t>
        </is>
      </c>
      <c r="E36" s="28" t="inlineStr">
        <is>
          <t>通信ETF富国</t>
        </is>
      </c>
      <c r="F36" s="30" t="n">
        <v>-4.26326</v>
      </c>
      <c r="G36" s="27" t="inlineStr">
        <is>
          <t>159752</t>
        </is>
      </c>
      <c r="H36" s="28" t="inlineStr">
        <is>
          <t>新能源ETF申万菱信</t>
        </is>
      </c>
      <c r="I36" s="29" t="n">
        <v>-0.1227631254073364</v>
      </c>
    </row>
    <row r="37">
      <c r="A37" s="27" t="inlineStr">
        <is>
          <t>588840</t>
        </is>
      </c>
      <c r="B37" s="28" t="inlineStr">
        <is>
          <t>科创50ETF万家</t>
        </is>
      </c>
      <c r="C37" s="29" t="n">
        <v>-0.07456009543692216</v>
      </c>
      <c r="D37" s="27" t="inlineStr">
        <is>
          <t>159994</t>
        </is>
      </c>
      <c r="E37" s="28" t="inlineStr">
        <is>
          <t>通信ETF银华</t>
        </is>
      </c>
      <c r="F37" s="30" t="n">
        <v>-4.13132</v>
      </c>
      <c r="G37" s="27" t="inlineStr">
        <is>
          <t>159582</t>
        </is>
      </c>
      <c r="H37" s="28" t="inlineStr">
        <is>
          <t>半导体ETF博时</t>
        </is>
      </c>
      <c r="I37" s="29" t="n">
        <v>-0.1171052310069134</v>
      </c>
    </row>
    <row r="38">
      <c r="A38" s="27" t="inlineStr">
        <is>
          <t>159658</t>
        </is>
      </c>
      <c r="B38" s="28" t="inlineStr">
        <is>
          <t>数字经济ETF华安</t>
        </is>
      </c>
      <c r="C38" s="29" t="n">
        <v>-0.06993842178402786</v>
      </c>
      <c r="D38" s="27" t="inlineStr">
        <is>
          <t>159262</t>
        </is>
      </c>
      <c r="E38" s="28" t="inlineStr">
        <is>
          <t>港股通科技ETF广发</t>
        </is>
      </c>
      <c r="F38" s="30" t="n">
        <v>-4.124764</v>
      </c>
      <c r="G38" s="27" t="inlineStr">
        <is>
          <t>589880</t>
        </is>
      </c>
      <c r="H38" s="28" t="inlineStr">
        <is>
          <t>科创综指ETF建信</t>
        </is>
      </c>
      <c r="I38" s="29" t="n">
        <v>-0.1139994320861581</v>
      </c>
    </row>
    <row r="39">
      <c r="A39" s="27" t="inlineStr">
        <is>
          <t>159065</t>
        </is>
      </c>
      <c r="B39" s="28" t="inlineStr">
        <is>
          <t>工程机械ETF景顺</t>
        </is>
      </c>
      <c r="C39" s="29" t="n">
        <v>-0.06563798036187768</v>
      </c>
      <c r="D39" s="27" t="inlineStr">
        <is>
          <t>159783</t>
        </is>
      </c>
      <c r="E39" s="28" t="inlineStr">
        <is>
          <t>科创创业50ETF华夏</t>
        </is>
      </c>
      <c r="F39" s="30" t="n">
        <v>-4.087321</v>
      </c>
      <c r="G39" s="27" t="inlineStr">
        <is>
          <t>159732</t>
        </is>
      </c>
      <c r="H39" s="28" t="inlineStr">
        <is>
          <t>消费电子ETF华夏</t>
        </is>
      </c>
      <c r="I39" s="29" t="n">
        <v>-0.1078833896415763</v>
      </c>
    </row>
    <row r="40">
      <c r="A40" s="27" t="inlineStr">
        <is>
          <t>515770</t>
        </is>
      </c>
      <c r="B40" s="28" t="inlineStr">
        <is>
          <t>MSCI中国A股ETF摩根</t>
        </is>
      </c>
      <c r="C40" s="29" t="n">
        <v>-0.06560632270000635</v>
      </c>
      <c r="D40" s="27" t="inlineStr">
        <is>
          <t>159922</t>
        </is>
      </c>
      <c r="E40" s="28" t="inlineStr">
        <is>
          <t>中证500ETF嘉实</t>
        </is>
      </c>
      <c r="F40" s="30" t="n">
        <v>-3.573882</v>
      </c>
      <c r="G40" s="27" t="inlineStr">
        <is>
          <t>562560</t>
        </is>
      </c>
      <c r="H40" s="28" t="inlineStr">
        <is>
          <t>信息技术ETF华夏</t>
        </is>
      </c>
      <c r="I40" s="29" t="n">
        <v>-0.1077598699631767</v>
      </c>
    </row>
    <row r="41">
      <c r="A41" s="27" t="inlineStr">
        <is>
          <t>561600</t>
        </is>
      </c>
      <c r="B41" s="28" t="inlineStr">
        <is>
          <t>消费电子ETF平安</t>
        </is>
      </c>
      <c r="C41" s="29" t="n">
        <v>-0.06512041850722293</v>
      </c>
      <c r="D41" s="27" t="inlineStr">
        <is>
          <t>159363</t>
        </is>
      </c>
      <c r="E41" s="28" t="inlineStr">
        <is>
          <t>创业板人工智能ETF华宝</t>
        </is>
      </c>
      <c r="F41" s="30" t="n">
        <v>-3.40053</v>
      </c>
      <c r="G41" s="27" t="inlineStr">
        <is>
          <t>159665</t>
        </is>
      </c>
      <c r="H41" s="28" t="inlineStr">
        <is>
          <t>半导体龙头ETF工银</t>
        </is>
      </c>
      <c r="I41" s="29" t="n">
        <v>-0.1045354015096264</v>
      </c>
    </row>
    <row r="42">
      <c r="A42" s="27" t="inlineStr">
        <is>
          <t>159811</t>
        </is>
      </c>
      <c r="B42" s="28" t="inlineStr">
        <is>
          <t>5GETF博时</t>
        </is>
      </c>
      <c r="C42" s="29" t="n">
        <v>-0.06455823096521023</v>
      </c>
      <c r="D42" s="27" t="inlineStr">
        <is>
          <t>159948</t>
        </is>
      </c>
      <c r="E42" s="28" t="inlineStr">
        <is>
          <t>创业板ETF南方</t>
        </is>
      </c>
      <c r="F42" s="30" t="n">
        <v>-2.752288</v>
      </c>
      <c r="G42" s="27" t="inlineStr">
        <is>
          <t>159259</t>
        </is>
      </c>
      <c r="H42" s="28" t="inlineStr">
        <is>
          <t>成长ETF易方达</t>
        </is>
      </c>
      <c r="I42" s="29" t="n">
        <v>-0.1007941852893753</v>
      </c>
    </row>
    <row r="43">
      <c r="A43" s="27" t="inlineStr">
        <is>
          <t>515590</t>
        </is>
      </c>
      <c r="B43" s="28" t="inlineStr">
        <is>
          <t>500等权ETF前海开源</t>
        </is>
      </c>
      <c r="C43" s="29" t="n">
        <v>-0.0622787159374348</v>
      </c>
      <c r="D43" s="27" t="inlineStr">
        <is>
          <t>159351</t>
        </is>
      </c>
      <c r="E43" s="28" t="inlineStr">
        <is>
          <t>A500ETF嘉实</t>
        </is>
      </c>
      <c r="F43" s="30" t="n">
        <v>-2.727033</v>
      </c>
      <c r="G43" s="27" t="inlineStr">
        <is>
          <t>159325</t>
        </is>
      </c>
      <c r="H43" s="28" t="inlineStr">
        <is>
          <t>半导体ETF南方</t>
        </is>
      </c>
      <c r="I43" s="29" t="n">
        <v>-0.09733519588298921</v>
      </c>
    </row>
    <row r="44">
      <c r="A44" s="27" t="inlineStr">
        <is>
          <t>515550</t>
        </is>
      </c>
      <c r="B44" s="28" t="inlineStr">
        <is>
          <t>中证500ETF国联</t>
        </is>
      </c>
      <c r="C44" s="29" t="n">
        <v>-0.06117816918210906</v>
      </c>
      <c r="D44" s="27" t="inlineStr">
        <is>
          <t>159603</t>
        </is>
      </c>
      <c r="E44" s="28" t="inlineStr">
        <is>
          <t>科创创业ETF天弘</t>
        </is>
      </c>
      <c r="F44" s="30" t="n">
        <v>-2.69797</v>
      </c>
      <c r="G44" s="27" t="inlineStr">
        <is>
          <t>161131</t>
        </is>
      </c>
      <c r="H44" s="28" t="inlineStr">
        <is>
          <t>易方达科润LOF</t>
        </is>
      </c>
      <c r="I44" s="29" t="n">
        <v>-0.09647146706715633</v>
      </c>
    </row>
    <row r="45">
      <c r="A45" s="27" t="inlineStr">
        <is>
          <t>589500</t>
        </is>
      </c>
      <c r="B45" s="28" t="inlineStr">
        <is>
          <t>科创综指ETF工银</t>
        </is>
      </c>
      <c r="C45" s="29" t="n">
        <v>-0.05877927207749459</v>
      </c>
      <c r="D45" s="27" t="inlineStr">
        <is>
          <t>561980</t>
        </is>
      </c>
      <c r="E45" s="28" t="inlineStr">
        <is>
          <t>半导体设备ETF招商</t>
        </is>
      </c>
      <c r="F45" s="30" t="n">
        <v>-2.293632</v>
      </c>
      <c r="G45" s="27" t="inlineStr">
        <is>
          <t>526050</t>
        </is>
      </c>
      <c r="H45" s="28" t="inlineStr">
        <is>
          <t>港股通信息技术ETF招商</t>
        </is>
      </c>
      <c r="I45" s="29" t="n">
        <v>-0.09499822772404462</v>
      </c>
    </row>
    <row r="46">
      <c r="A46" s="27" t="inlineStr">
        <is>
          <t>510320</t>
        </is>
      </c>
      <c r="B46" s="28" t="inlineStr">
        <is>
          <t>沪深300ETF中金</t>
        </is>
      </c>
      <c r="C46" s="29" t="n">
        <v>-0.05650883696180238</v>
      </c>
      <c r="D46" s="27" t="inlineStr">
        <is>
          <t>159246</t>
        </is>
      </c>
      <c r="E46" s="28" t="inlineStr">
        <is>
          <t>创业板人工智能ETF富国</t>
        </is>
      </c>
      <c r="F46" s="30" t="n">
        <v>-2.203749</v>
      </c>
      <c r="G46" s="27" t="inlineStr">
        <is>
          <t>159023</t>
        </is>
      </c>
      <c r="H46" s="28" t="inlineStr">
        <is>
          <t>养殖ETF万家</t>
        </is>
      </c>
      <c r="I46" s="29" t="n">
        <v>-0.09361149908170111</v>
      </c>
    </row>
    <row r="47">
      <c r="A47" s="27" t="inlineStr">
        <is>
          <t>515390</t>
        </is>
      </c>
      <c r="B47" s="28" t="inlineStr">
        <is>
          <t>沪深300ETF华安</t>
        </is>
      </c>
      <c r="C47" s="29" t="n">
        <v>-0.05630793558684991</v>
      </c>
      <c r="D47" s="27" t="inlineStr">
        <is>
          <t>159327</t>
        </is>
      </c>
      <c r="E47" s="28" t="inlineStr">
        <is>
          <t>半导体设备ETF万家</t>
        </is>
      </c>
      <c r="F47" s="30" t="n">
        <v>-2.191835</v>
      </c>
      <c r="G47" s="27" t="inlineStr">
        <is>
          <t>159560</t>
        </is>
      </c>
      <c r="H47" s="28" t="inlineStr">
        <is>
          <t>芯片ETF景顺</t>
        </is>
      </c>
      <c r="I47" s="29" t="n">
        <v>-0.09214837478731172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2026-07-03T19:30:54Z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