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94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2026-07-29</t>
        </is>
      </c>
      <c r="B2" t="inlineStr">
        <is>
          <t>159001</t>
        </is>
      </c>
      <c r="C2" t="inlineStr">
        <is>
          <t>货币ETF易方达</t>
        </is>
      </c>
      <c r="D2" t="n">
        <v>2279.2412</v>
      </c>
      <c r="E2" t="n">
        <v>2478.6016</v>
      </c>
      <c r="F2" t="n">
        <v>100</v>
      </c>
      <c r="G2" t="n">
        <v>-199.3604</v>
      </c>
      <c r="H2" t="n">
        <v>22.792412</v>
      </c>
      <c r="I2" t="n">
        <v>24.786016</v>
      </c>
      <c r="J2" t="n">
        <v>-1.993604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2026-07-29</t>
        </is>
      </c>
      <c r="B3" t="inlineStr">
        <is>
          <t>159003</t>
        </is>
      </c>
      <c r="C3" t="inlineStr">
        <is>
          <t>招商快线ETF</t>
        </is>
      </c>
      <c r="D3" t="n">
        <v>191.904</v>
      </c>
      <c r="E3" t="n">
        <v>196.404</v>
      </c>
      <c r="F3" t="n">
        <v>100</v>
      </c>
      <c r="G3" t="n">
        <v>-4.5</v>
      </c>
      <c r="H3" t="n">
        <v>1.91904</v>
      </c>
      <c r="I3" t="n">
        <v>1.96404</v>
      </c>
      <c r="J3" t="n">
        <v>-0.045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2026-07-29</t>
        </is>
      </c>
      <c r="B4" t="inlineStr">
        <is>
          <t>159005</t>
        </is>
      </c>
      <c r="C4" t="inlineStr">
        <is>
          <t>快钱ETF汇添富</t>
        </is>
      </c>
      <c r="D4" t="n">
        <v>115.5611</v>
      </c>
      <c r="E4" t="n">
        <v>117.9171</v>
      </c>
      <c r="F4" t="n">
        <v>100</v>
      </c>
      <c r="G4" t="n">
        <v>-2.356</v>
      </c>
      <c r="H4" t="n">
        <v>1.155611</v>
      </c>
      <c r="I4" t="n">
        <v>1.179171</v>
      </c>
      <c r="J4" t="n">
        <v>-0.02356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2026-07-29</t>
        </is>
      </c>
      <c r="B5" t="inlineStr">
        <is>
          <t>159007</t>
        </is>
      </c>
      <c r="C5" t="inlineStr">
        <is>
          <t>养殖ETF华泰柏瑞</t>
        </is>
      </c>
      <c r="D5" t="n">
        <v>19060.3274</v>
      </c>
      <c r="E5" t="n">
        <v>19360.3274</v>
      </c>
      <c r="F5" t="n">
        <v>0.8545</v>
      </c>
      <c r="G5" t="n">
        <v>-300</v>
      </c>
      <c r="H5" t="n">
        <v>1.628705</v>
      </c>
      <c r="I5" t="n">
        <v>1.630914</v>
      </c>
      <c r="J5" t="n">
        <v>-0.002209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2026-07-29</t>
        </is>
      </c>
      <c r="B6" t="inlineStr">
        <is>
          <t>159008</t>
        </is>
      </c>
      <c r="C6" t="inlineStr">
        <is>
          <t>证券ETF景顺</t>
        </is>
      </c>
      <c r="D6" t="n">
        <v>11878.4531</v>
      </c>
      <c r="E6" t="n">
        <v>11828.4531</v>
      </c>
      <c r="F6" t="n">
        <v>1.0316</v>
      </c>
      <c r="G6" t="n">
        <v>50</v>
      </c>
      <c r="H6" t="n">
        <v>1.225381</v>
      </c>
      <c r="I6" t="n">
        <v>1.21561</v>
      </c>
      <c r="J6" t="n">
        <v>0.009771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2026-07-29</t>
        </is>
      </c>
      <c r="B7" t="inlineStr">
        <is>
          <t>159009</t>
        </is>
      </c>
      <c r="C7" t="inlineStr">
        <is>
          <t>创业板新能源ETF易方达</t>
        </is>
      </c>
      <c r="D7" t="n">
        <v>6139.2703</v>
      </c>
      <c r="E7" t="n">
        <v>6139.2703</v>
      </c>
      <c r="F7" t="n">
        <v>0.8716</v>
      </c>
      <c r="G7" t="n">
        <v>0</v>
      </c>
      <c r="H7" t="n">
        <v>0.535099</v>
      </c>
      <c r="I7" t="n">
        <v>0.51883</v>
      </c>
      <c r="J7" t="n">
        <v>0.016269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2026-07-29</t>
        </is>
      </c>
      <c r="B8" t="inlineStr">
        <is>
          <t>159010</t>
        </is>
      </c>
      <c r="C8" t="inlineStr">
        <is>
          <t>港股通科技ETF博时</t>
        </is>
      </c>
      <c r="D8" t="n">
        <v>20859.7611</v>
      </c>
      <c r="E8" t="n">
        <v>20859.7611</v>
      </c>
      <c r="F8" t="n">
        <v>0.9204</v>
      </c>
      <c r="G8" t="n">
        <v>0</v>
      </c>
      <c r="H8" t="n">
        <v>1.919932</v>
      </c>
      <c r="I8" t="n">
        <v>1.884054</v>
      </c>
      <c r="J8" t="n">
        <v>0.035878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2026-07-29</t>
        </is>
      </c>
      <c r="B9" t="inlineStr">
        <is>
          <t>159011</t>
        </is>
      </c>
      <c r="C9" t="inlineStr">
        <is>
          <t>养殖ETF华安</t>
        </is>
      </c>
      <c r="D9" t="n">
        <v>3350.5168</v>
      </c>
      <c r="E9" t="n">
        <v>3650.5168</v>
      </c>
      <c r="F9" t="n">
        <v>1.0296</v>
      </c>
      <c r="G9" t="n">
        <v>-300</v>
      </c>
      <c r="H9" t="n">
        <v>0.344969</v>
      </c>
      <c r="I9" t="n">
        <v>0.371951</v>
      </c>
      <c r="J9" t="n">
        <v>-0.026982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2026-07-29</t>
        </is>
      </c>
      <c r="B10" t="inlineStr">
        <is>
          <t>159012</t>
        </is>
      </c>
      <c r="C10" t="inlineStr">
        <is>
          <t>科创创业50ETF鹏华</t>
        </is>
      </c>
      <c r="D10" t="n">
        <v>11388.1148</v>
      </c>
      <c r="E10" t="n">
        <v>10188.1148</v>
      </c>
      <c r="F10" t="n">
        <v>0.9784</v>
      </c>
      <c r="G10" t="n">
        <v>1200</v>
      </c>
      <c r="H10" t="n">
        <v>1.114213</v>
      </c>
      <c r="I10" t="n">
        <v>0.97704</v>
      </c>
      <c r="J10" t="n">
        <v>0.137173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2026-07-29</t>
        </is>
      </c>
      <c r="B11" t="inlineStr">
        <is>
          <t>159013</t>
        </is>
      </c>
      <c r="C11" t="inlineStr">
        <is>
          <t>工业互联网ETF大成</t>
        </is>
      </c>
      <c r="D11" t="n">
        <v>4857.8881</v>
      </c>
      <c r="E11" t="n">
        <v>4857.8881</v>
      </c>
      <c r="F11" t="n">
        <v>1.0412</v>
      </c>
      <c r="G11" t="n">
        <v>0</v>
      </c>
      <c r="H11" t="n">
        <v>0.505803</v>
      </c>
      <c r="I11" t="n">
        <v>0.494387</v>
      </c>
      <c r="J11" t="n">
        <v>0.011416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2026-07-29</t>
        </is>
      </c>
      <c r="B12" t="inlineStr">
        <is>
          <t>159015</t>
        </is>
      </c>
      <c r="C12" t="inlineStr">
        <is>
          <t>恒生港股通科技ETF国联</t>
        </is>
      </c>
      <c r="D12" t="n">
        <v>11335.2934</v>
      </c>
      <c r="E12" t="n">
        <v>11335.2934</v>
      </c>
      <c r="F12" t="n">
        <v>0.9078000000000001</v>
      </c>
      <c r="G12" t="n">
        <v>0</v>
      </c>
      <c r="H12" t="n">
        <v>1.029018</v>
      </c>
      <c r="I12" t="n">
        <v>1.010088</v>
      </c>
      <c r="J12" t="n">
        <v>0.01893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2026-07-29</t>
        </is>
      </c>
      <c r="B13" t="inlineStr">
        <is>
          <t>159016</t>
        </is>
      </c>
      <c r="C13" t="inlineStr">
        <is>
          <t>证券ETF广发</t>
        </is>
      </c>
      <c r="D13" t="n">
        <v>37954.0154</v>
      </c>
      <c r="E13" t="n">
        <v>37704.0154</v>
      </c>
      <c r="F13" t="n">
        <v>1.0314</v>
      </c>
      <c r="G13" t="n">
        <v>250</v>
      </c>
      <c r="H13" t="n">
        <v>3.914577</v>
      </c>
      <c r="I13" t="n">
        <v>3.874088</v>
      </c>
      <c r="J13" t="n">
        <v>0.040489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2026-07-29</t>
        </is>
      </c>
      <c r="B14" t="inlineStr">
        <is>
          <t>159017</t>
        </is>
      </c>
      <c r="C14" t="inlineStr">
        <is>
          <t>石油ETF工银</t>
        </is>
      </c>
      <c r="D14" t="n">
        <v>15925.6813</v>
      </c>
      <c r="E14" t="n">
        <v>16025.6813</v>
      </c>
      <c r="F14" t="n">
        <v>0.8905999999999999</v>
      </c>
      <c r="G14" t="n">
        <v>-100</v>
      </c>
      <c r="H14" t="n">
        <v>1.418341</v>
      </c>
      <c r="I14" t="n">
        <v>1.408818</v>
      </c>
      <c r="J14" t="n">
        <v>0.009523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2026-07-29</t>
        </is>
      </c>
      <c r="B15" t="inlineStr">
        <is>
          <t>159018</t>
        </is>
      </c>
      <c r="C15" t="inlineStr">
        <is>
          <t>石油ETF广发</t>
        </is>
      </c>
      <c r="D15" t="n">
        <v>3990.4203</v>
      </c>
      <c r="E15" t="n">
        <v>4490.4203</v>
      </c>
      <c r="F15" t="n">
        <v>0.8758</v>
      </c>
      <c r="G15" t="n">
        <v>-500</v>
      </c>
      <c r="H15" t="n">
        <v>0.349481</v>
      </c>
      <c r="I15" t="n">
        <v>0.389993</v>
      </c>
      <c r="J15" t="n">
        <v>-0.040512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2026-07-29</t>
        </is>
      </c>
      <c r="B16" t="inlineStr">
        <is>
          <t>159019</t>
        </is>
      </c>
      <c r="C16" t="inlineStr">
        <is>
          <t>石油ETF华宝</t>
        </is>
      </c>
      <c r="D16" t="n">
        <v>5432.7711</v>
      </c>
      <c r="E16" t="n">
        <v>5332.7711</v>
      </c>
      <c r="F16" t="n">
        <v>0.8942</v>
      </c>
      <c r="G16" t="n">
        <v>100</v>
      </c>
      <c r="H16" t="n">
        <v>0.485798</v>
      </c>
      <c r="I16" t="n">
        <v>0.472963</v>
      </c>
      <c r="J16" t="n">
        <v>0.012835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2026-07-29</t>
        </is>
      </c>
      <c r="B17" t="inlineStr">
        <is>
          <t>159020</t>
        </is>
      </c>
      <c r="C17" t="inlineStr">
        <is>
          <t>养殖ETF易方达</t>
        </is>
      </c>
      <c r="D17" t="n">
        <v>13656.7082</v>
      </c>
      <c r="E17" t="n">
        <v>13756.7082</v>
      </c>
      <c r="F17" t="n">
        <v>0.8835</v>
      </c>
      <c r="G17" t="n">
        <v>-100</v>
      </c>
      <c r="H17" t="n">
        <v>1.20657</v>
      </c>
      <c r="I17" t="n">
        <v>1.197797</v>
      </c>
      <c r="J17" t="n">
        <v>0.008773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2026-07-29</t>
        </is>
      </c>
      <c r="B18" t="inlineStr">
        <is>
          <t>159021</t>
        </is>
      </c>
      <c r="C18" t="inlineStr">
        <is>
          <t>大盘价值ETF华夏</t>
        </is>
      </c>
      <c r="D18" t="n">
        <v>16490.7712</v>
      </c>
      <c r="E18" t="n">
        <v>16890.7712</v>
      </c>
      <c r="F18" t="n">
        <v>0.9931</v>
      </c>
      <c r="G18" t="n">
        <v>-400</v>
      </c>
      <c r="H18" t="n">
        <v>1.637698</v>
      </c>
      <c r="I18" t="n">
        <v>1.679618</v>
      </c>
      <c r="J18" t="n">
        <v>-0.04192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2026-07-29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19263.0967</v>
      </c>
      <c r="E19" t="n">
        <v>17763.0967</v>
      </c>
      <c r="F19" t="n">
        <v>1.0716</v>
      </c>
      <c r="G19" t="n">
        <v>1500</v>
      </c>
      <c r="H19" t="n">
        <v>2.064233</v>
      </c>
      <c r="I19" t="n">
        <v>1.86175</v>
      </c>
      <c r="J19" t="n">
        <v>0.202483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2026-07-29</t>
        </is>
      </c>
      <c r="B20" t="inlineStr">
        <is>
          <t>159023</t>
        </is>
      </c>
      <c r="C20" t="inlineStr">
        <is>
          <t>养殖ETF万家</t>
        </is>
      </c>
      <c r="D20" t="n">
        <v>3877.7943</v>
      </c>
      <c r="E20" t="n">
        <v>4077.7943</v>
      </c>
      <c r="F20" t="n">
        <v>1.0344</v>
      </c>
      <c r="G20" t="n">
        <v>-200</v>
      </c>
      <c r="H20" t="n">
        <v>0.401119</v>
      </c>
      <c r="I20" t="n">
        <v>0.417158</v>
      </c>
      <c r="J20" t="n">
        <v>-0.016039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2026-07-29</t>
        </is>
      </c>
      <c r="B21" t="inlineStr">
        <is>
          <t>159026</t>
        </is>
      </c>
      <c r="C21" t="inlineStr">
        <is>
          <t>石油ETF南方</t>
        </is>
      </c>
      <c r="D21" t="n">
        <v>4951.3446</v>
      </c>
      <c r="E21" t="n">
        <v>4951.3446</v>
      </c>
      <c r="F21" t="n">
        <v>0.8921</v>
      </c>
      <c r="G21" t="n">
        <v>0</v>
      </c>
      <c r="H21" t="n">
        <v>0.441709</v>
      </c>
      <c r="I21" t="n">
        <v>0.438095</v>
      </c>
      <c r="J21" t="n">
        <v>0.003614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2026-07-29</t>
        </is>
      </c>
      <c r="B22" t="inlineStr">
        <is>
          <t>159027</t>
        </is>
      </c>
      <c r="C22" t="inlineStr">
        <is>
          <t>畜牧养殖ETF大成</t>
        </is>
      </c>
      <c r="D22" t="n">
        <v>11947.2283</v>
      </c>
      <c r="E22" t="n">
        <v>12247.2283</v>
      </c>
      <c r="F22" t="n">
        <v>0.8807</v>
      </c>
      <c r="G22" t="n">
        <v>-300</v>
      </c>
      <c r="H22" t="n">
        <v>1.052192</v>
      </c>
      <c r="I22" t="n">
        <v>1.066611</v>
      </c>
      <c r="J22" t="n">
        <v>-0.014419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2026-07-29</t>
        </is>
      </c>
      <c r="B23" t="inlineStr">
        <is>
          <t>159028</t>
        </is>
      </c>
      <c r="C23" t="inlineStr">
        <is>
          <t>港股汽车ETF天弘</t>
        </is>
      </c>
      <c r="D23" t="n">
        <v>12644.9016</v>
      </c>
      <c r="E23" t="n">
        <v>12644.9016</v>
      </c>
      <c r="F23" t="n">
        <v>0.7776999999999999</v>
      </c>
      <c r="G23" t="n">
        <v>0</v>
      </c>
      <c r="H23" t="n">
        <v>0.983394</v>
      </c>
      <c r="I23" t="n">
        <v>0.979474</v>
      </c>
      <c r="J23" t="n">
        <v>0.00392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2026-07-29</t>
        </is>
      </c>
      <c r="B24" t="inlineStr">
        <is>
          <t>159029</t>
        </is>
      </c>
      <c r="C24" t="inlineStr">
        <is>
          <t>有色ETF广发</t>
        </is>
      </c>
      <c r="D24" t="n">
        <v>36312.7717</v>
      </c>
      <c r="E24" t="n">
        <v>36412.7717</v>
      </c>
      <c r="F24" t="n">
        <v>0.8573</v>
      </c>
      <c r="G24" t="n">
        <v>-100</v>
      </c>
      <c r="H24" t="n">
        <v>3.113094</v>
      </c>
      <c r="I24" t="n">
        <v>3.048113</v>
      </c>
      <c r="J24" t="n">
        <v>0.064981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2026-07-29</t>
        </is>
      </c>
      <c r="B25" t="inlineStr">
        <is>
          <t>159030</t>
        </is>
      </c>
      <c r="C25" t="inlineStr">
        <is>
          <t>粮食ETF华夏</t>
        </is>
      </c>
      <c r="D25" t="n">
        <v>28846.8176</v>
      </c>
      <c r="E25" t="n">
        <v>29146.8176</v>
      </c>
      <c r="F25" t="n">
        <v>0.7903</v>
      </c>
      <c r="G25" t="n">
        <v>-300</v>
      </c>
      <c r="H25" t="n">
        <v>2.279764</v>
      </c>
      <c r="I25" t="n">
        <v>2.262085</v>
      </c>
      <c r="J25" t="n">
        <v>0.017679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2026-07-29</t>
        </is>
      </c>
      <c r="B26" t="inlineStr">
        <is>
          <t>159031</t>
        </is>
      </c>
      <c r="C26" t="inlineStr">
        <is>
          <t>粮食ETF博时</t>
        </is>
      </c>
      <c r="D26" t="n">
        <v>51002.8624</v>
      </c>
      <c r="E26" t="n">
        <v>51002.8624</v>
      </c>
      <c r="F26" t="n">
        <v>0.8804</v>
      </c>
      <c r="G26" t="n">
        <v>0</v>
      </c>
      <c r="H26" t="n">
        <v>4.490292</v>
      </c>
      <c r="I26" t="n">
        <v>4.418378</v>
      </c>
      <c r="J26" t="n">
        <v>0.07191400000000001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2026-07-29</t>
        </is>
      </c>
      <c r="B27" t="inlineStr">
        <is>
          <t>159032</t>
        </is>
      </c>
      <c r="C27" t="inlineStr">
        <is>
          <t>工业有色ETF易方达</t>
        </is>
      </c>
      <c r="D27" t="n">
        <v>26284.5019</v>
      </c>
      <c r="E27" t="n">
        <v>26284.5019</v>
      </c>
      <c r="F27" t="n">
        <v>0.8484</v>
      </c>
      <c r="G27" t="n">
        <v>0</v>
      </c>
      <c r="H27" t="n">
        <v>2.229977</v>
      </c>
      <c r="I27" t="n">
        <v>2.173991</v>
      </c>
      <c r="J27" t="n">
        <v>0.055986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2026-07-29</t>
        </is>
      </c>
      <c r="B28" t="inlineStr">
        <is>
          <t>159033</t>
        </is>
      </c>
      <c r="C28" t="inlineStr">
        <is>
          <t>粮食ETF国泰</t>
        </is>
      </c>
      <c r="D28" t="n">
        <v>18232.3473</v>
      </c>
      <c r="E28" t="n">
        <v>18332.3473</v>
      </c>
      <c r="F28" t="n">
        <v>0.8985</v>
      </c>
      <c r="G28" t="n">
        <v>-100</v>
      </c>
      <c r="H28" t="n">
        <v>1.638176</v>
      </c>
      <c r="I28" t="n">
        <v>1.613613</v>
      </c>
      <c r="J28" t="n">
        <v>0.024563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2026-07-29</t>
        </is>
      </c>
      <c r="B29" t="inlineStr">
        <is>
          <t>159035</t>
        </is>
      </c>
      <c r="C29" t="inlineStr">
        <is>
          <t>软件ETF天弘</t>
        </is>
      </c>
      <c r="D29" t="n">
        <v>44585.9726</v>
      </c>
      <c r="E29" t="n">
        <v>44385.9726</v>
      </c>
      <c r="F29" t="n">
        <v>0.7984</v>
      </c>
      <c r="G29" t="n">
        <v>200</v>
      </c>
      <c r="H29" t="n">
        <v>3.559744</v>
      </c>
      <c r="I29" t="n">
        <v>3.438581</v>
      </c>
      <c r="J29" t="n">
        <v>0.121163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2026-07-29</t>
        </is>
      </c>
      <c r="B30" t="inlineStr">
        <is>
          <t>159036</t>
        </is>
      </c>
      <c r="C30" t="inlineStr">
        <is>
          <t>软件开发ETF华宝</t>
        </is>
      </c>
      <c r="D30" t="n">
        <v>32874.0164</v>
      </c>
      <c r="E30" t="n">
        <v>32874.0164</v>
      </c>
      <c r="F30" t="n">
        <v>0.8833</v>
      </c>
      <c r="G30" t="n">
        <v>0</v>
      </c>
      <c r="H30" t="n">
        <v>2.903762</v>
      </c>
      <c r="I30" t="n">
        <v>2.825522</v>
      </c>
      <c r="J30" t="n">
        <v>0.07824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2026-07-29</t>
        </is>
      </c>
      <c r="B31" t="inlineStr">
        <is>
          <t>159037</t>
        </is>
      </c>
      <c r="C31" t="inlineStr">
        <is>
          <t>价值ETF鹏华</t>
        </is>
      </c>
      <c r="D31" t="n">
        <v>12324.9832</v>
      </c>
      <c r="E31" t="n">
        <v>12424.9832</v>
      </c>
      <c r="F31" t="n">
        <v>0.9875</v>
      </c>
      <c r="G31" t="n">
        <v>-100</v>
      </c>
      <c r="H31" t="n">
        <v>1.217092</v>
      </c>
      <c r="I31" t="n">
        <v>1.224979</v>
      </c>
      <c r="J31" t="n">
        <v>-0.007887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2026-07-29</t>
        </is>
      </c>
      <c r="B32" t="inlineStr">
        <is>
          <t>159038</t>
        </is>
      </c>
      <c r="C32" t="inlineStr">
        <is>
          <t>粮食ETF易方达</t>
        </is>
      </c>
      <c r="D32" t="n">
        <v>17502.6939</v>
      </c>
      <c r="E32" t="n">
        <v>17602.6939</v>
      </c>
      <c r="F32" t="n">
        <v>0.8484</v>
      </c>
      <c r="G32" t="n">
        <v>-100</v>
      </c>
      <c r="H32" t="n">
        <v>1.484929</v>
      </c>
      <c r="I32" t="n">
        <v>1.462608</v>
      </c>
      <c r="J32" t="n">
        <v>0.022321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2026-07-29</t>
        </is>
      </c>
      <c r="B33" t="inlineStr">
        <is>
          <t>159041</t>
        </is>
      </c>
      <c r="C33" t="inlineStr">
        <is>
          <t>农业ETF鹏华</t>
        </is>
      </c>
      <c r="D33" t="n">
        <v>12247.1832</v>
      </c>
      <c r="E33" t="n">
        <v>12247.1832</v>
      </c>
      <c r="F33" t="n">
        <v>0.9892</v>
      </c>
      <c r="G33" t="n">
        <v>0</v>
      </c>
      <c r="H33" t="n">
        <v>1.211491</v>
      </c>
      <c r="I33" t="n">
        <v>1.193978</v>
      </c>
      <c r="J33" t="n">
        <v>0.017513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2026-07-29</t>
        </is>
      </c>
      <c r="B34" t="inlineStr">
        <is>
          <t>159042</t>
        </is>
      </c>
      <c r="C34" t="inlineStr">
        <is>
          <t>价值ETF汇添富</t>
        </is>
      </c>
      <c r="D34" t="n">
        <v>17280.1105</v>
      </c>
      <c r="E34" t="n">
        <v>17480.1105</v>
      </c>
      <c r="F34" t="n">
        <v>0.9891</v>
      </c>
      <c r="G34" t="n">
        <v>-200</v>
      </c>
      <c r="H34" t="n">
        <v>1.709176</v>
      </c>
      <c r="I34" t="n">
        <v>1.726336</v>
      </c>
      <c r="J34" t="n">
        <v>-0.01716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2026-07-29</t>
        </is>
      </c>
      <c r="B35" t="inlineStr">
        <is>
          <t>159046</t>
        </is>
      </c>
      <c r="C35" t="inlineStr">
        <is>
          <t>绿电ETF天弘</t>
        </is>
      </c>
      <c r="D35" t="n">
        <v>41597.6854</v>
      </c>
      <c r="E35" t="n">
        <v>41647.6854</v>
      </c>
      <c r="F35" t="n">
        <v>0.9272</v>
      </c>
      <c r="G35" t="n">
        <v>-50</v>
      </c>
      <c r="H35" t="n">
        <v>3.856937</v>
      </c>
      <c r="I35" t="n">
        <v>3.841166</v>
      </c>
      <c r="J35" t="n">
        <v>0.015771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2026-07-29</t>
        </is>
      </c>
      <c r="B36" t="inlineStr">
        <is>
          <t>159048</t>
        </is>
      </c>
      <c r="C36" t="inlineStr">
        <is>
          <t>机器人ETF大成</t>
        </is>
      </c>
      <c r="D36" t="n">
        <v>18680.3897</v>
      </c>
      <c r="E36" t="n">
        <v>18680.3897</v>
      </c>
      <c r="F36" t="n">
        <v>0.835</v>
      </c>
      <c r="G36" t="n">
        <v>0</v>
      </c>
      <c r="H36" t="n">
        <v>1.559813</v>
      </c>
      <c r="I36" t="n">
        <v>1.504892</v>
      </c>
      <c r="J36" t="n">
        <v>0.054921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2026-07-29</t>
        </is>
      </c>
      <c r="B37" t="inlineStr">
        <is>
          <t>159050</t>
        </is>
      </c>
      <c r="C37" t="inlineStr">
        <is>
          <t>机器人ETF广发</t>
        </is>
      </c>
      <c r="D37" t="n">
        <v>70670.3612</v>
      </c>
      <c r="E37" t="n">
        <v>70470.3612</v>
      </c>
      <c r="F37" t="n">
        <v>0.8259</v>
      </c>
      <c r="G37" t="n">
        <v>200</v>
      </c>
      <c r="H37" t="n">
        <v>5.836665</v>
      </c>
      <c r="I37" t="n">
        <v>5.59887</v>
      </c>
      <c r="J37" t="n">
        <v>0.237795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2026-07-29</t>
        </is>
      </c>
      <c r="B38" t="inlineStr">
        <is>
          <t>159051</t>
        </is>
      </c>
      <c r="C38" t="inlineStr">
        <is>
          <t>医疗器械ETF易方达</t>
        </is>
      </c>
      <c r="D38" t="n">
        <v>14111.7894</v>
      </c>
      <c r="E38" t="n">
        <v>14211.7894</v>
      </c>
      <c r="F38" t="n">
        <v>0.9865</v>
      </c>
      <c r="G38" t="n">
        <v>-100</v>
      </c>
      <c r="H38" t="n">
        <v>1.392128</v>
      </c>
      <c r="I38" t="n">
        <v>1.358789</v>
      </c>
      <c r="J38" t="n">
        <v>0.033339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2026-07-29</t>
        </is>
      </c>
      <c r="B39" t="inlineStr">
        <is>
          <t>159052</t>
        </is>
      </c>
      <c r="C39" t="inlineStr">
        <is>
          <t>新能源电池ETF嘉实</t>
        </is>
      </c>
      <c r="D39" t="n">
        <v>19692.6092</v>
      </c>
      <c r="E39" t="n">
        <v>19492.6092</v>
      </c>
      <c r="F39" t="n">
        <v>0.8612</v>
      </c>
      <c r="G39" t="n">
        <v>200</v>
      </c>
      <c r="H39" t="n">
        <v>1.695928</v>
      </c>
      <c r="I39" t="n">
        <v>1.615742</v>
      </c>
      <c r="J39" t="n">
        <v>0.08018599999999999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2026-07-29</t>
        </is>
      </c>
      <c r="B40" t="inlineStr">
        <is>
          <t>159053</t>
        </is>
      </c>
      <c r="C40" t="inlineStr">
        <is>
          <t>稀有金属ETF华夏</t>
        </is>
      </c>
      <c r="D40" t="n">
        <v>16019.8132</v>
      </c>
      <c r="E40" t="n">
        <v>16069.8132</v>
      </c>
      <c r="F40" t="n">
        <v>0.8659</v>
      </c>
      <c r="G40" t="n">
        <v>-50</v>
      </c>
      <c r="H40" t="n">
        <v>1.387156</v>
      </c>
      <c r="I40" t="n">
        <v>1.352114</v>
      </c>
      <c r="J40" t="n">
        <v>0.035042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2026-07-29</t>
        </is>
      </c>
      <c r="B41" t="inlineStr">
        <is>
          <t>159055</t>
        </is>
      </c>
      <c r="C41" t="inlineStr">
        <is>
          <t>稀有金属ETF富国</t>
        </is>
      </c>
      <c r="D41" t="n">
        <v>12429.3952</v>
      </c>
      <c r="E41" t="n">
        <v>12429.3952</v>
      </c>
      <c r="F41" t="n">
        <v>0.879</v>
      </c>
      <c r="G41" t="n">
        <v>0</v>
      </c>
      <c r="H41" t="n">
        <v>1.092544</v>
      </c>
      <c r="I41" t="n">
        <v>1.064329</v>
      </c>
      <c r="J41" t="n">
        <v>0.028215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2026-07-29</t>
        </is>
      </c>
      <c r="B42" t="inlineStr">
        <is>
          <t>159056</t>
        </is>
      </c>
      <c r="C42" t="inlineStr">
        <is>
          <t>医疗器械ETF富国</t>
        </is>
      </c>
      <c r="D42" t="n">
        <v>16193.4358</v>
      </c>
      <c r="E42" t="n">
        <v>16593.4358</v>
      </c>
      <c r="F42" t="n">
        <v>0.9856</v>
      </c>
      <c r="G42" t="n">
        <v>-400</v>
      </c>
      <c r="H42" t="n">
        <v>1.596025</v>
      </c>
      <c r="I42" t="n">
        <v>1.584341</v>
      </c>
      <c r="J42" t="n">
        <v>0.011684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2026-07-29</t>
        </is>
      </c>
      <c r="B43" t="inlineStr">
        <is>
          <t>159057</t>
        </is>
      </c>
      <c r="C43" t="inlineStr">
        <is>
          <t>医疗器械ETF鹏华</t>
        </is>
      </c>
      <c r="D43" t="n">
        <v>6571.5334</v>
      </c>
      <c r="E43" t="n">
        <v>6571.5334</v>
      </c>
      <c r="F43" t="n">
        <v>0.9801</v>
      </c>
      <c r="G43" t="n">
        <v>0</v>
      </c>
      <c r="H43" t="n">
        <v>0.644076</v>
      </c>
      <c r="I43" t="n">
        <v>0.628436</v>
      </c>
      <c r="J43" t="n">
        <v>0.01564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2026-07-29</t>
        </is>
      </c>
      <c r="B44" t="inlineStr">
        <is>
          <t>159060</t>
        </is>
      </c>
      <c r="C44" t="inlineStr">
        <is>
          <t>粮食ETF浦银</t>
        </is>
      </c>
      <c r="D44" t="n">
        <v>7148.3423</v>
      </c>
      <c r="E44" t="n">
        <v>7148.3423</v>
      </c>
      <c r="F44" t="n">
        <v>0.9314</v>
      </c>
      <c r="G44" t="n">
        <v>0</v>
      </c>
      <c r="H44" t="n">
        <v>0.665797</v>
      </c>
      <c r="I44" t="n">
        <v>0.654931</v>
      </c>
      <c r="J44" t="n">
        <v>0.010866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2026-07-29</t>
        </is>
      </c>
      <c r="B45" t="inlineStr">
        <is>
          <t>159063</t>
        </is>
      </c>
      <c r="C45" t="inlineStr">
        <is>
          <t>粮食ETF南方</t>
        </is>
      </c>
      <c r="D45" t="n">
        <v>6798.6647</v>
      </c>
      <c r="E45" t="n">
        <v>7198.6647</v>
      </c>
      <c r="F45" t="n">
        <v>0.9468</v>
      </c>
      <c r="G45" t="n">
        <v>-400</v>
      </c>
      <c r="H45" t="n">
        <v>0.643698</v>
      </c>
      <c r="I45" t="n">
        <v>0.670268</v>
      </c>
      <c r="J45" t="n">
        <v>-0.02657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2026-07-29</t>
        </is>
      </c>
      <c r="B46" t="inlineStr">
        <is>
          <t>159100</t>
        </is>
      </c>
      <c r="C46" t="inlineStr">
        <is>
          <t>巴西ETF华夏</t>
        </is>
      </c>
      <c r="D46" t="n">
        <v>45104.6935</v>
      </c>
      <c r="E46" t="n">
        <v>45104.6935</v>
      </c>
      <c r="F46" t="n">
        <v>1.1083</v>
      </c>
      <c r="G46" t="n">
        <v>0</v>
      </c>
      <c r="H46" t="n">
        <v>4.998953</v>
      </c>
      <c r="I46" t="n">
        <v>5.061649</v>
      </c>
      <c r="J46" t="n">
        <v>-0.062696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2026-07-29</t>
        </is>
      </c>
      <c r="B47" t="inlineStr">
        <is>
          <t>159101</t>
        </is>
      </c>
      <c r="C47" t="inlineStr">
        <is>
          <t>港股通科技ETF华夏</t>
        </is>
      </c>
      <c r="D47" t="n">
        <v>304531.1457</v>
      </c>
      <c r="E47" t="n">
        <v>304531.1457</v>
      </c>
      <c r="F47" t="n">
        <v>0.747</v>
      </c>
      <c r="G47" t="n">
        <v>0</v>
      </c>
      <c r="H47" t="n">
        <v>22.748477</v>
      </c>
      <c r="I47" t="n">
        <v>22.410447</v>
      </c>
      <c r="J47" t="n">
        <v>0.33803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2026-07-29</t>
        </is>
      </c>
      <c r="B48" t="inlineStr">
        <is>
          <t>159102</t>
        </is>
      </c>
      <c r="C48" t="inlineStr">
        <is>
          <t>港股通生物科技ETF华安</t>
        </is>
      </c>
      <c r="D48" t="n">
        <v>74062.2004</v>
      </c>
      <c r="E48" t="n">
        <v>74062.2004</v>
      </c>
      <c r="F48" t="n">
        <v>0.761</v>
      </c>
      <c r="G48" t="n">
        <v>0</v>
      </c>
      <c r="H48" t="n">
        <v>5.636133</v>
      </c>
      <c r="I48" t="n">
        <v>5.660574</v>
      </c>
      <c r="J48" t="n">
        <v>-0.024441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2026-07-29</t>
        </is>
      </c>
      <c r="B49" t="inlineStr">
        <is>
          <t>159103</t>
        </is>
      </c>
      <c r="C49" t="inlineStr">
        <is>
          <t>金融科技ETF汇添富</t>
        </is>
      </c>
      <c r="D49" t="n">
        <v>33840.6771</v>
      </c>
      <c r="E49" t="n">
        <v>34340.6771</v>
      </c>
      <c r="F49" t="n">
        <v>0.6191</v>
      </c>
      <c r="G49" t="n">
        <v>-500</v>
      </c>
      <c r="H49" t="n">
        <v>2.095076</v>
      </c>
      <c r="I49" t="n">
        <v>2.073147</v>
      </c>
      <c r="J49" t="n">
        <v>0.021929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2026-07-29</t>
        </is>
      </c>
      <c r="B50" t="inlineStr">
        <is>
          <t>159105</t>
        </is>
      </c>
      <c r="C50" t="inlineStr">
        <is>
          <t>恒生生物科技ETF易方达</t>
        </is>
      </c>
      <c r="D50" t="n">
        <v>21827.2984</v>
      </c>
      <c r="E50" t="n">
        <v>21827.2984</v>
      </c>
      <c r="F50" t="n">
        <v>0.8614000000000001</v>
      </c>
      <c r="G50" t="n">
        <v>0</v>
      </c>
      <c r="H50" t="n">
        <v>1.880203</v>
      </c>
      <c r="I50" t="n">
        <v>1.888716</v>
      </c>
      <c r="J50" t="n">
        <v>-0.008513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2026-07-29</t>
        </is>
      </c>
      <c r="B51" t="inlineStr">
        <is>
          <t>159106</t>
        </is>
      </c>
      <c r="C51" t="inlineStr">
        <is>
          <t>民企300ETF前海开源</t>
        </is>
      </c>
      <c r="D51" t="n">
        <v>3757.9488</v>
      </c>
      <c r="E51" t="n">
        <v>3757.9488</v>
      </c>
      <c r="F51" t="n">
        <v>1.0825</v>
      </c>
      <c r="G51" t="n">
        <v>0</v>
      </c>
      <c r="H51" t="n">
        <v>0.406798</v>
      </c>
      <c r="I51" t="n">
        <v>0.394434</v>
      </c>
      <c r="J51" t="n">
        <v>0.012364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2026-07-29</t>
        </is>
      </c>
      <c r="B52" t="inlineStr">
        <is>
          <t>159107</t>
        </is>
      </c>
      <c r="C52" t="inlineStr">
        <is>
          <t>创业板软件ETF富国</t>
        </is>
      </c>
      <c r="D52" t="n">
        <v>69582.3006</v>
      </c>
      <c r="E52" t="n">
        <v>69682.3006</v>
      </c>
      <c r="F52" t="n">
        <v>0.7039</v>
      </c>
      <c r="G52" t="n">
        <v>-100</v>
      </c>
      <c r="H52" t="n">
        <v>4.897898</v>
      </c>
      <c r="I52" t="n">
        <v>4.764876</v>
      </c>
      <c r="J52" t="n">
        <v>0.133022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2026-07-29</t>
        </is>
      </c>
      <c r="B53" t="inlineStr">
        <is>
          <t>159108</t>
        </is>
      </c>
      <c r="C53" t="inlineStr">
        <is>
          <t>工业软件ETF博时</t>
        </is>
      </c>
      <c r="D53" t="n">
        <v>12373.8511</v>
      </c>
      <c r="E53" t="n">
        <v>12273.8511</v>
      </c>
      <c r="F53" t="n">
        <v>0.9177999999999999</v>
      </c>
      <c r="G53" t="n">
        <v>100</v>
      </c>
      <c r="H53" t="n">
        <v>1.135672</v>
      </c>
      <c r="I53" t="n">
        <v>1.088936</v>
      </c>
      <c r="J53" t="n">
        <v>0.046736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2026-07-29</t>
        </is>
      </c>
      <c r="B54" t="inlineStr">
        <is>
          <t>159109</t>
        </is>
      </c>
      <c r="C54" t="inlineStr">
        <is>
          <t>恒生50ETF景顺</t>
        </is>
      </c>
      <c r="D54" t="n">
        <v>71516.3854</v>
      </c>
      <c r="E54" t="n">
        <v>73216.3854</v>
      </c>
      <c r="F54" t="n">
        <v>0.8192</v>
      </c>
      <c r="G54" t="n">
        <v>-1700</v>
      </c>
      <c r="H54" t="n">
        <v>5.858622</v>
      </c>
      <c r="I54" t="n">
        <v>5.939313</v>
      </c>
      <c r="J54" t="n">
        <v>-0.080691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2026-07-29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102.2013</v>
      </c>
      <c r="G55" t="n">
        <v>0</v>
      </c>
      <c r="H55" t="n">
        <v>23.012762</v>
      </c>
      <c r="I55" t="n">
        <v>23.013955</v>
      </c>
      <c r="J55" t="n">
        <v>-0.001193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2026-07-29</t>
        </is>
      </c>
      <c r="B56" t="inlineStr">
        <is>
          <t>159111</t>
        </is>
      </c>
      <c r="C56" t="inlineStr">
        <is>
          <t>科创债ETF天弘</t>
        </is>
      </c>
      <c r="D56" t="n">
        <v>14458.6676</v>
      </c>
      <c r="E56" t="n">
        <v>14458.6676</v>
      </c>
      <c r="F56" t="n">
        <v>102.1251</v>
      </c>
      <c r="G56" t="n">
        <v>0</v>
      </c>
      <c r="H56" t="n">
        <v>147.659287</v>
      </c>
      <c r="I56" t="n">
        <v>147.676349</v>
      </c>
      <c r="J56" t="n">
        <v>-0.017062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2026-07-29</t>
        </is>
      </c>
      <c r="B57" t="inlineStr">
        <is>
          <t>159112</t>
        </is>
      </c>
      <c r="C57" t="inlineStr">
        <is>
          <t>科创债ETF银华</t>
        </is>
      </c>
      <c r="D57" t="n">
        <v>22938.783</v>
      </c>
      <c r="E57" t="n">
        <v>22838.783</v>
      </c>
      <c r="F57" t="n">
        <v>102.0043</v>
      </c>
      <c r="G57" t="n">
        <v>100</v>
      </c>
      <c r="H57" t="n">
        <v>233.98545</v>
      </c>
      <c r="I57" t="n">
        <v>232.980252</v>
      </c>
      <c r="J57" t="n">
        <v>1.005198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2026-07-29</t>
        </is>
      </c>
      <c r="B58" t="inlineStr">
        <is>
          <t>159113</t>
        </is>
      </c>
      <c r="C58" t="inlineStr">
        <is>
          <t>科创债ETF大成</t>
        </is>
      </c>
      <c r="D58" t="n">
        <v>8625.6237</v>
      </c>
      <c r="E58" t="n">
        <v>8625.6237</v>
      </c>
      <c r="F58" t="n">
        <v>101.9531</v>
      </c>
      <c r="G58" t="n">
        <v>0</v>
      </c>
      <c r="H58" t="n">
        <v>87.94090799999999</v>
      </c>
      <c r="I58" t="n">
        <v>87.947722</v>
      </c>
      <c r="J58" t="n">
        <v>-0.006814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2026-07-29</t>
        </is>
      </c>
      <c r="B59" t="inlineStr">
        <is>
          <t>159115</t>
        </is>
      </c>
      <c r="C59" t="inlineStr">
        <is>
          <t>科创债ETF华安</t>
        </is>
      </c>
      <c r="D59" t="n">
        <v>5067.3487</v>
      </c>
      <c r="E59" t="n">
        <v>5067.3487</v>
      </c>
      <c r="F59" t="n">
        <v>101.9879</v>
      </c>
      <c r="G59" t="n">
        <v>0</v>
      </c>
      <c r="H59" t="n">
        <v>51.680825</v>
      </c>
      <c r="I59" t="n">
        <v>51.685842</v>
      </c>
      <c r="J59" t="n">
        <v>-0.005017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2026-07-29</t>
        </is>
      </c>
      <c r="B60" t="inlineStr">
        <is>
          <t>159116</t>
        </is>
      </c>
      <c r="C60" t="inlineStr">
        <is>
          <t>科创债ETF工银</t>
        </is>
      </c>
      <c r="D60" t="n">
        <v>11342.2743</v>
      </c>
      <c r="E60" t="n">
        <v>11342.2743</v>
      </c>
      <c r="F60" t="n">
        <v>102.1786</v>
      </c>
      <c r="G60" t="n">
        <v>0</v>
      </c>
      <c r="H60" t="n">
        <v>115.893771</v>
      </c>
      <c r="I60" t="n">
        <v>115.905453</v>
      </c>
      <c r="J60" t="n">
        <v>-0.011682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2026-07-29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1.0181</v>
      </c>
      <c r="G61" t="n">
        <v>0</v>
      </c>
      <c r="H61" t="n">
        <v>0.625125</v>
      </c>
      <c r="I61" t="n">
        <v>0.6226080000000001</v>
      </c>
      <c r="J61" t="n">
        <v>0.002517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2026-07-29</t>
        </is>
      </c>
      <c r="B62" t="inlineStr">
        <is>
          <t>159118</t>
        </is>
      </c>
      <c r="C62" t="inlineStr">
        <is>
          <t>港股通红利低波ETF华夏</t>
        </is>
      </c>
      <c r="D62" t="n">
        <v>7067.702</v>
      </c>
      <c r="E62" t="n">
        <v>7067.702</v>
      </c>
      <c r="F62" t="n">
        <v>0.9721</v>
      </c>
      <c r="G62" t="n">
        <v>0</v>
      </c>
      <c r="H62" t="n">
        <v>0.687051</v>
      </c>
      <c r="I62" t="n">
        <v>0.684154</v>
      </c>
      <c r="J62" t="n">
        <v>0.002897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2026-07-29</t>
        </is>
      </c>
      <c r="B63" t="inlineStr">
        <is>
          <t>159119</t>
        </is>
      </c>
      <c r="C63" t="inlineStr">
        <is>
          <t>800现金流ETF招商</t>
        </is>
      </c>
      <c r="D63" t="n">
        <v>16305.4229</v>
      </c>
      <c r="E63" t="n">
        <v>16305.4229</v>
      </c>
      <c r="F63" t="n">
        <v>0.9641</v>
      </c>
      <c r="G63" t="n">
        <v>0</v>
      </c>
      <c r="H63" t="n">
        <v>1.572006</v>
      </c>
      <c r="I63" t="n">
        <v>1.561896</v>
      </c>
      <c r="J63" t="n">
        <v>0.01011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2026-07-29</t>
        </is>
      </c>
      <c r="B64" t="inlineStr">
        <is>
          <t>159120</t>
        </is>
      </c>
      <c r="C64" t="inlineStr">
        <is>
          <t>港股通科技ETF国联安</t>
        </is>
      </c>
      <c r="D64" t="n">
        <v>15302.4466</v>
      </c>
      <c r="E64" t="n">
        <v>15302.4466</v>
      </c>
      <c r="F64" t="n">
        <v>0.7544</v>
      </c>
      <c r="G64" t="n">
        <v>0</v>
      </c>
      <c r="H64" t="n">
        <v>1.154417</v>
      </c>
      <c r="I64" t="n">
        <v>1.13284</v>
      </c>
      <c r="J64" t="n">
        <v>0.021577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2026-07-29</t>
        </is>
      </c>
      <c r="B65" t="inlineStr">
        <is>
          <t>159121</t>
        </is>
      </c>
      <c r="C65" t="inlineStr">
        <is>
          <t>港股通汽车ETF易方达</t>
        </is>
      </c>
      <c r="D65" t="n">
        <v>12648.1127</v>
      </c>
      <c r="E65" t="n">
        <v>12648.1127</v>
      </c>
      <c r="F65" t="n">
        <v>0.7507</v>
      </c>
      <c r="G65" t="n">
        <v>0</v>
      </c>
      <c r="H65" t="n">
        <v>0.9494939999999999</v>
      </c>
      <c r="I65" t="n">
        <v>0.9458259999999999</v>
      </c>
      <c r="J65" t="n">
        <v>0.003668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2026-07-29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6516.0935</v>
      </c>
      <c r="F66" t="n">
        <v>0.8918</v>
      </c>
      <c r="G66" t="n">
        <v>200</v>
      </c>
      <c r="H66" t="n">
        <v>0.5989409999999999</v>
      </c>
      <c r="I66" t="n">
        <v>0.563512</v>
      </c>
      <c r="J66" t="n">
        <v>0.035429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2026-07-29</t>
        </is>
      </c>
      <c r="B67" t="inlineStr">
        <is>
          <t>159123</t>
        </is>
      </c>
      <c r="C67" t="inlineStr">
        <is>
          <t>光伏ETF嘉实</t>
        </is>
      </c>
      <c r="D67" t="n">
        <v>37104.7026</v>
      </c>
      <c r="E67" t="n">
        <v>37104.7026</v>
      </c>
      <c r="F67" t="n">
        <v>0.8866000000000001</v>
      </c>
      <c r="G67" t="n">
        <v>0</v>
      </c>
      <c r="H67" t="n">
        <v>3.289703</v>
      </c>
      <c r="I67" t="n">
        <v>3.197312</v>
      </c>
      <c r="J67" t="n">
        <v>0.092391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2026-07-29</t>
        </is>
      </c>
      <c r="B68" t="inlineStr">
        <is>
          <t>159125</t>
        </is>
      </c>
      <c r="C68" t="inlineStr">
        <is>
          <t>港股通科技ETF招商</t>
        </is>
      </c>
      <c r="D68" t="n">
        <v>86424.5883</v>
      </c>
      <c r="E68" t="n">
        <v>86424.5883</v>
      </c>
      <c r="F68" t="n">
        <v>0.7239</v>
      </c>
      <c r="G68" t="n">
        <v>0</v>
      </c>
      <c r="H68" t="n">
        <v>6.256276</v>
      </c>
      <c r="I68" t="n">
        <v>6.163802</v>
      </c>
      <c r="J68" t="n">
        <v>0.092474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2026-07-29</t>
        </is>
      </c>
      <c r="B69" t="inlineStr">
        <is>
          <t>159126</t>
        </is>
      </c>
      <c r="C69" t="inlineStr">
        <is>
          <t>港股通50ETF南方</t>
        </is>
      </c>
      <c r="D69" t="n">
        <v>26161.6546</v>
      </c>
      <c r="E69" t="n">
        <v>26161.6546</v>
      </c>
      <c r="F69" t="n">
        <v>0.9459</v>
      </c>
      <c r="G69" t="n">
        <v>0</v>
      </c>
      <c r="H69" t="n">
        <v>2.474631</v>
      </c>
      <c r="I69" t="n">
        <v>2.448992</v>
      </c>
      <c r="J69" t="n">
        <v>0.025639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2026-07-29</t>
        </is>
      </c>
      <c r="B70" t="inlineStr">
        <is>
          <t>159127</t>
        </is>
      </c>
      <c r="C70" t="inlineStr">
        <is>
          <t>港股通红利ETF南方</t>
        </is>
      </c>
      <c r="D70" t="n">
        <v>18034.4268</v>
      </c>
      <c r="E70" t="n">
        <v>18034.4268</v>
      </c>
      <c r="F70" t="n">
        <v>0.9606</v>
      </c>
      <c r="G70" t="n">
        <v>0</v>
      </c>
      <c r="H70" t="n">
        <v>1.732387</v>
      </c>
      <c r="I70" t="n">
        <v>1.726255</v>
      </c>
      <c r="J70" t="n">
        <v>0.006132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2026-07-29</t>
        </is>
      </c>
      <c r="B71" t="inlineStr">
        <is>
          <t>159128</t>
        </is>
      </c>
      <c r="C71" t="inlineStr">
        <is>
          <t>港股科技ETF天弘</t>
        </is>
      </c>
      <c r="D71" t="n">
        <v>193976.0841</v>
      </c>
      <c r="E71" t="n">
        <v>193976.0841</v>
      </c>
      <c r="F71" t="n">
        <v>0.7329</v>
      </c>
      <c r="G71" t="n">
        <v>0</v>
      </c>
      <c r="H71" t="n">
        <v>14.216507</v>
      </c>
      <c r="I71" t="n">
        <v>14.005073</v>
      </c>
      <c r="J71" t="n">
        <v>0.211434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2026-07-29</t>
        </is>
      </c>
      <c r="B72" t="inlineStr">
        <is>
          <t>159129</t>
        </is>
      </c>
      <c r="C72" t="inlineStr">
        <is>
          <t>化工ETF嘉实</t>
        </is>
      </c>
      <c r="D72" t="n">
        <v>118690.6595</v>
      </c>
      <c r="E72" t="n">
        <v>119190.6595</v>
      </c>
      <c r="F72" t="n">
        <v>1.0353</v>
      </c>
      <c r="G72" t="n">
        <v>-500</v>
      </c>
      <c r="H72" t="n">
        <v>12.288044</v>
      </c>
      <c r="I72" t="n">
        <v>11.994156</v>
      </c>
      <c r="J72" t="n">
        <v>0.293888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2026-07-29</t>
        </is>
      </c>
      <c r="B73" t="inlineStr">
        <is>
          <t>159130</t>
        </is>
      </c>
      <c r="C73" t="inlineStr">
        <is>
          <t>恒生生物科技ETF鹏华</t>
        </is>
      </c>
      <c r="D73" t="n">
        <v>22738.9466</v>
      </c>
      <c r="E73" t="n">
        <v>22738.9466</v>
      </c>
      <c r="F73" t="n">
        <v>0.8639</v>
      </c>
      <c r="G73" t="n">
        <v>0</v>
      </c>
      <c r="H73" t="n">
        <v>1.964418</v>
      </c>
      <c r="I73" t="n">
        <v>1.973286</v>
      </c>
      <c r="J73" t="n">
        <v>-0.008867999999999999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2026-07-29</t>
        </is>
      </c>
      <c r="B74" t="inlineStr">
        <is>
          <t>159131</t>
        </is>
      </c>
      <c r="C74" t="inlineStr">
        <is>
          <t>港股通信息技术ETF华宝</t>
        </is>
      </c>
      <c r="D74" t="n">
        <v>244891.9902</v>
      </c>
      <c r="E74" t="n">
        <v>244891.9902</v>
      </c>
      <c r="F74" t="n">
        <v>0.9601</v>
      </c>
      <c r="G74" t="n">
        <v>0</v>
      </c>
      <c r="H74" t="n">
        <v>23.51208</v>
      </c>
      <c r="I74" t="n">
        <v>23.142293</v>
      </c>
      <c r="J74" t="n">
        <v>0.369787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2026-07-29</t>
        </is>
      </c>
      <c r="B75" t="inlineStr">
        <is>
          <t>159132</t>
        </is>
      </c>
      <c r="C75" t="inlineStr">
        <is>
          <t>恒生生物科技ETF富国</t>
        </is>
      </c>
      <c r="D75" t="n">
        <v>14296.3558</v>
      </c>
      <c r="E75" t="n">
        <v>14296.3558</v>
      </c>
      <c r="F75" t="n">
        <v>0.8908</v>
      </c>
      <c r="G75" t="n">
        <v>0</v>
      </c>
      <c r="H75" t="n">
        <v>1.273519</v>
      </c>
      <c r="I75" t="n">
        <v>1.279095</v>
      </c>
      <c r="J75" t="n">
        <v>-0.005576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2026-07-29</t>
        </is>
      </c>
      <c r="B76" t="inlineStr">
        <is>
          <t>159133</t>
        </is>
      </c>
      <c r="C76" t="inlineStr">
        <is>
          <t>化工ETF天弘</t>
        </is>
      </c>
      <c r="D76" t="n">
        <v>164341.3345</v>
      </c>
      <c r="E76" t="n">
        <v>164841.3345</v>
      </c>
      <c r="F76" t="n">
        <v>1.062</v>
      </c>
      <c r="G76" t="n">
        <v>-500</v>
      </c>
      <c r="H76" t="n">
        <v>17.45305</v>
      </c>
      <c r="I76" t="n">
        <v>17.024813</v>
      </c>
      <c r="J76" t="n">
        <v>0.428237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2026-07-29</t>
        </is>
      </c>
      <c r="B77" t="inlineStr">
        <is>
          <t>159135</t>
        </is>
      </c>
      <c r="C77" t="inlineStr">
        <is>
          <t>港股通科技ETF前海开源</t>
        </is>
      </c>
      <c r="D77" t="n">
        <v>63996.6376</v>
      </c>
      <c r="E77" t="n">
        <v>63996.6376</v>
      </c>
      <c r="F77" t="n">
        <v>0.8022</v>
      </c>
      <c r="G77" t="n">
        <v>0</v>
      </c>
      <c r="H77" t="n">
        <v>5.13381</v>
      </c>
      <c r="I77" t="n">
        <v>5.037815</v>
      </c>
      <c r="J77" t="n">
        <v>0.095995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2026-07-29</t>
        </is>
      </c>
      <c r="B78" t="inlineStr">
        <is>
          <t>159136</t>
        </is>
      </c>
      <c r="C78" t="inlineStr">
        <is>
          <t>A50ETF广发</t>
        </is>
      </c>
      <c r="D78" t="n">
        <v>11091.4074</v>
      </c>
      <c r="E78" t="n">
        <v>11091.4074</v>
      </c>
      <c r="F78" t="n">
        <v>1.0448</v>
      </c>
      <c r="G78" t="n">
        <v>0</v>
      </c>
      <c r="H78" t="n">
        <v>1.15883</v>
      </c>
      <c r="I78" t="n">
        <v>1.140973</v>
      </c>
      <c r="J78" t="n">
        <v>0.017857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2026-07-29</t>
        </is>
      </c>
      <c r="B79" t="inlineStr">
        <is>
          <t>159137</t>
        </is>
      </c>
      <c r="C79" t="inlineStr">
        <is>
          <t>港股通医疗ETF华宝</t>
        </is>
      </c>
      <c r="D79" t="n">
        <v>16663.2607</v>
      </c>
      <c r="E79" t="n">
        <v>16663.2607</v>
      </c>
      <c r="F79" t="n">
        <v>0.8605</v>
      </c>
      <c r="G79" t="n">
        <v>0</v>
      </c>
      <c r="H79" t="n">
        <v>1.433874</v>
      </c>
      <c r="I79" t="n">
        <v>1.429541</v>
      </c>
      <c r="J79" t="n">
        <v>0.004333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2026-07-29</t>
        </is>
      </c>
      <c r="B80" t="inlineStr">
        <is>
          <t>159138</t>
        </is>
      </c>
      <c r="C80" t="inlineStr">
        <is>
          <t>工程机械ETF易方达</t>
        </is>
      </c>
      <c r="D80" t="n">
        <v>31326.7924</v>
      </c>
      <c r="E80" t="n">
        <v>31376.7924</v>
      </c>
      <c r="F80" t="n">
        <v>0.9205</v>
      </c>
      <c r="G80" t="n">
        <v>-50</v>
      </c>
      <c r="H80" t="n">
        <v>2.883631</v>
      </c>
      <c r="I80" t="n">
        <v>2.859995</v>
      </c>
      <c r="J80" t="n">
        <v>0.023636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2026-07-29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17410.921</v>
      </c>
      <c r="E81" t="n">
        <v>16410.921</v>
      </c>
      <c r="F81" t="n">
        <v>1.339</v>
      </c>
      <c r="G81" t="n">
        <v>1000</v>
      </c>
      <c r="H81" t="n">
        <v>2.331322</v>
      </c>
      <c r="I81" t="n">
        <v>2.150323</v>
      </c>
      <c r="J81" t="n">
        <v>0.180999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2026-07-29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48593.6834</v>
      </c>
      <c r="E82" t="n">
        <v>45593.6834</v>
      </c>
      <c r="F82" t="n">
        <v>1.3464</v>
      </c>
      <c r="G82" t="n">
        <v>3000</v>
      </c>
      <c r="H82" t="n">
        <v>6.542654</v>
      </c>
      <c r="I82" t="n">
        <v>5.997849</v>
      </c>
      <c r="J82" t="n">
        <v>0.544805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2026-07-29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189306.073</v>
      </c>
      <c r="E83" t="n">
        <v>187106.073</v>
      </c>
      <c r="F83" t="n">
        <v>1.26</v>
      </c>
      <c r="G83" t="n">
        <v>2200</v>
      </c>
      <c r="H83" t="n">
        <v>23.852565</v>
      </c>
      <c r="I83" t="n">
        <v>23.186185</v>
      </c>
      <c r="J83" t="n">
        <v>0.66638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2026-07-29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145526.0142</v>
      </c>
      <c r="E84" t="n">
        <v>142326.0142</v>
      </c>
      <c r="F84" t="n">
        <v>1.2881</v>
      </c>
      <c r="G84" t="n">
        <v>3200</v>
      </c>
      <c r="H84" t="n">
        <v>18.745206</v>
      </c>
      <c r="I84" t="n">
        <v>17.944464</v>
      </c>
      <c r="J84" t="n">
        <v>0.800742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2026-07-29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0.9661999999999999</v>
      </c>
      <c r="G85" t="n">
        <v>0</v>
      </c>
      <c r="H85" t="n">
        <v>0.5464290000000001</v>
      </c>
      <c r="I85" t="n">
        <v>0.545015</v>
      </c>
      <c r="J85" t="n">
        <v>0.001414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2026-07-29</t>
        </is>
      </c>
      <c r="B86" t="inlineStr">
        <is>
          <t>159145</t>
        </is>
      </c>
      <c r="C86" t="inlineStr">
        <is>
          <t>工业软件ETF广发</t>
        </is>
      </c>
      <c r="D86" t="n">
        <v>7058.1845</v>
      </c>
      <c r="E86" t="n">
        <v>7058.1845</v>
      </c>
      <c r="F86" t="n">
        <v>0.7973</v>
      </c>
      <c r="G86" t="n">
        <v>0</v>
      </c>
      <c r="H86" t="n">
        <v>0.5627490000000001</v>
      </c>
      <c r="I86" t="n">
        <v>0.542986</v>
      </c>
      <c r="J86" t="n">
        <v>0.019763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2026-07-29</t>
        </is>
      </c>
      <c r="B87" t="inlineStr">
        <is>
          <t>159146</t>
        </is>
      </c>
      <c r="C87" t="inlineStr">
        <is>
          <t>电力ETF华宝</t>
        </is>
      </c>
      <c r="D87" t="n">
        <v>75944.0849</v>
      </c>
      <c r="E87" t="n">
        <v>76694.0849</v>
      </c>
      <c r="F87" t="n">
        <v>1.0264</v>
      </c>
      <c r="G87" t="n">
        <v>-750</v>
      </c>
      <c r="H87" t="n">
        <v>7.794901</v>
      </c>
      <c r="I87" t="n">
        <v>7.837369</v>
      </c>
      <c r="J87" t="n">
        <v>-0.042468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2026-07-29</t>
        </is>
      </c>
      <c r="B88" t="inlineStr">
        <is>
          <t>159147</t>
        </is>
      </c>
      <c r="C88" t="inlineStr">
        <is>
          <t>电池ETF南方</t>
        </is>
      </c>
      <c r="D88" t="n">
        <v>203190.9552</v>
      </c>
      <c r="E88" t="n">
        <v>200490.9552</v>
      </c>
      <c r="F88" t="n">
        <v>0.8564000000000001</v>
      </c>
      <c r="G88" t="n">
        <v>2700</v>
      </c>
      <c r="H88" t="n">
        <v>17.401273</v>
      </c>
      <c r="I88" t="n">
        <v>16.542509</v>
      </c>
      <c r="J88" t="n">
        <v>0.858764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2026-07-29</t>
        </is>
      </c>
      <c r="B89" t="inlineStr">
        <is>
          <t>159148</t>
        </is>
      </c>
      <c r="C89" t="inlineStr">
        <is>
          <t>石油ETF富国</t>
        </is>
      </c>
      <c r="D89" t="n">
        <v>23646.6601</v>
      </c>
      <c r="E89" t="n">
        <v>24046.6601</v>
      </c>
      <c r="F89" t="n">
        <v>0.9504</v>
      </c>
      <c r="G89" t="n">
        <v>-400</v>
      </c>
      <c r="H89" t="n">
        <v>2.247379</v>
      </c>
      <c r="I89" t="n">
        <v>2.266638</v>
      </c>
      <c r="J89" t="n">
        <v>-0.019259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2026-07-29</t>
        </is>
      </c>
      <c r="B90" t="inlineStr">
        <is>
          <t>159149</t>
        </is>
      </c>
      <c r="C90" t="inlineStr">
        <is>
          <t>创业板新能源ETF工银</t>
        </is>
      </c>
      <c r="D90" t="n">
        <v>5751.5298</v>
      </c>
      <c r="E90" t="n">
        <v>5951.5298</v>
      </c>
      <c r="F90" t="n">
        <v>0.8532999999999999</v>
      </c>
      <c r="G90" t="n">
        <v>-200</v>
      </c>
      <c r="H90" t="n">
        <v>0.490778</v>
      </c>
      <c r="I90" t="n">
        <v>0.49243</v>
      </c>
      <c r="J90" t="n">
        <v>-0.001652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2026-07-29</t>
        </is>
      </c>
      <c r="B91" t="inlineStr">
        <is>
          <t>159150</t>
        </is>
      </c>
      <c r="C91" t="inlineStr">
        <is>
          <t>深证50ETF易方达</t>
        </is>
      </c>
      <c r="D91" t="n">
        <v>9499.7623</v>
      </c>
      <c r="E91" t="n">
        <v>9399.7623</v>
      </c>
      <c r="F91" t="n">
        <v>1.6901</v>
      </c>
      <c r="G91" t="n">
        <v>100</v>
      </c>
      <c r="H91" t="n">
        <v>1.605555</v>
      </c>
      <c r="I91" t="n">
        <v>1.550585</v>
      </c>
      <c r="J91" t="n">
        <v>0.05497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2026-07-29</t>
        </is>
      </c>
      <c r="B92" t="inlineStr">
        <is>
          <t>159151</t>
        </is>
      </c>
      <c r="C92" t="inlineStr">
        <is>
          <t>食品ETF华夏</t>
        </is>
      </c>
      <c r="D92" t="n">
        <v>19965.1063</v>
      </c>
      <c r="E92" t="n">
        <v>19965.1063</v>
      </c>
      <c r="F92" t="n">
        <v>0.8786</v>
      </c>
      <c r="G92" t="n">
        <v>0</v>
      </c>
      <c r="H92" t="n">
        <v>1.754134</v>
      </c>
      <c r="I92" t="n">
        <v>1.733969</v>
      </c>
      <c r="J92" t="n">
        <v>0.020165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2026-07-29</t>
        </is>
      </c>
      <c r="B93" t="inlineStr">
        <is>
          <t>159152</t>
        </is>
      </c>
      <c r="C93" t="inlineStr">
        <is>
          <t>港股通科技ETF平安</t>
        </is>
      </c>
      <c r="D93" t="n">
        <v>84955.6093</v>
      </c>
      <c r="E93" t="n">
        <v>84955.6093</v>
      </c>
      <c r="F93" t="n">
        <v>0.7826</v>
      </c>
      <c r="G93" t="n">
        <v>0</v>
      </c>
      <c r="H93" t="n">
        <v>6.648626</v>
      </c>
      <c r="I93" t="n">
        <v>6.52544</v>
      </c>
      <c r="J93" t="n">
        <v>0.123186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2026-07-29</t>
        </is>
      </c>
      <c r="B94" t="inlineStr">
        <is>
          <t>159153</t>
        </is>
      </c>
      <c r="C94" t="inlineStr">
        <is>
          <t>消费电子ETF鹏华</t>
        </is>
      </c>
      <c r="D94" t="n">
        <v>9572.5988</v>
      </c>
      <c r="E94" t="n">
        <v>9422.5988</v>
      </c>
      <c r="F94" t="n">
        <v>1.235</v>
      </c>
      <c r="G94" t="n">
        <v>150</v>
      </c>
      <c r="H94" t="n">
        <v>1.182216</v>
      </c>
      <c r="I94" t="n">
        <v>1.137873</v>
      </c>
      <c r="J94" t="n">
        <v>0.044343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2026-07-29</t>
        </is>
      </c>
      <c r="B95" t="inlineStr">
        <is>
          <t>159155</t>
        </is>
      </c>
      <c r="C95" t="inlineStr">
        <is>
          <t>电池ETF大成</t>
        </is>
      </c>
      <c r="D95" t="n">
        <v>59751.3298</v>
      </c>
      <c r="E95" t="n">
        <v>59251.3298</v>
      </c>
      <c r="F95" t="n">
        <v>0.8561</v>
      </c>
      <c r="G95" t="n">
        <v>500</v>
      </c>
      <c r="H95" t="n">
        <v>5.115311</v>
      </c>
      <c r="I95" t="n">
        <v>4.88942</v>
      </c>
      <c r="J95" t="n">
        <v>0.225891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2026-07-29</t>
        </is>
      </c>
      <c r="B96" t="inlineStr">
        <is>
          <t>159156</t>
        </is>
      </c>
      <c r="C96" t="inlineStr">
        <is>
          <t>电池ETF万家</t>
        </is>
      </c>
      <c r="D96" t="n">
        <v>20946.1253</v>
      </c>
      <c r="E96" t="n">
        <v>20946.1253</v>
      </c>
      <c r="F96" t="n">
        <v>0.8868</v>
      </c>
      <c r="G96" t="n">
        <v>0</v>
      </c>
      <c r="H96" t="n">
        <v>1.857502</v>
      </c>
      <c r="I96" t="n">
        <v>1.803671</v>
      </c>
      <c r="J96" t="n">
        <v>0.053831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2026-07-29</t>
        </is>
      </c>
      <c r="B97" t="inlineStr">
        <is>
          <t>159157</t>
        </is>
      </c>
      <c r="C97" t="inlineStr">
        <is>
          <t>有色金属ETF天弘</t>
        </is>
      </c>
      <c r="D97" t="n">
        <v>828475.876</v>
      </c>
      <c r="E97" t="n">
        <v>830575.876</v>
      </c>
      <c r="F97" t="n">
        <v>0.7999000000000001</v>
      </c>
      <c r="G97" t="n">
        <v>-2100</v>
      </c>
      <c r="H97" t="n">
        <v>66.269785</v>
      </c>
      <c r="I97" t="n">
        <v>64.818141</v>
      </c>
      <c r="J97" t="n">
        <v>1.451644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2026-07-29</t>
        </is>
      </c>
      <c r="B98" t="inlineStr">
        <is>
          <t>159158</t>
        </is>
      </c>
      <c r="C98" t="inlineStr">
        <is>
          <t>电力ETF景顺</t>
        </is>
      </c>
      <c r="D98" t="n">
        <v>105203.5344</v>
      </c>
      <c r="E98" t="n">
        <v>105903.5344</v>
      </c>
      <c r="F98" t="n">
        <v>1.0161</v>
      </c>
      <c r="G98" t="n">
        <v>-700</v>
      </c>
      <c r="H98" t="n">
        <v>10.689731</v>
      </c>
      <c r="I98" t="n">
        <v>10.713202</v>
      </c>
      <c r="J98" t="n">
        <v>-0.023471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2026-07-29</t>
        </is>
      </c>
      <c r="B99" t="inlineStr">
        <is>
          <t>159159</t>
        </is>
      </c>
      <c r="C99" t="inlineStr">
        <is>
          <t>公用事业ETF国投瑞银</t>
        </is>
      </c>
      <c r="D99" t="n">
        <v>12781.8582</v>
      </c>
      <c r="E99" t="n">
        <v>12781.8582</v>
      </c>
      <c r="F99" t="n">
        <v>1.0206</v>
      </c>
      <c r="G99" t="n">
        <v>0</v>
      </c>
      <c r="H99" t="n">
        <v>1.304516</v>
      </c>
      <c r="I99" t="n">
        <v>1.296847</v>
      </c>
      <c r="J99" t="n">
        <v>0.007669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2026-07-29</t>
        </is>
      </c>
      <c r="B100" t="inlineStr">
        <is>
          <t>159160</t>
        </is>
      </c>
      <c r="C100" t="inlineStr">
        <is>
          <t>电池ETF东财</t>
        </is>
      </c>
      <c r="D100" t="n">
        <v>24581.9254</v>
      </c>
      <c r="E100" t="n">
        <v>23981.9254</v>
      </c>
      <c r="F100" t="n">
        <v>0.8423</v>
      </c>
      <c r="G100" t="n">
        <v>600</v>
      </c>
      <c r="H100" t="n">
        <v>2.070536</v>
      </c>
      <c r="I100" t="n">
        <v>1.958844</v>
      </c>
      <c r="J100" t="n">
        <v>0.111692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2026-07-29</t>
        </is>
      </c>
      <c r="B101" t="inlineStr">
        <is>
          <t>159162</t>
        </is>
      </c>
      <c r="C101" t="inlineStr">
        <is>
          <t>工业有色ETF鹏华</t>
        </is>
      </c>
      <c r="D101" t="n">
        <v>49593.9837</v>
      </c>
      <c r="E101" t="n">
        <v>49593.9837</v>
      </c>
      <c r="F101" t="n">
        <v>0.7927</v>
      </c>
      <c r="G101" t="n">
        <v>0</v>
      </c>
      <c r="H101" t="n">
        <v>3.931315</v>
      </c>
      <c r="I101" t="n">
        <v>3.823696</v>
      </c>
      <c r="J101" t="n">
        <v>0.107619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2026-07-29</t>
        </is>
      </c>
      <c r="B102" t="inlineStr">
        <is>
          <t>159163</t>
        </is>
      </c>
      <c r="C102" t="inlineStr">
        <is>
          <t>有色ETF泰康</t>
        </is>
      </c>
      <c r="D102" t="n">
        <v>27180.7013</v>
      </c>
      <c r="E102" t="n">
        <v>27180.7013</v>
      </c>
      <c r="F102" t="n">
        <v>0.7135</v>
      </c>
      <c r="G102" t="n">
        <v>0</v>
      </c>
      <c r="H102" t="n">
        <v>1.939343</v>
      </c>
      <c r="I102" t="n">
        <v>1.897485</v>
      </c>
      <c r="J102" t="n">
        <v>0.041858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2026-07-29</t>
        </is>
      </c>
      <c r="B103" t="inlineStr">
        <is>
          <t>159165</t>
        </is>
      </c>
      <c r="C103" t="inlineStr">
        <is>
          <t>养殖ETF永赢</t>
        </is>
      </c>
      <c r="D103" t="n">
        <v>11457.1257</v>
      </c>
      <c r="E103" t="n">
        <v>11457.1257</v>
      </c>
      <c r="F103" t="n">
        <v>0.8406</v>
      </c>
      <c r="G103" t="n">
        <v>0</v>
      </c>
      <c r="H103" t="n">
        <v>0.963086</v>
      </c>
      <c r="I103" t="n">
        <v>0.9523160000000001</v>
      </c>
      <c r="J103" t="n">
        <v>0.01077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2026-07-29</t>
        </is>
      </c>
      <c r="B104" t="inlineStr">
        <is>
          <t>159166</t>
        </is>
      </c>
      <c r="C104" t="inlineStr">
        <is>
          <t>现金流ETF长城</t>
        </is>
      </c>
      <c r="D104" t="n">
        <v>58381.6059</v>
      </c>
      <c r="E104" t="n">
        <v>58381.6059</v>
      </c>
      <c r="F104" t="n">
        <v>0.8393</v>
      </c>
      <c r="G104" t="n">
        <v>0</v>
      </c>
      <c r="H104" t="n">
        <v>4.899968</v>
      </c>
      <c r="I104" t="n">
        <v>4.869026</v>
      </c>
      <c r="J104" t="n">
        <v>0.030942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2026-07-29</t>
        </is>
      </c>
      <c r="B105" t="inlineStr">
        <is>
          <t>159167</t>
        </is>
      </c>
      <c r="C105" t="inlineStr">
        <is>
          <t>港股通医疗ETF工银</t>
        </is>
      </c>
      <c r="D105" t="n">
        <v>21454.9164</v>
      </c>
      <c r="E105" t="n">
        <v>21454.9164</v>
      </c>
      <c r="F105" t="n">
        <v>0.8502999999999999</v>
      </c>
      <c r="G105" t="n">
        <v>0</v>
      </c>
      <c r="H105" t="n">
        <v>1.824312</v>
      </c>
      <c r="I105" t="n">
        <v>1.818519</v>
      </c>
      <c r="J105" t="n">
        <v>0.005793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2026-07-29</t>
        </is>
      </c>
      <c r="B106" t="inlineStr">
        <is>
          <t>159168</t>
        </is>
      </c>
      <c r="C106" t="inlineStr">
        <is>
          <t>有色ETF富国</t>
        </is>
      </c>
      <c r="D106" t="n">
        <v>56845.506</v>
      </c>
      <c r="E106" t="n">
        <v>56345.506</v>
      </c>
      <c r="F106" t="n">
        <v>0.831</v>
      </c>
      <c r="G106" t="n">
        <v>500</v>
      </c>
      <c r="H106" t="n">
        <v>4.723862</v>
      </c>
      <c r="I106" t="n">
        <v>4.576382</v>
      </c>
      <c r="J106" t="n">
        <v>0.14748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2026-07-29</t>
        </is>
      </c>
      <c r="B107" t="inlineStr">
        <is>
          <t>159169</t>
        </is>
      </c>
      <c r="C107" t="inlineStr">
        <is>
          <t>恒生生物科技ETF广发</t>
        </is>
      </c>
      <c r="D107" t="n">
        <v>17587.4485</v>
      </c>
      <c r="E107" t="n">
        <v>17587.4485</v>
      </c>
      <c r="F107" t="n">
        <v>0.916</v>
      </c>
      <c r="G107" t="n">
        <v>0</v>
      </c>
      <c r="H107" t="n">
        <v>1.61101</v>
      </c>
      <c r="I107" t="n">
        <v>1.618221</v>
      </c>
      <c r="J107" t="n">
        <v>-0.007211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2026-07-29</t>
        </is>
      </c>
      <c r="B108" t="inlineStr">
        <is>
          <t>159170</t>
        </is>
      </c>
      <c r="C108" t="inlineStr">
        <is>
          <t>港股通互联网ETF永赢</t>
        </is>
      </c>
      <c r="D108" t="n">
        <v>39963.8357</v>
      </c>
      <c r="E108" t="n">
        <v>39963.8357</v>
      </c>
      <c r="F108" t="n">
        <v>0.8637</v>
      </c>
      <c r="G108" t="n">
        <v>0</v>
      </c>
      <c r="H108" t="n">
        <v>3.451676</v>
      </c>
      <c r="I108" t="n">
        <v>3.362957</v>
      </c>
      <c r="J108" t="n">
        <v>0.08871900000000001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2026-07-29</t>
        </is>
      </c>
      <c r="B109" t="inlineStr">
        <is>
          <t>159171</t>
        </is>
      </c>
      <c r="C109" t="inlineStr">
        <is>
          <t>工业有色ETF博时</t>
        </is>
      </c>
      <c r="D109" t="n">
        <v>23253.2934</v>
      </c>
      <c r="E109" t="n">
        <v>23253.2934</v>
      </c>
      <c r="F109" t="n">
        <v>0.7667</v>
      </c>
      <c r="G109" t="n">
        <v>0</v>
      </c>
      <c r="H109" t="n">
        <v>1.78283</v>
      </c>
      <c r="I109" t="n">
        <v>1.743299</v>
      </c>
      <c r="J109" t="n">
        <v>0.039531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2026-07-29</t>
        </is>
      </c>
      <c r="B110" t="inlineStr">
        <is>
          <t>159172</t>
        </is>
      </c>
      <c r="C110" t="inlineStr">
        <is>
          <t>养殖ETF汇添富</t>
        </is>
      </c>
      <c r="D110" t="n">
        <v>39982.9293</v>
      </c>
      <c r="E110" t="n">
        <v>38982.9293</v>
      </c>
      <c r="F110" t="n">
        <v>0.8085</v>
      </c>
      <c r="G110" t="n">
        <v>1000</v>
      </c>
      <c r="H110" t="n">
        <v>3.23262</v>
      </c>
      <c r="I110" t="n">
        <v>3.116685</v>
      </c>
      <c r="J110" t="n">
        <v>0.115935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2026-07-29</t>
        </is>
      </c>
      <c r="B111" t="inlineStr">
        <is>
          <t>159173</t>
        </is>
      </c>
      <c r="C111" t="inlineStr">
        <is>
          <t>农牧ETF南方</t>
        </is>
      </c>
      <c r="D111" t="n">
        <v>5145.5388</v>
      </c>
      <c r="E111" t="n">
        <v>5445.5388</v>
      </c>
      <c r="F111" t="n">
        <v>0.8363</v>
      </c>
      <c r="G111" t="n">
        <v>-300</v>
      </c>
      <c r="H111" t="n">
        <v>0.430321</v>
      </c>
      <c r="I111" t="n">
        <v>0.449202</v>
      </c>
      <c r="J111" t="n">
        <v>-0.018881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2026-07-29</t>
        </is>
      </c>
      <c r="B112" t="inlineStr">
        <is>
          <t>159175</t>
        </is>
      </c>
      <c r="C112" t="inlineStr">
        <is>
          <t>电池ETF易方达</t>
        </is>
      </c>
      <c r="D112" t="n">
        <v>52227.0382</v>
      </c>
      <c r="E112" t="n">
        <v>51827.0382</v>
      </c>
      <c r="F112" t="n">
        <v>0.9076</v>
      </c>
      <c r="G112" t="n">
        <v>400</v>
      </c>
      <c r="H112" t="n">
        <v>4.740126</v>
      </c>
      <c r="I112" t="n">
        <v>4.531238</v>
      </c>
      <c r="J112" t="n">
        <v>0.208888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2026-07-29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0.9695</v>
      </c>
      <c r="G113" t="n">
        <v>0</v>
      </c>
      <c r="H113" t="n">
        <v>0.225926</v>
      </c>
      <c r="I113" t="n">
        <v>0.220659</v>
      </c>
      <c r="J113" t="n">
        <v>0.005267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2026-07-29</t>
        </is>
      </c>
      <c r="B114" t="inlineStr">
        <is>
          <t>159177</t>
        </is>
      </c>
      <c r="C114" t="inlineStr">
        <is>
          <t>工程机械ETF鹏华</t>
        </is>
      </c>
      <c r="D114" t="n">
        <v>5061.9279</v>
      </c>
      <c r="E114" t="n">
        <v>5061.9279</v>
      </c>
      <c r="F114" t="n">
        <v>0.9573</v>
      </c>
      <c r="G114" t="n">
        <v>0</v>
      </c>
      <c r="H114" t="n">
        <v>0.484578</v>
      </c>
      <c r="I114" t="n">
        <v>0.480731</v>
      </c>
      <c r="J114" t="n">
        <v>0.003847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2026-07-29</t>
        </is>
      </c>
      <c r="B115" t="inlineStr">
        <is>
          <t>159178</t>
        </is>
      </c>
      <c r="C115" t="inlineStr">
        <is>
          <t>消费电子ETF汇添富</t>
        </is>
      </c>
      <c r="D115" t="n">
        <v>8143.2994</v>
      </c>
      <c r="E115" t="n">
        <v>7643.2994</v>
      </c>
      <c r="F115" t="n">
        <v>1.0833</v>
      </c>
      <c r="G115" t="n">
        <v>500</v>
      </c>
      <c r="H115" t="n">
        <v>0.8821639999999999</v>
      </c>
      <c r="I115" t="n">
        <v>0.809578</v>
      </c>
      <c r="J115" t="n">
        <v>0.072586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2026-07-29</t>
        </is>
      </c>
      <c r="B116" t="inlineStr">
        <is>
          <t>159179</t>
        </is>
      </c>
      <c r="C116" t="inlineStr">
        <is>
          <t>港股通互联网ETF工银</t>
        </is>
      </c>
      <c r="D116" t="n">
        <v>11690.3568</v>
      </c>
      <c r="E116" t="n">
        <v>11690.3568</v>
      </c>
      <c r="F116" t="n">
        <v>0.85</v>
      </c>
      <c r="G116" t="n">
        <v>0</v>
      </c>
      <c r="H116" t="n">
        <v>0.99368</v>
      </c>
      <c r="I116" t="n">
        <v>0.970417</v>
      </c>
      <c r="J116" t="n">
        <v>0.023263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2026-07-29</t>
        </is>
      </c>
      <c r="B117" t="inlineStr">
        <is>
          <t>159180</t>
        </is>
      </c>
      <c r="C117" t="inlineStr">
        <is>
          <t>软件ETF银华</t>
        </is>
      </c>
      <c r="D117" t="n">
        <v>3115.5926</v>
      </c>
      <c r="E117" t="n">
        <v>3115.5926</v>
      </c>
      <c r="F117" t="n">
        <v>0.9736</v>
      </c>
      <c r="G117" t="n">
        <v>0</v>
      </c>
      <c r="H117" t="n">
        <v>0.303334</v>
      </c>
      <c r="I117" t="n">
        <v>0.295015</v>
      </c>
      <c r="J117" t="n">
        <v>0.008319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2026-07-29</t>
        </is>
      </c>
      <c r="B118" t="inlineStr">
        <is>
          <t>159181</t>
        </is>
      </c>
      <c r="C118" t="inlineStr">
        <is>
          <t>石油ETF易方达</t>
        </is>
      </c>
      <c r="D118" t="n">
        <v>15240.5335</v>
      </c>
      <c r="E118" t="n">
        <v>15440.5335</v>
      </c>
      <c r="F118" t="n">
        <v>0.852</v>
      </c>
      <c r="G118" t="n">
        <v>-200</v>
      </c>
      <c r="H118" t="n">
        <v>1.298493</v>
      </c>
      <c r="I118" t="n">
        <v>1.298549</v>
      </c>
      <c r="J118" t="n">
        <v>-5.6e-05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2026-07-29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0.9049</v>
      </c>
      <c r="G119" t="n">
        <v>0</v>
      </c>
      <c r="H119" t="n">
        <v>0.330159</v>
      </c>
      <c r="I119" t="n">
        <v>0.324102</v>
      </c>
      <c r="J119" t="n">
        <v>0.006057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2026-07-29</t>
        </is>
      </c>
      <c r="B120" t="inlineStr">
        <is>
          <t>159183</t>
        </is>
      </c>
      <c r="C120" t="inlineStr">
        <is>
          <t>新能源车ETF招商</t>
        </is>
      </c>
      <c r="D120" t="n">
        <v>4938.7793</v>
      </c>
      <c r="E120" t="n">
        <v>4938.7793</v>
      </c>
      <c r="F120" t="n">
        <v>0.8559</v>
      </c>
      <c r="G120" t="n">
        <v>0</v>
      </c>
      <c r="H120" t="n">
        <v>0.42271</v>
      </c>
      <c r="I120" t="n">
        <v>0.412191</v>
      </c>
      <c r="J120" t="n">
        <v>0.010519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2026-07-29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22109.9035</v>
      </c>
      <c r="E121" t="n">
        <v>22109.9035</v>
      </c>
      <c r="F121" t="n">
        <v>1.0929</v>
      </c>
      <c r="G121" t="n">
        <v>0</v>
      </c>
      <c r="H121" t="n">
        <v>2.416391</v>
      </c>
      <c r="I121" t="n">
        <v>2.378362</v>
      </c>
      <c r="J121" t="n">
        <v>0.038029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2026-07-29</t>
        </is>
      </c>
      <c r="B122" t="inlineStr">
        <is>
          <t>159186</t>
        </is>
      </c>
      <c r="C122" t="inlineStr">
        <is>
          <t>港股通汽车ETF鹏华</t>
        </is>
      </c>
      <c r="D122" t="n">
        <v>8686.924499999999</v>
      </c>
      <c r="E122" t="n">
        <v>8686.924499999999</v>
      </c>
      <c r="F122" t="n">
        <v>0.7547</v>
      </c>
      <c r="G122" t="n">
        <v>0</v>
      </c>
      <c r="H122" t="n">
        <v>0.655602</v>
      </c>
      <c r="I122" t="n">
        <v>0.653083</v>
      </c>
      <c r="J122" t="n">
        <v>0.002519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2026-07-29</t>
        </is>
      </c>
      <c r="B123" t="inlineStr">
        <is>
          <t>159187</t>
        </is>
      </c>
      <c r="C123" t="inlineStr">
        <is>
          <t>创业板新能源ETF景顺</t>
        </is>
      </c>
      <c r="D123" t="n">
        <v>5417.6266</v>
      </c>
      <c r="E123" t="n">
        <v>5417.6266</v>
      </c>
      <c r="F123" t="n">
        <v>0.8487</v>
      </c>
      <c r="G123" t="n">
        <v>0</v>
      </c>
      <c r="H123" t="n">
        <v>0.459794</v>
      </c>
      <c r="I123" t="n">
        <v>0.445925</v>
      </c>
      <c r="J123" t="n">
        <v>0.013869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2026-07-29</t>
        </is>
      </c>
      <c r="B124" t="inlineStr">
        <is>
          <t>159188</t>
        </is>
      </c>
      <c r="C124" t="inlineStr">
        <is>
          <t>红利100ETF景顺</t>
        </is>
      </c>
      <c r="D124" t="n">
        <v>7060.1882</v>
      </c>
      <c r="E124" t="n">
        <v>7060.1882</v>
      </c>
      <c r="F124" t="n">
        <v>0.9275</v>
      </c>
      <c r="G124" t="n">
        <v>0</v>
      </c>
      <c r="H124" t="n">
        <v>0.654832</v>
      </c>
      <c r="I124" t="n">
        <v>0.647278</v>
      </c>
      <c r="J124" t="n">
        <v>0.007554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2026-07-29</t>
        </is>
      </c>
      <c r="B125" t="inlineStr">
        <is>
          <t>159189</t>
        </is>
      </c>
      <c r="C125" t="inlineStr">
        <is>
          <t>石油ETF华夏</t>
        </is>
      </c>
      <c r="D125" t="n">
        <v>11708.3187</v>
      </c>
      <c r="E125" t="n">
        <v>11908.3187</v>
      </c>
      <c r="F125" t="n">
        <v>0.8559</v>
      </c>
      <c r="G125" t="n">
        <v>-200</v>
      </c>
      <c r="H125" t="n">
        <v>1.002115</v>
      </c>
      <c r="I125" t="n">
        <v>1.007682</v>
      </c>
      <c r="J125" t="n">
        <v>-0.005567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2026-07-29</t>
        </is>
      </c>
      <c r="B126" t="inlineStr">
        <is>
          <t>159190</t>
        </is>
      </c>
      <c r="C126" t="inlineStr">
        <is>
          <t>创业板新能源ETF天弘</t>
        </is>
      </c>
      <c r="D126" t="n">
        <v>7806.9299</v>
      </c>
      <c r="E126" t="n">
        <v>7806.9299</v>
      </c>
      <c r="F126" t="n">
        <v>0.8438</v>
      </c>
      <c r="G126" t="n">
        <v>0</v>
      </c>
      <c r="H126" t="n">
        <v>0.658749</v>
      </c>
      <c r="I126" t="n">
        <v>0.638763</v>
      </c>
      <c r="J126" t="n">
        <v>0.019986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2026-07-29</t>
        </is>
      </c>
      <c r="B127" t="inlineStr">
        <is>
          <t>159191</t>
        </is>
      </c>
      <c r="C127" t="inlineStr">
        <is>
          <t>港股通科技ETF易方达</t>
        </is>
      </c>
      <c r="D127" t="n">
        <v>7310.4851</v>
      </c>
      <c r="E127" t="n">
        <v>7310.4851</v>
      </c>
      <c r="F127" t="n">
        <v>0.927</v>
      </c>
      <c r="G127" t="n">
        <v>0</v>
      </c>
      <c r="H127" t="n">
        <v>0.677682</v>
      </c>
      <c r="I127" t="n">
        <v>0.667667</v>
      </c>
      <c r="J127" t="n">
        <v>0.010015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2026-07-29</t>
        </is>
      </c>
      <c r="B128" t="inlineStr">
        <is>
          <t>159192</t>
        </is>
      </c>
      <c r="C128" t="inlineStr">
        <is>
          <t>家电ETF汇添富</t>
        </is>
      </c>
      <c r="D128" t="n">
        <v>1698.7065</v>
      </c>
      <c r="E128" t="n">
        <v>1698.7065</v>
      </c>
      <c r="F128" t="n">
        <v>0.9371</v>
      </c>
      <c r="G128" t="n">
        <v>0</v>
      </c>
      <c r="H128" t="n">
        <v>0.159186</v>
      </c>
      <c r="I128" t="n">
        <v>0.156468</v>
      </c>
      <c r="J128" t="n">
        <v>0.002718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2026-07-29</t>
        </is>
      </c>
      <c r="B129" t="inlineStr">
        <is>
          <t>159193</t>
        </is>
      </c>
      <c r="C129" t="inlineStr">
        <is>
          <t>新能源电池ETF银华</t>
        </is>
      </c>
      <c r="D129" t="n">
        <v>23408.0335</v>
      </c>
      <c r="E129" t="n">
        <v>23208.0335</v>
      </c>
      <c r="F129" t="n">
        <v>0.8104</v>
      </c>
      <c r="G129" t="n">
        <v>200</v>
      </c>
      <c r="H129" t="n">
        <v>1.896987</v>
      </c>
      <c r="I129" t="n">
        <v>1.817653</v>
      </c>
      <c r="J129" t="n">
        <v>0.079334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2026-07-29</t>
        </is>
      </c>
      <c r="B130" t="inlineStr">
        <is>
          <t>159195</t>
        </is>
      </c>
      <c r="C130" t="inlineStr">
        <is>
          <t>石油ETF华安</t>
        </is>
      </c>
      <c r="D130" t="n">
        <v>8649.0164</v>
      </c>
      <c r="E130" t="n">
        <v>8549.0164</v>
      </c>
      <c r="F130" t="n">
        <v>0.8709</v>
      </c>
      <c r="G130" t="n">
        <v>100</v>
      </c>
      <c r="H130" t="n">
        <v>0.753243</v>
      </c>
      <c r="I130" t="n">
        <v>0.738635</v>
      </c>
      <c r="J130" t="n">
        <v>0.014608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2026-07-29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20453.0324</v>
      </c>
      <c r="E131" t="n">
        <v>20453.0324</v>
      </c>
      <c r="F131" t="n">
        <v>1.2238</v>
      </c>
      <c r="G131" t="n">
        <v>0</v>
      </c>
      <c r="H131" t="n">
        <v>2.503042</v>
      </c>
      <c r="I131" t="n">
        <v>2.463568</v>
      </c>
      <c r="J131" t="n">
        <v>0.039474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2026-07-29</t>
        </is>
      </c>
      <c r="B132" t="inlineStr">
        <is>
          <t>159197</t>
        </is>
      </c>
      <c r="C132" t="inlineStr">
        <is>
          <t>石油ETF招商</t>
        </is>
      </c>
      <c r="D132" t="n">
        <v>4938.829</v>
      </c>
      <c r="E132" t="n">
        <v>4938.829</v>
      </c>
      <c r="F132" t="n">
        <v>0.8694</v>
      </c>
      <c r="G132" t="n">
        <v>0</v>
      </c>
      <c r="H132" t="n">
        <v>0.429382</v>
      </c>
      <c r="I132" t="n">
        <v>0.425925</v>
      </c>
      <c r="J132" t="n">
        <v>0.003457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2026-07-29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10434.4347</v>
      </c>
      <c r="E133" t="n">
        <v>10234.4347</v>
      </c>
      <c r="F133" t="n">
        <v>1.2295</v>
      </c>
      <c r="G133" t="n">
        <v>200</v>
      </c>
      <c r="H133" t="n">
        <v>1.282914</v>
      </c>
      <c r="I133" t="n">
        <v>1.238571</v>
      </c>
      <c r="J133" t="n">
        <v>0.044343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2026-07-29</t>
        </is>
      </c>
      <c r="B134" t="inlineStr">
        <is>
          <t>159199</t>
        </is>
      </c>
      <c r="C134" t="inlineStr">
        <is>
          <t>石油ETF平安</t>
        </is>
      </c>
      <c r="D134" t="n">
        <v>6815.4938</v>
      </c>
      <c r="E134" t="n">
        <v>6815.4938</v>
      </c>
      <c r="F134" t="n">
        <v>0.8665</v>
      </c>
      <c r="G134" t="n">
        <v>0</v>
      </c>
      <c r="H134" t="n">
        <v>0.5905629999999999</v>
      </c>
      <c r="I134" t="n">
        <v>0.58586</v>
      </c>
      <c r="J134" t="n">
        <v>0.004703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2026-07-29</t>
        </is>
      </c>
      <c r="B135" t="inlineStr">
        <is>
          <t>159200</t>
        </is>
      </c>
      <c r="C135" t="inlineStr">
        <is>
          <t>科创债ETF富国</t>
        </is>
      </c>
      <c r="D135" t="n">
        <v>14583.2633</v>
      </c>
      <c r="E135" t="n">
        <v>14581.2633</v>
      </c>
      <c r="F135" t="n">
        <v>101.93</v>
      </c>
      <c r="G135" t="n">
        <v>2</v>
      </c>
      <c r="H135" t="n">
        <v>148.647203</v>
      </c>
      <c r="I135" t="n">
        <v>148.632795</v>
      </c>
      <c r="J135" t="n">
        <v>0.014408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2026-07-29</t>
        </is>
      </c>
      <c r="B136" t="inlineStr">
        <is>
          <t>159201</t>
        </is>
      </c>
      <c r="C136" t="inlineStr">
        <is>
          <t>自由现金流ETF华夏</t>
        </is>
      </c>
      <c r="D136" t="n">
        <v>1462227.5939</v>
      </c>
      <c r="E136" t="n">
        <v>1460427.5939</v>
      </c>
      <c r="F136" t="n">
        <v>1.1549</v>
      </c>
      <c r="G136" t="n">
        <v>1800</v>
      </c>
      <c r="H136" t="n">
        <v>168.872665</v>
      </c>
      <c r="I136" t="n">
        <v>167.686296</v>
      </c>
      <c r="J136" t="n">
        <v>1.186369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2026-07-29</t>
        </is>
      </c>
      <c r="B137" t="inlineStr">
        <is>
          <t>159202</t>
        </is>
      </c>
      <c r="C137" t="inlineStr">
        <is>
          <t>恒生互联网ETF万家</t>
        </is>
      </c>
      <c r="D137" t="n">
        <v>120840.19</v>
      </c>
      <c r="E137" t="n">
        <v>120840.19</v>
      </c>
      <c r="F137" t="n">
        <v>0.828</v>
      </c>
      <c r="G137" t="n">
        <v>0</v>
      </c>
      <c r="H137" t="n">
        <v>10.005568</v>
      </c>
      <c r="I137" t="n">
        <v>9.790471999999999</v>
      </c>
      <c r="J137" t="n">
        <v>0.215096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2026-07-29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1.4159</v>
      </c>
      <c r="G138" t="n">
        <v>0</v>
      </c>
      <c r="H138" t="n">
        <v>0.138644</v>
      </c>
      <c r="I138" t="n">
        <v>0.135177</v>
      </c>
      <c r="J138" t="n">
        <v>0.003467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2026-07-29</t>
        </is>
      </c>
      <c r="B139" t="inlineStr">
        <is>
          <t>159205</t>
        </is>
      </c>
      <c r="C139" t="inlineStr">
        <is>
          <t>创业板ETF东财</t>
        </is>
      </c>
      <c r="D139" t="n">
        <v>70505.6064</v>
      </c>
      <c r="E139" t="n">
        <v>52105.6064</v>
      </c>
      <c r="F139" t="n">
        <v>1.7629</v>
      </c>
      <c r="G139" t="n">
        <v>18400</v>
      </c>
      <c r="H139" t="n">
        <v>12.429433</v>
      </c>
      <c r="I139" t="n">
        <v>8.905889999999999</v>
      </c>
      <c r="J139" t="n">
        <v>3.523543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2026-07-29</t>
        </is>
      </c>
      <c r="B140" t="inlineStr">
        <is>
          <t>159206</t>
        </is>
      </c>
      <c r="C140" t="inlineStr">
        <is>
          <t>卫星ETF永赢</t>
        </is>
      </c>
      <c r="D140" t="n">
        <v>1103395.3365</v>
      </c>
      <c r="E140" t="n">
        <v>1100595.3365</v>
      </c>
      <c r="F140" t="n">
        <v>1.3041</v>
      </c>
      <c r="G140" t="n">
        <v>2800</v>
      </c>
      <c r="H140" t="n">
        <v>143.893786</v>
      </c>
      <c r="I140" t="n">
        <v>138.366846</v>
      </c>
      <c r="J140" t="n">
        <v>5.52694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2026-07-29</t>
        </is>
      </c>
      <c r="B141" t="inlineStr">
        <is>
          <t>159207</t>
        </is>
      </c>
      <c r="C141" t="inlineStr">
        <is>
          <t>高股息ETF广发</t>
        </is>
      </c>
      <c r="D141" t="n">
        <v>209948.3345</v>
      </c>
      <c r="E141" t="n">
        <v>209398.3345</v>
      </c>
      <c r="F141" t="n">
        <v>1.1476</v>
      </c>
      <c r="G141" t="n">
        <v>550</v>
      </c>
      <c r="H141" t="n">
        <v>24.093671</v>
      </c>
      <c r="I141" t="n">
        <v>23.745771</v>
      </c>
      <c r="J141" t="n">
        <v>0.3479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2026-07-29</t>
        </is>
      </c>
      <c r="B142" t="inlineStr">
        <is>
          <t>159208</t>
        </is>
      </c>
      <c r="C142" t="inlineStr">
        <is>
          <t>航空航天ETF万家</t>
        </is>
      </c>
      <c r="D142" t="n">
        <v>36046.2783</v>
      </c>
      <c r="E142" t="n">
        <v>35946.2783</v>
      </c>
      <c r="F142" t="n">
        <v>1.0172</v>
      </c>
      <c r="G142" t="n">
        <v>100</v>
      </c>
      <c r="H142" t="n">
        <v>3.666627</v>
      </c>
      <c r="I142" t="n">
        <v>3.536395</v>
      </c>
      <c r="J142" t="n">
        <v>0.130232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2026-07-29</t>
        </is>
      </c>
      <c r="B143" t="inlineStr">
        <is>
          <t>159209</t>
        </is>
      </c>
      <c r="C143" t="inlineStr">
        <is>
          <t>红利质量ETF招商</t>
        </is>
      </c>
      <c r="D143" t="n">
        <v>201063.5053</v>
      </c>
      <c r="E143" t="n">
        <v>201363.5053</v>
      </c>
      <c r="F143" t="n">
        <v>1.1101</v>
      </c>
      <c r="G143" t="n">
        <v>-300</v>
      </c>
      <c r="H143" t="n">
        <v>22.32006</v>
      </c>
      <c r="I143" t="n">
        <v>22.00299</v>
      </c>
      <c r="J143" t="n">
        <v>0.31707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2026-07-29</t>
        </is>
      </c>
      <c r="B144" t="inlineStr">
        <is>
          <t>159210</t>
        </is>
      </c>
      <c r="C144" t="inlineStr">
        <is>
          <t>港股通汽车ETF汇添富</t>
        </is>
      </c>
      <c r="D144" t="n">
        <v>3614.9802</v>
      </c>
      <c r="E144" t="n">
        <v>3614.9802</v>
      </c>
      <c r="F144" t="n">
        <v>0.8549</v>
      </c>
      <c r="G144" t="n">
        <v>0</v>
      </c>
      <c r="H144" t="n">
        <v>0.309045</v>
      </c>
      <c r="I144" t="n">
        <v>0.307599</v>
      </c>
      <c r="J144" t="n">
        <v>0.001446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2026-07-29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1.4968</v>
      </c>
      <c r="G145" t="n">
        <v>0</v>
      </c>
      <c r="H145" t="n">
        <v>0.29462</v>
      </c>
      <c r="I145" t="n">
        <v>0.287396</v>
      </c>
      <c r="J145" t="n">
        <v>0.007224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2026-07-29</t>
        </is>
      </c>
      <c r="B146" t="inlineStr">
        <is>
          <t>159212</t>
        </is>
      </c>
      <c r="C146" t="inlineStr">
        <is>
          <t>深100ETF南方</t>
        </is>
      </c>
      <c r="D146" t="n">
        <v>7520.4367</v>
      </c>
      <c r="E146" t="n">
        <v>7720.4367</v>
      </c>
      <c r="F146" t="n">
        <v>1.5247</v>
      </c>
      <c r="G146" t="n">
        <v>-200</v>
      </c>
      <c r="H146" t="n">
        <v>1.146641</v>
      </c>
      <c r="I146" t="n">
        <v>1.148106</v>
      </c>
      <c r="J146" t="n">
        <v>-0.001465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2026-07-29</t>
        </is>
      </c>
      <c r="B147" t="inlineStr">
        <is>
          <t>159213</t>
        </is>
      </c>
      <c r="C147" t="inlineStr">
        <is>
          <t>机器人ETF汇添富</t>
        </is>
      </c>
      <c r="D147" t="n">
        <v>49473.7566</v>
      </c>
      <c r="E147" t="n">
        <v>49173.7566</v>
      </c>
      <c r="F147" t="n">
        <v>1.1378</v>
      </c>
      <c r="G147" t="n">
        <v>300</v>
      </c>
      <c r="H147" t="n">
        <v>5.629124</v>
      </c>
      <c r="I147" t="n">
        <v>5.45927</v>
      </c>
      <c r="J147" t="n">
        <v>0.169854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2026-07-29</t>
        </is>
      </c>
      <c r="B148" t="inlineStr">
        <is>
          <t>159215</t>
        </is>
      </c>
      <c r="C148" t="inlineStr">
        <is>
          <t>A500ETF平安</t>
        </is>
      </c>
      <c r="D148" t="n">
        <v>98258.2803</v>
      </c>
      <c r="E148" t="n">
        <v>99458.2803</v>
      </c>
      <c r="F148" t="n">
        <v>1.3228</v>
      </c>
      <c r="G148" t="n">
        <v>-1200</v>
      </c>
      <c r="H148" t="n">
        <v>12.997605</v>
      </c>
      <c r="I148" t="n">
        <v>12.883826</v>
      </c>
      <c r="J148" t="n">
        <v>0.113779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2026-07-29</t>
        </is>
      </c>
      <c r="B149" t="inlineStr">
        <is>
          <t>159216</t>
        </is>
      </c>
      <c r="C149" t="inlineStr">
        <is>
          <t>深证100ETF大成</t>
        </is>
      </c>
      <c r="D149" t="n">
        <v>954.825</v>
      </c>
      <c r="E149" t="n">
        <v>954.825</v>
      </c>
      <c r="F149" t="n">
        <v>1.5334</v>
      </c>
      <c r="G149" t="n">
        <v>0</v>
      </c>
      <c r="H149" t="n">
        <v>0.146413</v>
      </c>
      <c r="I149" t="n">
        <v>0.142851</v>
      </c>
      <c r="J149" t="n">
        <v>0.003562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2026-07-29</t>
        </is>
      </c>
      <c r="B150" t="inlineStr">
        <is>
          <t>159217</t>
        </is>
      </c>
      <c r="C150" t="inlineStr">
        <is>
          <t>港股通创新药ETF工银</t>
        </is>
      </c>
      <c r="D150" t="n">
        <v>608415.7596</v>
      </c>
      <c r="E150" t="n">
        <v>608415.7596</v>
      </c>
      <c r="F150" t="n">
        <v>1.1528</v>
      </c>
      <c r="G150" t="n">
        <v>0</v>
      </c>
      <c r="H150" t="n">
        <v>70.138169</v>
      </c>
      <c r="I150" t="n">
        <v>70.594481</v>
      </c>
      <c r="J150" t="n">
        <v>-0.456312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2026-07-29</t>
        </is>
      </c>
      <c r="B151" t="inlineStr">
        <is>
          <t>159218</t>
        </is>
      </c>
      <c r="C151" t="inlineStr">
        <is>
          <t>卫星ETF招商</t>
        </is>
      </c>
      <c r="D151" t="n">
        <v>225061.639</v>
      </c>
      <c r="E151" t="n">
        <v>224061.639</v>
      </c>
      <c r="F151" t="n">
        <v>1.3069</v>
      </c>
      <c r="G151" t="n">
        <v>1000</v>
      </c>
      <c r="H151" t="n">
        <v>29.413306</v>
      </c>
      <c r="I151" t="n">
        <v>28.303466</v>
      </c>
      <c r="J151" t="n">
        <v>1.10984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2026-07-29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1.4207</v>
      </c>
      <c r="G152" t="n">
        <v>0</v>
      </c>
      <c r="H152" t="n">
        <v>0.119169</v>
      </c>
      <c r="I152" t="n">
        <v>0.116308</v>
      </c>
      <c r="J152" t="n">
        <v>0.002861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2026-07-29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48756.9526</v>
      </c>
      <c r="E153" t="n">
        <v>48756.9526</v>
      </c>
      <c r="F153" t="n">
        <v>0.5901</v>
      </c>
      <c r="G153" t="n">
        <v>0</v>
      </c>
      <c r="H153" t="n">
        <v>2.877148</v>
      </c>
      <c r="I153" t="n">
        <v>2.867884</v>
      </c>
      <c r="J153" t="n">
        <v>0.009264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2026-07-29</t>
        </is>
      </c>
      <c r="B154" t="inlineStr">
        <is>
          <t>159221</t>
        </is>
      </c>
      <c r="C154" t="inlineStr">
        <is>
          <t>现金流ETF嘉实</t>
        </is>
      </c>
      <c r="D154" t="n">
        <v>123301.3233</v>
      </c>
      <c r="E154" t="n">
        <v>124601.3233</v>
      </c>
      <c r="F154" t="n">
        <v>1.144</v>
      </c>
      <c r="G154" t="n">
        <v>-1300</v>
      </c>
      <c r="H154" t="n">
        <v>14.105671</v>
      </c>
      <c r="I154" t="n">
        <v>14.109854</v>
      </c>
      <c r="J154" t="n">
        <v>-0.004183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2026-07-29</t>
        </is>
      </c>
      <c r="B155" t="inlineStr">
        <is>
          <t>159222</t>
        </is>
      </c>
      <c r="C155" t="inlineStr">
        <is>
          <t>自由现金流ETF易方达</t>
        </is>
      </c>
      <c r="D155" t="n">
        <v>174937.0402</v>
      </c>
      <c r="E155" t="n">
        <v>166937.0402</v>
      </c>
      <c r="F155" t="n">
        <v>1.234</v>
      </c>
      <c r="G155" t="n">
        <v>8000</v>
      </c>
      <c r="H155" t="n">
        <v>21.587231</v>
      </c>
      <c r="I155" t="n">
        <v>20.398037</v>
      </c>
      <c r="J155" t="n">
        <v>1.189194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2026-07-29</t>
        </is>
      </c>
      <c r="B156" t="inlineStr">
        <is>
          <t>159223</t>
        </is>
      </c>
      <c r="C156" t="inlineStr">
        <is>
          <t>现金流ETF永赢</t>
        </is>
      </c>
      <c r="D156" t="n">
        <v>19184.4755</v>
      </c>
      <c r="E156" t="n">
        <v>19184.4755</v>
      </c>
      <c r="F156" t="n">
        <v>1.1144</v>
      </c>
      <c r="G156" t="n">
        <v>0</v>
      </c>
      <c r="H156" t="n">
        <v>2.137918</v>
      </c>
      <c r="I156" t="n">
        <v>2.127366</v>
      </c>
      <c r="J156" t="n">
        <v>0.010552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2026-07-29</t>
        </is>
      </c>
      <c r="B157" t="inlineStr">
        <is>
          <t>159225</t>
        </is>
      </c>
      <c r="C157" t="inlineStr">
        <is>
          <t>现金流ETF银华</t>
        </is>
      </c>
      <c r="D157" t="n">
        <v>27774.4804</v>
      </c>
      <c r="E157" t="n">
        <v>27574.4804</v>
      </c>
      <c r="F157" t="n">
        <v>1.2115</v>
      </c>
      <c r="G157" t="n">
        <v>200</v>
      </c>
      <c r="H157" t="n">
        <v>3.364878</v>
      </c>
      <c r="I157" t="n">
        <v>3.323828</v>
      </c>
      <c r="J157" t="n">
        <v>0.04105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2026-07-29</t>
        </is>
      </c>
      <c r="B158" t="inlineStr">
        <is>
          <t>159226</t>
        </is>
      </c>
      <c r="C158" t="inlineStr">
        <is>
          <t>中证A500增强ETF国泰</t>
        </is>
      </c>
      <c r="D158" t="n">
        <v>11409.484</v>
      </c>
      <c r="E158" t="n">
        <v>11409.484</v>
      </c>
      <c r="F158" t="n">
        <v>1.2823</v>
      </c>
      <c r="G158" t="n">
        <v>0</v>
      </c>
      <c r="H158" t="n">
        <v>1.463038</v>
      </c>
      <c r="I158" t="n">
        <v>1.432347</v>
      </c>
      <c r="J158" t="n">
        <v>0.030691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2026-07-29</t>
        </is>
      </c>
      <c r="B159" t="inlineStr">
        <is>
          <t>159227</t>
        </is>
      </c>
      <c r="C159" t="inlineStr">
        <is>
          <t>航空航天ETF华夏</t>
        </is>
      </c>
      <c r="D159" t="n">
        <v>511591.1199</v>
      </c>
      <c r="E159" t="n">
        <v>507591.1199</v>
      </c>
      <c r="F159" t="n">
        <v>0.9759</v>
      </c>
      <c r="G159" t="n">
        <v>4000</v>
      </c>
      <c r="H159" t="n">
        <v>49.926177</v>
      </c>
      <c r="I159" t="n">
        <v>48.079031</v>
      </c>
      <c r="J159" t="n">
        <v>1.847146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2026-07-29</t>
        </is>
      </c>
      <c r="B160" t="inlineStr">
        <is>
          <t>159228</t>
        </is>
      </c>
      <c r="C160" t="inlineStr">
        <is>
          <t>红利低波ETF长城</t>
        </is>
      </c>
      <c r="D160" t="n">
        <v>11321.2692</v>
      </c>
      <c r="E160" t="n">
        <v>11321.2692</v>
      </c>
      <c r="F160" t="n">
        <v>1.0292</v>
      </c>
      <c r="G160" t="n">
        <v>0</v>
      </c>
      <c r="H160" t="n">
        <v>1.165185</v>
      </c>
      <c r="I160" t="n">
        <v>1.15409</v>
      </c>
      <c r="J160" t="n">
        <v>0.011095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2026-07-29</t>
        </is>
      </c>
      <c r="B161" t="inlineStr">
        <is>
          <t>159229</t>
        </is>
      </c>
      <c r="C161" t="inlineStr">
        <is>
          <t>自由现金流ETF广发</t>
        </is>
      </c>
      <c r="D161" t="n">
        <v>14355.6022</v>
      </c>
      <c r="E161" t="n">
        <v>14355.6022</v>
      </c>
      <c r="F161" t="n">
        <v>1.1871</v>
      </c>
      <c r="G161" t="n">
        <v>0</v>
      </c>
      <c r="H161" t="n">
        <v>1.704154</v>
      </c>
      <c r="I161" t="n">
        <v>1.684199</v>
      </c>
      <c r="J161" t="n">
        <v>0.019955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2026-07-29</t>
        </is>
      </c>
      <c r="B162" t="inlineStr">
        <is>
          <t>159230</t>
        </is>
      </c>
      <c r="C162" t="inlineStr">
        <is>
          <t>通用航空ETF华夏</t>
        </is>
      </c>
      <c r="D162" t="n">
        <v>31430.4228</v>
      </c>
      <c r="E162" t="n">
        <v>31330.4228</v>
      </c>
      <c r="F162" t="n">
        <v>0.9247</v>
      </c>
      <c r="G162" t="n">
        <v>100</v>
      </c>
      <c r="H162" t="n">
        <v>2.906371</v>
      </c>
      <c r="I162" t="n">
        <v>2.799687</v>
      </c>
      <c r="J162" t="n">
        <v>0.106684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2026-07-29</t>
        </is>
      </c>
      <c r="B163" t="inlineStr">
        <is>
          <t>159231</t>
        </is>
      </c>
      <c r="C163" t="inlineStr">
        <is>
          <t>通用航空ETF华宝</t>
        </is>
      </c>
      <c r="D163" t="n">
        <v>34909.186</v>
      </c>
      <c r="E163" t="n">
        <v>34909.186</v>
      </c>
      <c r="F163" t="n">
        <v>0.4779</v>
      </c>
      <c r="G163" t="n">
        <v>0</v>
      </c>
      <c r="H163" t="n">
        <v>1.66831</v>
      </c>
      <c r="I163" t="n">
        <v>1.622928</v>
      </c>
      <c r="J163" t="n">
        <v>0.045382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2026-07-29</t>
        </is>
      </c>
      <c r="B164" t="inlineStr">
        <is>
          <t>159232</t>
        </is>
      </c>
      <c r="C164" t="inlineStr">
        <is>
          <t>自由现金流ETF南方</t>
        </is>
      </c>
      <c r="D164" t="n">
        <v>205094.8566</v>
      </c>
      <c r="E164" t="n">
        <v>206894.8566</v>
      </c>
      <c r="F164" t="n">
        <v>1.177</v>
      </c>
      <c r="G164" t="n">
        <v>-1800</v>
      </c>
      <c r="H164" t="n">
        <v>24.139665</v>
      </c>
      <c r="I164" t="n">
        <v>24.012217</v>
      </c>
      <c r="J164" t="n">
        <v>0.127448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2026-07-29</t>
        </is>
      </c>
      <c r="B165" t="inlineStr">
        <is>
          <t>159233</t>
        </is>
      </c>
      <c r="C165" t="inlineStr">
        <is>
          <t>自由现金流ETF平安</t>
        </is>
      </c>
      <c r="D165" t="n">
        <v>63062.3418</v>
      </c>
      <c r="E165" t="n">
        <v>63062.3418</v>
      </c>
      <c r="F165" t="n">
        <v>1.1744</v>
      </c>
      <c r="G165" t="n">
        <v>0</v>
      </c>
      <c r="H165" t="n">
        <v>7.406041</v>
      </c>
      <c r="I165" t="n">
        <v>7.310187</v>
      </c>
      <c r="J165" t="n">
        <v>0.09585399999999999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2026-07-29</t>
        </is>
      </c>
      <c r="B166" t="inlineStr">
        <is>
          <t>159235</t>
        </is>
      </c>
      <c r="C166" t="inlineStr">
        <is>
          <t>中证现金流ETF大成</t>
        </is>
      </c>
      <c r="D166" t="n">
        <v>226672.9545</v>
      </c>
      <c r="E166" t="n">
        <v>222572.9545</v>
      </c>
      <c r="F166" t="n">
        <v>1.2044</v>
      </c>
      <c r="G166" t="n">
        <v>4100</v>
      </c>
      <c r="H166" t="n">
        <v>27.300491</v>
      </c>
      <c r="I166" t="n">
        <v>26.566308</v>
      </c>
      <c r="J166" t="n">
        <v>0.734183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2026-07-29</t>
        </is>
      </c>
      <c r="B167" t="inlineStr">
        <is>
          <t>159236</t>
        </is>
      </c>
      <c r="C167" t="inlineStr">
        <is>
          <t>自由现金流ETF工银</t>
        </is>
      </c>
      <c r="D167" t="n">
        <v>4172.2161</v>
      </c>
      <c r="E167" t="n">
        <v>4172.2161</v>
      </c>
      <c r="F167" t="n">
        <v>1.1825</v>
      </c>
      <c r="G167" t="n">
        <v>0</v>
      </c>
      <c r="H167" t="n">
        <v>0.493365</v>
      </c>
      <c r="I167" t="n">
        <v>0.482433</v>
      </c>
      <c r="J167" t="n">
        <v>0.010932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2026-07-29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0.8888</v>
      </c>
      <c r="G168" t="n">
        <v>0</v>
      </c>
      <c r="H168" t="n">
        <v>0.251835</v>
      </c>
      <c r="I168" t="n">
        <v>0.250645</v>
      </c>
      <c r="J168" t="n">
        <v>0.00119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2026-07-29</t>
        </is>
      </c>
      <c r="B169" t="inlineStr">
        <is>
          <t>159238</t>
        </is>
      </c>
      <c r="C169" t="inlineStr">
        <is>
          <t>沪深300增强ETF景顺</t>
        </is>
      </c>
      <c r="D169" t="n">
        <v>7201.6186</v>
      </c>
      <c r="E169" t="n">
        <v>7101.6186</v>
      </c>
      <c r="F169" t="n">
        <v>1.3224</v>
      </c>
      <c r="G169" t="n">
        <v>100</v>
      </c>
      <c r="H169" t="n">
        <v>0.952342</v>
      </c>
      <c r="I169" t="n">
        <v>0.925341</v>
      </c>
      <c r="J169" t="n">
        <v>0.027001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2026-07-29</t>
        </is>
      </c>
      <c r="B170" t="inlineStr">
        <is>
          <t>159239</t>
        </is>
      </c>
      <c r="C170" t="inlineStr">
        <is>
          <t>港股通汽车ETF富国</t>
        </is>
      </c>
      <c r="D170" t="n">
        <v>7328.0753</v>
      </c>
      <c r="E170" t="n">
        <v>7328.0753</v>
      </c>
      <c r="F170" t="n">
        <v>0.7887</v>
      </c>
      <c r="G170" t="n">
        <v>0</v>
      </c>
      <c r="H170" t="n">
        <v>0.577965</v>
      </c>
      <c r="I170" t="n">
        <v>0.575694</v>
      </c>
      <c r="J170" t="n">
        <v>0.002271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2026-07-29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1.3154</v>
      </c>
      <c r="G171" t="n">
        <v>0</v>
      </c>
      <c r="H171" t="n">
        <v>0.271233</v>
      </c>
      <c r="I171" t="n">
        <v>0.264985</v>
      </c>
      <c r="J171" t="n">
        <v>0.006248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2026-07-29</t>
        </is>
      </c>
      <c r="B172" t="inlineStr">
        <is>
          <t>159241</t>
        </is>
      </c>
      <c r="C172" t="inlineStr">
        <is>
          <t>航空航天ETF天弘</t>
        </is>
      </c>
      <c r="D172" t="n">
        <v>136107.4265</v>
      </c>
      <c r="E172" t="n">
        <v>135307.4265</v>
      </c>
      <c r="F172" t="n">
        <v>1.0021</v>
      </c>
      <c r="G172" t="n">
        <v>800</v>
      </c>
      <c r="H172" t="n">
        <v>13.639325</v>
      </c>
      <c r="I172" t="n">
        <v>13.12482</v>
      </c>
      <c r="J172" t="n">
        <v>0.514505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2026-07-29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57527.8583</v>
      </c>
      <c r="E173" t="n">
        <v>56527.8583</v>
      </c>
      <c r="F173" t="n">
        <v>2.0582</v>
      </c>
      <c r="G173" t="n">
        <v>1000</v>
      </c>
      <c r="H173" t="n">
        <v>11.840384</v>
      </c>
      <c r="I173" t="n">
        <v>11.312355</v>
      </c>
      <c r="J173" t="n">
        <v>0.528029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2026-07-29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14803.0224</v>
      </c>
      <c r="E174" t="n">
        <v>14003.0224</v>
      </c>
      <c r="F174" t="n">
        <v>1.2397</v>
      </c>
      <c r="G174" t="n">
        <v>800</v>
      </c>
      <c r="H174" t="n">
        <v>1.835131</v>
      </c>
      <c r="I174" t="n">
        <v>1.688204</v>
      </c>
      <c r="J174" t="n">
        <v>0.146927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2026-07-29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7211.3296</v>
      </c>
      <c r="F175" t="n">
        <v>0.8028</v>
      </c>
      <c r="G175" t="n">
        <v>0</v>
      </c>
      <c r="H175" t="n">
        <v>0.5789260000000001</v>
      </c>
      <c r="I175" t="n">
        <v>0.572868</v>
      </c>
      <c r="J175" t="n">
        <v>0.006058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2026-07-29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358365.5606</v>
      </c>
      <c r="E176" t="n">
        <v>338365.5606</v>
      </c>
      <c r="F176" t="n">
        <v>1.1487</v>
      </c>
      <c r="G176" t="n">
        <v>20000</v>
      </c>
      <c r="H176" t="n">
        <v>41.165452</v>
      </c>
      <c r="I176" t="n">
        <v>37.785282</v>
      </c>
      <c r="J176" t="n">
        <v>3.38017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2026-07-29</t>
        </is>
      </c>
      <c r="B177" t="inlineStr">
        <is>
          <t>159247</t>
        </is>
      </c>
      <c r="C177" t="inlineStr">
        <is>
          <t>创业板ETF汇添富</t>
        </is>
      </c>
      <c r="D177" t="n">
        <v>52598.4966</v>
      </c>
      <c r="E177" t="n">
        <v>39398.4966</v>
      </c>
      <c r="F177" t="n">
        <v>1.0793</v>
      </c>
      <c r="G177" t="n">
        <v>13200</v>
      </c>
      <c r="H177" t="n">
        <v>5.676956</v>
      </c>
      <c r="I177" t="n">
        <v>4.123053</v>
      </c>
      <c r="J177" t="n">
        <v>1.553903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2026-07-29</t>
        </is>
      </c>
      <c r="B178" t="inlineStr">
        <is>
          <t>159248</t>
        </is>
      </c>
      <c r="C178" t="inlineStr">
        <is>
          <t>人工智能ETF万家</t>
        </is>
      </c>
      <c r="D178" t="n">
        <v>12609.5652</v>
      </c>
      <c r="E178" t="n">
        <v>11909.5652</v>
      </c>
      <c r="F178" t="n">
        <v>1.9114</v>
      </c>
      <c r="G178" t="n">
        <v>700</v>
      </c>
      <c r="H178" t="n">
        <v>2.410192</v>
      </c>
      <c r="I178" t="n">
        <v>2.231853</v>
      </c>
      <c r="J178" t="n">
        <v>0.178339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2026-07-29</t>
        </is>
      </c>
      <c r="B179" t="inlineStr">
        <is>
          <t>159249</t>
        </is>
      </c>
      <c r="C179" t="inlineStr">
        <is>
          <t>A500增强ETF工银</t>
        </is>
      </c>
      <c r="D179" t="n">
        <v>9919.192300000001</v>
      </c>
      <c r="E179" t="n">
        <v>9919.192300000001</v>
      </c>
      <c r="F179" t="n">
        <v>1.3602</v>
      </c>
      <c r="G179" t="n">
        <v>0</v>
      </c>
      <c r="H179" t="n">
        <v>1.349209</v>
      </c>
      <c r="I179" t="n">
        <v>1.314491</v>
      </c>
      <c r="J179" t="n">
        <v>0.034718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2026-07-29</t>
        </is>
      </c>
      <c r="B180" t="inlineStr">
        <is>
          <t>159251</t>
        </is>
      </c>
      <c r="C180" t="inlineStr">
        <is>
          <t>港股通科技ETF万家</t>
        </is>
      </c>
      <c r="D180" t="n">
        <v>25278.7744</v>
      </c>
      <c r="E180" t="n">
        <v>25278.7744</v>
      </c>
      <c r="F180" t="n">
        <v>0.7766999999999999</v>
      </c>
      <c r="G180" t="n">
        <v>0</v>
      </c>
      <c r="H180" t="n">
        <v>1.963402</v>
      </c>
      <c r="I180" t="n">
        <v>1.934332</v>
      </c>
      <c r="J180" t="n">
        <v>0.02907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2026-07-29</t>
        </is>
      </c>
      <c r="B181" t="inlineStr">
        <is>
          <t>159253</t>
        </is>
      </c>
      <c r="C181" t="inlineStr">
        <is>
          <t>银行ETF博时</t>
        </is>
      </c>
      <c r="D181" t="n">
        <v>58250.4979</v>
      </c>
      <c r="E181" t="n">
        <v>58610.4979</v>
      </c>
      <c r="F181" t="n">
        <v>0.9628</v>
      </c>
      <c r="G181" t="n">
        <v>-360</v>
      </c>
      <c r="H181" t="n">
        <v>5.608358</v>
      </c>
      <c r="I181" t="n">
        <v>5.636572</v>
      </c>
      <c r="J181" t="n">
        <v>-0.028214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2026-07-29</t>
        </is>
      </c>
      <c r="B182" t="inlineStr">
        <is>
          <t>159255</t>
        </is>
      </c>
      <c r="C182" t="inlineStr">
        <is>
          <t>通用航空ETF易方达</t>
        </is>
      </c>
      <c r="D182" t="n">
        <v>7133.8868</v>
      </c>
      <c r="E182" t="n">
        <v>7133.8868</v>
      </c>
      <c r="F182" t="n">
        <v>0.8297</v>
      </c>
      <c r="G182" t="n">
        <v>0</v>
      </c>
      <c r="H182" t="n">
        <v>0.591899</v>
      </c>
      <c r="I182" t="n">
        <v>0.569998</v>
      </c>
      <c r="J182" t="n">
        <v>0.021901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2026-07-29</t>
        </is>
      </c>
      <c r="B183" t="inlineStr">
        <is>
          <t>159256</t>
        </is>
      </c>
      <c r="C183" t="inlineStr">
        <is>
          <t>创业板软件ETF华夏</t>
        </is>
      </c>
      <c r="D183" t="n">
        <v>45818.3766</v>
      </c>
      <c r="E183" t="n">
        <v>45818.3766</v>
      </c>
      <c r="F183" t="n">
        <v>0.775</v>
      </c>
      <c r="G183" t="n">
        <v>0</v>
      </c>
      <c r="H183" t="n">
        <v>3.550924</v>
      </c>
      <c r="I183" t="n">
        <v>3.450124</v>
      </c>
      <c r="J183" t="n">
        <v>0.1008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2026-07-29</t>
        </is>
      </c>
      <c r="B184" t="inlineStr">
        <is>
          <t>159257</t>
        </is>
      </c>
      <c r="C184" t="inlineStr">
        <is>
          <t>航空ETF汇添富</t>
        </is>
      </c>
      <c r="D184" t="n">
        <v>15141.6949</v>
      </c>
      <c r="E184" t="n">
        <v>15141.6949</v>
      </c>
      <c r="F184" t="n">
        <v>0.8272</v>
      </c>
      <c r="G184" t="n">
        <v>0</v>
      </c>
      <c r="H184" t="n">
        <v>1.252521</v>
      </c>
      <c r="I184" t="n">
        <v>1.218906</v>
      </c>
      <c r="J184" t="n">
        <v>0.033615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2026-07-29</t>
        </is>
      </c>
      <c r="B185" t="inlineStr">
        <is>
          <t>159258</t>
        </is>
      </c>
      <c r="C185" t="inlineStr">
        <is>
          <t>机器人ETF南方</t>
        </is>
      </c>
      <c r="D185" t="n">
        <v>125826.5664</v>
      </c>
      <c r="E185" t="n">
        <v>125076.5664</v>
      </c>
      <c r="F185" t="n">
        <v>1.0664</v>
      </c>
      <c r="G185" t="n">
        <v>750</v>
      </c>
      <c r="H185" t="n">
        <v>13.418145</v>
      </c>
      <c r="I185" t="n">
        <v>12.930415</v>
      </c>
      <c r="J185" t="n">
        <v>0.48773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2026-07-29</t>
        </is>
      </c>
      <c r="B186" t="inlineStr">
        <is>
          <t>159259</t>
        </is>
      </c>
      <c r="C186" t="inlineStr">
        <is>
          <t>成长ETF易方达</t>
        </is>
      </c>
      <c r="D186" t="n">
        <v>389769.6403</v>
      </c>
      <c r="E186" t="n">
        <v>379569.6403</v>
      </c>
      <c r="F186" t="n">
        <v>1.3517</v>
      </c>
      <c r="G186" t="n">
        <v>10200</v>
      </c>
      <c r="H186" t="n">
        <v>52.685162</v>
      </c>
      <c r="I186" t="n">
        <v>49.116311</v>
      </c>
      <c r="J186" t="n">
        <v>3.568851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2026-07-29</t>
        </is>
      </c>
      <c r="B187" t="inlineStr">
        <is>
          <t>159260</t>
        </is>
      </c>
      <c r="C187" t="inlineStr">
        <is>
          <t>证券ETF博时</t>
        </is>
      </c>
      <c r="D187" t="n">
        <v>114071.3576</v>
      </c>
      <c r="E187" t="n">
        <v>113921.3576</v>
      </c>
      <c r="F187" t="n">
        <v>0.8722</v>
      </c>
      <c r="G187" t="n">
        <v>150</v>
      </c>
      <c r="H187" t="n">
        <v>9.949304</v>
      </c>
      <c r="I187" t="n">
        <v>9.892931000000001</v>
      </c>
      <c r="J187" t="n">
        <v>0.056373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2026-07-29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4981.4904</v>
      </c>
      <c r="F188" t="n">
        <v>1.3815</v>
      </c>
      <c r="G188" t="n">
        <v>-200</v>
      </c>
      <c r="H188" t="n">
        <v>0.660563</v>
      </c>
      <c r="I188" t="n">
        <v>0.66737</v>
      </c>
      <c r="J188" t="n">
        <v>-0.006807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2026-07-29</t>
        </is>
      </c>
      <c r="B189" t="inlineStr">
        <is>
          <t>159262</t>
        </is>
      </c>
      <c r="C189" t="inlineStr">
        <is>
          <t>港股通科技ETF广发</t>
        </is>
      </c>
      <c r="D189" t="n">
        <v>600372.0485</v>
      </c>
      <c r="E189" t="n">
        <v>600372.0485</v>
      </c>
      <c r="F189" t="n">
        <v>0.8611</v>
      </c>
      <c r="G189" t="n">
        <v>0</v>
      </c>
      <c r="H189" t="n">
        <v>51.698037</v>
      </c>
      <c r="I189" t="n">
        <v>50.725434</v>
      </c>
      <c r="J189" t="n">
        <v>0.972603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2026-07-29</t>
        </is>
      </c>
      <c r="B190" t="inlineStr">
        <is>
          <t>159263</t>
        </is>
      </c>
      <c r="C190" t="inlineStr">
        <is>
          <t>价值ETF易方达</t>
        </is>
      </c>
      <c r="D190" t="n">
        <v>572510.5126</v>
      </c>
      <c r="E190" t="n">
        <v>568810.5126</v>
      </c>
      <c r="F190" t="n">
        <v>1.1327</v>
      </c>
      <c r="G190" t="n">
        <v>3700</v>
      </c>
      <c r="H190" t="n">
        <v>64.848266</v>
      </c>
      <c r="I190" t="n">
        <v>64.321093</v>
      </c>
      <c r="J190" t="n">
        <v>0.527173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2026-07-29</t>
        </is>
      </c>
      <c r="B191" t="inlineStr">
        <is>
          <t>159265</t>
        </is>
      </c>
      <c r="C191" t="inlineStr">
        <is>
          <t>港股消费ETF鹏华</t>
        </is>
      </c>
      <c r="D191" t="n">
        <v>17995.0894</v>
      </c>
      <c r="E191" t="n">
        <v>17995.0894</v>
      </c>
      <c r="F191" t="n">
        <v>0.8254</v>
      </c>
      <c r="G191" t="n">
        <v>0</v>
      </c>
      <c r="H191" t="n">
        <v>1.485315</v>
      </c>
      <c r="I191" t="n">
        <v>1.470019</v>
      </c>
      <c r="J191" t="n">
        <v>0.015296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2026-07-29</t>
        </is>
      </c>
      <c r="B192" t="inlineStr">
        <is>
          <t>159266</t>
        </is>
      </c>
      <c r="C192" t="inlineStr">
        <is>
          <t>港股央企红利ETF永赢</t>
        </is>
      </c>
      <c r="D192" t="n">
        <v>35571.0088</v>
      </c>
      <c r="E192" t="n">
        <v>35571.0088</v>
      </c>
      <c r="F192" t="n">
        <v>0.9694</v>
      </c>
      <c r="G192" t="n">
        <v>0</v>
      </c>
      <c r="H192" t="n">
        <v>3.448254</v>
      </c>
      <c r="I192" t="n">
        <v>3.440072</v>
      </c>
      <c r="J192" t="n">
        <v>0.008182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2026-07-29</t>
        </is>
      </c>
      <c r="B193" t="inlineStr">
        <is>
          <t>159267</t>
        </is>
      </c>
      <c r="C193" t="inlineStr">
        <is>
          <t>航天ETF华安</t>
        </is>
      </c>
      <c r="D193" t="n">
        <v>277350.6126</v>
      </c>
      <c r="E193" t="n">
        <v>277750.6126</v>
      </c>
      <c r="F193" t="n">
        <v>0.829</v>
      </c>
      <c r="G193" t="n">
        <v>-400</v>
      </c>
      <c r="H193" t="n">
        <v>22.992366</v>
      </c>
      <c r="I193" t="n">
        <v>22.408919</v>
      </c>
      <c r="J193" t="n">
        <v>0.583447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2026-07-29</t>
        </is>
      </c>
      <c r="B194" t="inlineStr">
        <is>
          <t>159268</t>
        </is>
      </c>
      <c r="C194" t="inlineStr">
        <is>
          <t>港股通消费ETF汇添富</t>
        </is>
      </c>
      <c r="D194" t="n">
        <v>43305.5027</v>
      </c>
      <c r="E194" t="n">
        <v>43305.5027</v>
      </c>
      <c r="F194" t="n">
        <v>0.7964</v>
      </c>
      <c r="G194" t="n">
        <v>0</v>
      </c>
      <c r="H194" t="n">
        <v>3.44885</v>
      </c>
      <c r="I194" t="n">
        <v>3.412474</v>
      </c>
      <c r="J194" t="n">
        <v>0.036376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2026-07-29</t>
        </is>
      </c>
      <c r="B195" t="inlineStr">
        <is>
          <t>159269</t>
        </is>
      </c>
      <c r="C195" t="inlineStr">
        <is>
          <t>港股通科技ETF南方</t>
        </is>
      </c>
      <c r="D195" t="n">
        <v>208831.1712</v>
      </c>
      <c r="E195" t="n">
        <v>208831.1712</v>
      </c>
      <c r="F195" t="n">
        <v>0.8581</v>
      </c>
      <c r="G195" t="n">
        <v>0</v>
      </c>
      <c r="H195" t="n">
        <v>17.919803</v>
      </c>
      <c r="I195" t="n">
        <v>17.671294</v>
      </c>
      <c r="J195" t="n">
        <v>0.248509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2026-07-29</t>
        </is>
      </c>
      <c r="B196" t="inlineStr">
        <is>
          <t>159270</t>
        </is>
      </c>
      <c r="C196" t="inlineStr">
        <is>
          <t>创业板200ETF南方</t>
        </is>
      </c>
      <c r="D196" t="n">
        <v>8676.3649</v>
      </c>
      <c r="E196" t="n">
        <v>8876.3649</v>
      </c>
      <c r="F196" t="n">
        <v>1.0544</v>
      </c>
      <c r="G196" t="n">
        <v>-200</v>
      </c>
      <c r="H196" t="n">
        <v>0.914836</v>
      </c>
      <c r="I196" t="n">
        <v>0.9013060000000001</v>
      </c>
      <c r="J196" t="n">
        <v>0.01353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2026-07-29</t>
        </is>
      </c>
      <c r="B197" t="inlineStr">
        <is>
          <t>159271</t>
        </is>
      </c>
      <c r="C197" t="inlineStr">
        <is>
          <t>恒生ETF鹏华</t>
        </is>
      </c>
      <c r="D197" t="n">
        <v>45138.6731</v>
      </c>
      <c r="E197" t="n">
        <v>47038.6731</v>
      </c>
      <c r="F197" t="n">
        <v>0.9611</v>
      </c>
      <c r="G197" t="n">
        <v>-1900</v>
      </c>
      <c r="H197" t="n">
        <v>4.338278</v>
      </c>
      <c r="I197" t="n">
        <v>4.479022</v>
      </c>
      <c r="J197" t="n">
        <v>-0.140744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2026-07-29</t>
        </is>
      </c>
      <c r="B198" t="inlineStr">
        <is>
          <t>159272</t>
        </is>
      </c>
      <c r="C198" t="inlineStr">
        <is>
          <t>机器人ETF富国</t>
        </is>
      </c>
      <c r="D198" t="n">
        <v>376116.469</v>
      </c>
      <c r="E198" t="n">
        <v>374416.469</v>
      </c>
      <c r="F198" t="n">
        <v>0.7829</v>
      </c>
      <c r="G198" t="n">
        <v>1700</v>
      </c>
      <c r="H198" t="n">
        <v>29.446158</v>
      </c>
      <c r="I198" t="n">
        <v>28.159863</v>
      </c>
      <c r="J198" t="n">
        <v>1.286295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2026-07-29</t>
        </is>
      </c>
      <c r="B199" t="inlineStr">
        <is>
          <t>159273</t>
        </is>
      </c>
      <c r="C199" t="inlineStr">
        <is>
          <t>云计算ETF汇添富</t>
        </is>
      </c>
      <c r="D199" t="n">
        <v>68977.7501</v>
      </c>
      <c r="E199" t="n">
        <v>68977.7501</v>
      </c>
      <c r="F199" t="n">
        <v>1.4418</v>
      </c>
      <c r="G199" t="n">
        <v>0</v>
      </c>
      <c r="H199" t="n">
        <v>9.945212</v>
      </c>
      <c r="I199" t="n">
        <v>9.737589</v>
      </c>
      <c r="J199" t="n">
        <v>0.207623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2026-07-29</t>
        </is>
      </c>
      <c r="B200" t="inlineStr">
        <is>
          <t>159275</t>
        </is>
      </c>
      <c r="C200" t="inlineStr">
        <is>
          <t>农牧渔ETF华宝</t>
        </is>
      </c>
      <c r="D200" t="n">
        <v>25930.2909</v>
      </c>
      <c r="E200" t="n">
        <v>26230.2909</v>
      </c>
      <c r="F200" t="n">
        <v>0.8096</v>
      </c>
      <c r="G200" t="n">
        <v>-300</v>
      </c>
      <c r="H200" t="n">
        <v>2.099316</v>
      </c>
      <c r="I200" t="n">
        <v>2.094751</v>
      </c>
      <c r="J200" t="n">
        <v>0.004565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2026-07-29</t>
        </is>
      </c>
      <c r="B201" t="inlineStr">
        <is>
          <t>159276</t>
        </is>
      </c>
      <c r="C201" t="inlineStr">
        <is>
          <t>现金流ETF汇添富</t>
        </is>
      </c>
      <c r="D201" t="n">
        <v>37669.6658</v>
      </c>
      <c r="E201" t="n">
        <v>37669.6658</v>
      </c>
      <c r="F201" t="n">
        <v>1.0765</v>
      </c>
      <c r="G201" t="n">
        <v>0</v>
      </c>
      <c r="H201" t="n">
        <v>4.05514</v>
      </c>
      <c r="I201" t="n">
        <v>4.035175</v>
      </c>
      <c r="J201" t="n">
        <v>0.019965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2026-07-29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0.991</v>
      </c>
      <c r="G202" t="n">
        <v>0</v>
      </c>
      <c r="H202" t="n">
        <v>0.39201</v>
      </c>
      <c r="I202" t="n">
        <v>0.390625</v>
      </c>
      <c r="J202" t="n">
        <v>0.001385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2026-07-29</t>
        </is>
      </c>
      <c r="B203" t="inlineStr">
        <is>
          <t>159278</t>
        </is>
      </c>
      <c r="C203" t="inlineStr">
        <is>
          <t>机器人ETF鹏华</t>
        </is>
      </c>
      <c r="D203" t="n">
        <v>254454.5853</v>
      </c>
      <c r="E203" t="n">
        <v>254154.5853</v>
      </c>
      <c r="F203" t="n">
        <v>0.9201</v>
      </c>
      <c r="G203" t="n">
        <v>300</v>
      </c>
      <c r="H203" t="n">
        <v>23.412366</v>
      </c>
      <c r="I203" t="n">
        <v>22.482515</v>
      </c>
      <c r="J203" t="n">
        <v>0.929851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2026-07-29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17038.7534</v>
      </c>
      <c r="E204" t="n">
        <v>15938.7534</v>
      </c>
      <c r="F204" t="n">
        <v>1.3841</v>
      </c>
      <c r="G204" t="n">
        <v>1100</v>
      </c>
      <c r="H204" t="n">
        <v>2.358334</v>
      </c>
      <c r="I204" t="n">
        <v>2.145197</v>
      </c>
      <c r="J204" t="n">
        <v>0.213137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2026-07-29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9971.7171</v>
      </c>
      <c r="E205" t="n">
        <v>9971.7171</v>
      </c>
      <c r="F205" t="n">
        <v>0.71</v>
      </c>
      <c r="G205" t="n">
        <v>0</v>
      </c>
      <c r="H205" t="n">
        <v>0.707992</v>
      </c>
      <c r="I205" t="n">
        <v>0.689943</v>
      </c>
      <c r="J205" t="n">
        <v>0.018049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2026-07-29</t>
        </is>
      </c>
      <c r="B206" t="inlineStr">
        <is>
          <t>159281</t>
        </is>
      </c>
      <c r="C206" t="inlineStr">
        <is>
          <t>港股央企红利ETF天弘</t>
        </is>
      </c>
      <c r="D206" t="n">
        <v>25223.3059</v>
      </c>
      <c r="E206" t="n">
        <v>25223.3059</v>
      </c>
      <c r="F206" t="n">
        <v>0.9520999999999999</v>
      </c>
      <c r="G206" t="n">
        <v>0</v>
      </c>
      <c r="H206" t="n">
        <v>2.401511</v>
      </c>
      <c r="I206" t="n">
        <v>2.395962</v>
      </c>
      <c r="J206" t="n">
        <v>0.005549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2026-07-29</t>
        </is>
      </c>
      <c r="B207" t="inlineStr">
        <is>
          <t>159283</t>
        </is>
      </c>
      <c r="C207" t="inlineStr">
        <is>
          <t>通用航空ETF南方</t>
        </is>
      </c>
      <c r="D207" t="n">
        <v>30743.7981</v>
      </c>
      <c r="E207" t="n">
        <v>30943.7981</v>
      </c>
      <c r="F207" t="n">
        <v>0.835</v>
      </c>
      <c r="G207" t="n">
        <v>-200</v>
      </c>
      <c r="H207" t="n">
        <v>2.567107</v>
      </c>
      <c r="I207" t="n">
        <v>2.5049</v>
      </c>
      <c r="J207" t="n">
        <v>0.062207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2026-07-29</t>
        </is>
      </c>
      <c r="B208" t="inlineStr">
        <is>
          <t>159285</t>
        </is>
      </c>
      <c r="C208" t="inlineStr">
        <is>
          <t>港股通消费ETF华安</t>
        </is>
      </c>
      <c r="D208" t="n">
        <v>24948.668</v>
      </c>
      <c r="E208" t="n">
        <v>24948.668</v>
      </c>
      <c r="F208" t="n">
        <v>0.7931</v>
      </c>
      <c r="G208" t="n">
        <v>0</v>
      </c>
      <c r="H208" t="n">
        <v>1.978679</v>
      </c>
      <c r="I208" t="n">
        <v>1.957971</v>
      </c>
      <c r="J208" t="n">
        <v>0.020708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2026-07-29</t>
        </is>
      </c>
      <c r="B209" t="inlineStr">
        <is>
          <t>159286</t>
        </is>
      </c>
      <c r="C209" t="inlineStr">
        <is>
          <t>港股通创新药ETF鹏华</t>
        </is>
      </c>
      <c r="D209" t="n">
        <v>84378.5402</v>
      </c>
      <c r="E209" t="n">
        <v>84378.5402</v>
      </c>
      <c r="F209" t="n">
        <v>0.7353</v>
      </c>
      <c r="G209" t="n">
        <v>0</v>
      </c>
      <c r="H209" t="n">
        <v>6.204354</v>
      </c>
      <c r="I209" t="n">
        <v>6.244856</v>
      </c>
      <c r="J209" t="n">
        <v>-0.040502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2026-07-29</t>
        </is>
      </c>
      <c r="B210" t="inlineStr">
        <is>
          <t>159287</t>
        </is>
      </c>
      <c r="C210" t="inlineStr">
        <is>
          <t>创业板综ETF博时</t>
        </is>
      </c>
      <c r="D210" t="n">
        <v>10156.8753</v>
      </c>
      <c r="E210" t="n">
        <v>10156.8753</v>
      </c>
      <c r="F210" t="n">
        <v>1.0983</v>
      </c>
      <c r="G210" t="n">
        <v>0</v>
      </c>
      <c r="H210" t="n">
        <v>1.11553</v>
      </c>
      <c r="I210" t="n">
        <v>1.079574</v>
      </c>
      <c r="J210" t="n">
        <v>0.035956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2026-07-29</t>
        </is>
      </c>
      <c r="B211" t="inlineStr">
        <is>
          <t>159288</t>
        </is>
      </c>
      <c r="C211" t="inlineStr">
        <is>
          <t>创业板综ETF银华</t>
        </is>
      </c>
      <c r="D211" t="n">
        <v>8817.4931</v>
      </c>
      <c r="E211" t="n">
        <v>8817.4931</v>
      </c>
      <c r="F211" t="n">
        <v>0.9791</v>
      </c>
      <c r="G211" t="n">
        <v>0</v>
      </c>
      <c r="H211" t="n">
        <v>0.863321</v>
      </c>
      <c r="I211" t="n">
        <v>0.835369</v>
      </c>
      <c r="J211" t="n">
        <v>0.027952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2026-07-29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3390.264</v>
      </c>
      <c r="F212" t="n">
        <v>1.0727</v>
      </c>
      <c r="G212" t="n">
        <v>0</v>
      </c>
      <c r="H212" t="n">
        <v>0.363674</v>
      </c>
      <c r="I212" t="n">
        <v>0.351774</v>
      </c>
      <c r="J212" t="n">
        <v>0.0119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2026-07-29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5410.0396</v>
      </c>
      <c r="E213" t="n">
        <v>5410.0396</v>
      </c>
      <c r="F213" t="n">
        <v>1.1353</v>
      </c>
      <c r="G213" t="n">
        <v>0</v>
      </c>
      <c r="H213" t="n">
        <v>0.614202</v>
      </c>
      <c r="I213" t="n">
        <v>0.59267</v>
      </c>
      <c r="J213" t="n">
        <v>0.021532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2026-07-29</t>
        </is>
      </c>
      <c r="B214" t="inlineStr">
        <is>
          <t>159291</t>
        </is>
      </c>
      <c r="C214" t="inlineStr">
        <is>
          <t>创业板综增强ETF招商</t>
        </is>
      </c>
      <c r="D214" t="n">
        <v>2145.7388</v>
      </c>
      <c r="E214" t="n">
        <v>2145.7388</v>
      </c>
      <c r="F214" t="n">
        <v>1.1456</v>
      </c>
      <c r="G214" t="n">
        <v>0</v>
      </c>
      <c r="H214" t="n">
        <v>0.245816</v>
      </c>
      <c r="I214" t="n">
        <v>0.238048</v>
      </c>
      <c r="J214" t="n">
        <v>0.007768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2026-07-29</t>
        </is>
      </c>
      <c r="B215" t="inlineStr">
        <is>
          <t>159292</t>
        </is>
      </c>
      <c r="C215" t="inlineStr">
        <is>
          <t>创业板综增强ETF华宝</t>
        </is>
      </c>
      <c r="D215" t="n">
        <v>18118.9531</v>
      </c>
      <c r="E215" t="n">
        <v>18418.9531</v>
      </c>
      <c r="F215" t="n">
        <v>1.1556</v>
      </c>
      <c r="G215" t="n">
        <v>-300</v>
      </c>
      <c r="H215" t="n">
        <v>2.093826</v>
      </c>
      <c r="I215" t="n">
        <v>2.061633</v>
      </c>
      <c r="J215" t="n">
        <v>0.032193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2026-07-29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1.053</v>
      </c>
      <c r="G216" t="n">
        <v>0</v>
      </c>
      <c r="H216" t="n">
        <v>0.243868</v>
      </c>
      <c r="I216" t="n">
        <v>0.236203</v>
      </c>
      <c r="J216" t="n">
        <v>0.007665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2026-07-29</t>
        </is>
      </c>
      <c r="B217" t="inlineStr">
        <is>
          <t>159295</t>
        </is>
      </c>
      <c r="C217" t="inlineStr">
        <is>
          <t>创业综指ETF西部利得</t>
        </is>
      </c>
      <c r="D217" t="n">
        <v>7095.8239</v>
      </c>
      <c r="E217" t="n">
        <v>6695.8239</v>
      </c>
      <c r="F217" t="n">
        <v>1.0254</v>
      </c>
      <c r="G217" t="n">
        <v>400</v>
      </c>
      <c r="H217" t="n">
        <v>0.727606</v>
      </c>
      <c r="I217" t="n">
        <v>0.664895</v>
      </c>
      <c r="J217" t="n">
        <v>0.062711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2026-07-29</t>
        </is>
      </c>
      <c r="B218" t="inlineStr">
        <is>
          <t>159296</t>
        </is>
      </c>
      <c r="C218" t="inlineStr">
        <is>
          <t>A500红利低波ETF华宝</t>
        </is>
      </c>
      <c r="D218" t="n">
        <v>5204.2941</v>
      </c>
      <c r="E218" t="n">
        <v>5104.2941</v>
      </c>
      <c r="F218" t="n">
        <v>1.0103</v>
      </c>
      <c r="G218" t="n">
        <v>100</v>
      </c>
      <c r="H218" t="n">
        <v>0.52579</v>
      </c>
      <c r="I218" t="n">
        <v>0.509715</v>
      </c>
      <c r="J218" t="n">
        <v>0.016075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2026-07-29</t>
        </is>
      </c>
      <c r="B219" t="inlineStr">
        <is>
          <t>159297</t>
        </is>
      </c>
      <c r="C219" t="inlineStr">
        <is>
          <t>港股通创新药ETF南方</t>
        </is>
      </c>
      <c r="D219" t="n">
        <v>385941.8642</v>
      </c>
      <c r="E219" t="n">
        <v>385741.8642</v>
      </c>
      <c r="F219" t="n">
        <v>0.7187</v>
      </c>
      <c r="G219" t="n">
        <v>200</v>
      </c>
      <c r="H219" t="n">
        <v>27.737642</v>
      </c>
      <c r="I219" t="n">
        <v>27.900709</v>
      </c>
      <c r="J219" t="n">
        <v>-0.163067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2026-07-29</t>
        </is>
      </c>
      <c r="B220" t="inlineStr">
        <is>
          <t>159298</t>
        </is>
      </c>
      <c r="C220" t="inlineStr">
        <is>
          <t>创业板50ETF大成</t>
        </is>
      </c>
      <c r="D220" t="n">
        <v>16728.1082</v>
      </c>
      <c r="E220" t="n">
        <v>15328.1082</v>
      </c>
      <c r="F220" t="n">
        <v>1.2741</v>
      </c>
      <c r="G220" t="n">
        <v>1400</v>
      </c>
      <c r="H220" t="n">
        <v>2.131328</v>
      </c>
      <c r="I220" t="n">
        <v>1.893021</v>
      </c>
      <c r="J220" t="n">
        <v>0.238307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2026-07-29</t>
        </is>
      </c>
      <c r="B221" t="inlineStr">
        <is>
          <t>159299</t>
        </is>
      </c>
      <c r="C221" t="inlineStr">
        <is>
          <t>金融科技ETF易方达</t>
        </is>
      </c>
      <c r="D221" t="n">
        <v>70947.2981</v>
      </c>
      <c r="E221" t="n">
        <v>71347.2981</v>
      </c>
      <c r="F221" t="n">
        <v>0.6523</v>
      </c>
      <c r="G221" t="n">
        <v>-400</v>
      </c>
      <c r="H221" t="n">
        <v>4.627892</v>
      </c>
      <c r="I221" t="n">
        <v>4.509149</v>
      </c>
      <c r="J221" t="n">
        <v>0.118743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2026-07-29</t>
        </is>
      </c>
      <c r="B222" t="inlineStr">
        <is>
          <t>159300</t>
        </is>
      </c>
      <c r="C222" t="inlineStr">
        <is>
          <t>沪深300ETF富国</t>
        </is>
      </c>
      <c r="D222" t="n">
        <v>43475.8097</v>
      </c>
      <c r="E222" t="n">
        <v>44375.8097</v>
      </c>
      <c r="F222" t="n">
        <v>5.0988</v>
      </c>
      <c r="G222" t="n">
        <v>-900</v>
      </c>
      <c r="H222" t="n">
        <v>22.167446</v>
      </c>
      <c r="I222" t="n">
        <v>22.319257</v>
      </c>
      <c r="J222" t="n">
        <v>-0.151811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2026-07-29</t>
        </is>
      </c>
      <c r="B223" t="inlineStr">
        <is>
          <t>159301</t>
        </is>
      </c>
      <c r="C223" t="inlineStr">
        <is>
          <t>公用事业ETF华夏</t>
        </is>
      </c>
      <c r="D223" t="n">
        <v>13345.8357</v>
      </c>
      <c r="E223" t="n">
        <v>13345.8357</v>
      </c>
      <c r="F223" t="n">
        <v>0.9743000000000001</v>
      </c>
      <c r="G223" t="n">
        <v>0</v>
      </c>
      <c r="H223" t="n">
        <v>1.300285</v>
      </c>
      <c r="I223" t="n">
        <v>1.295747</v>
      </c>
      <c r="J223" t="n">
        <v>0.004538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2026-07-29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1.3215</v>
      </c>
      <c r="G224" t="n">
        <v>0</v>
      </c>
      <c r="H224" t="n">
        <v>0.763795</v>
      </c>
      <c r="I224" t="n">
        <v>0.761137</v>
      </c>
      <c r="J224" t="n">
        <v>0.002658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2026-07-29</t>
        </is>
      </c>
      <c r="B225" t="inlineStr">
        <is>
          <t>159303</t>
        </is>
      </c>
      <c r="C225" t="inlineStr">
        <is>
          <t>恒生医疗ETF大成</t>
        </is>
      </c>
      <c r="D225" t="n">
        <v>8499.1693</v>
      </c>
      <c r="E225" t="n">
        <v>8499.1693</v>
      </c>
      <c r="F225" t="n">
        <v>1.493</v>
      </c>
      <c r="G225" t="n">
        <v>0</v>
      </c>
      <c r="H225" t="n">
        <v>1.268926</v>
      </c>
      <c r="I225" t="n">
        <v>1.271901</v>
      </c>
      <c r="J225" t="n">
        <v>-0.002975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2026-07-29</t>
        </is>
      </c>
      <c r="B226" t="inlineStr">
        <is>
          <t>159305</t>
        </is>
      </c>
      <c r="C226" t="inlineStr">
        <is>
          <t>储能电池ETF广发</t>
        </is>
      </c>
      <c r="D226" t="n">
        <v>124964.0302</v>
      </c>
      <c r="E226" t="n">
        <v>118664.0302</v>
      </c>
      <c r="F226" t="n">
        <v>0.8335</v>
      </c>
      <c r="G226" t="n">
        <v>6300</v>
      </c>
      <c r="H226" t="n">
        <v>10.415752</v>
      </c>
      <c r="I226" t="n">
        <v>9.506175000000001</v>
      </c>
      <c r="J226" t="n">
        <v>0.909577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2026-07-29</t>
        </is>
      </c>
      <c r="B227" t="inlineStr">
        <is>
          <t>159306</t>
        </is>
      </c>
      <c r="C227" t="inlineStr">
        <is>
          <t>汽车零部件ETF平安</t>
        </is>
      </c>
      <c r="D227" t="n">
        <v>2324.4616</v>
      </c>
      <c r="E227" t="n">
        <v>2324.4616</v>
      </c>
      <c r="F227" t="n">
        <v>1.114</v>
      </c>
      <c r="G227" t="n">
        <v>0</v>
      </c>
      <c r="H227" t="n">
        <v>0.258945</v>
      </c>
      <c r="I227" t="n">
        <v>0.253157</v>
      </c>
      <c r="J227" t="n">
        <v>0.005788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2026-07-29</t>
        </is>
      </c>
      <c r="B228" t="inlineStr">
        <is>
          <t>159307</t>
        </is>
      </c>
      <c r="C228" t="inlineStr">
        <is>
          <t>红利低波100ETF博时</t>
        </is>
      </c>
      <c r="D228" t="n">
        <v>736690.3552</v>
      </c>
      <c r="E228" t="n">
        <v>736990.3552</v>
      </c>
      <c r="F228" t="n">
        <v>1.0302</v>
      </c>
      <c r="G228" t="n">
        <v>-300</v>
      </c>
      <c r="H228" t="n">
        <v>75.89384</v>
      </c>
      <c r="I228" t="n">
        <v>75.62258</v>
      </c>
      <c r="J228" t="n">
        <v>0.27126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2026-07-29</t>
        </is>
      </c>
      <c r="B229" t="inlineStr">
        <is>
          <t>159309</t>
        </is>
      </c>
      <c r="C229" t="inlineStr">
        <is>
          <t>油气ETF汇添富</t>
        </is>
      </c>
      <c r="D229" t="n">
        <v>59337.1736</v>
      </c>
      <c r="E229" t="n">
        <v>64037.1736</v>
      </c>
      <c r="F229" t="n">
        <v>1.3248</v>
      </c>
      <c r="G229" t="n">
        <v>-4700</v>
      </c>
      <c r="H229" t="n">
        <v>7.860989</v>
      </c>
      <c r="I229" t="n">
        <v>8.415125</v>
      </c>
      <c r="J229" t="n">
        <v>-0.554136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2026-07-29</t>
        </is>
      </c>
      <c r="B230" t="inlineStr">
        <is>
          <t>159310</t>
        </is>
      </c>
      <c r="C230" t="inlineStr">
        <is>
          <t>芯片ETF天弘</t>
        </is>
      </c>
      <c r="D230" t="n">
        <v>49098.108</v>
      </c>
      <c r="E230" t="n">
        <v>49298.108</v>
      </c>
      <c r="F230" t="n">
        <v>3.1226</v>
      </c>
      <c r="G230" t="n">
        <v>-200</v>
      </c>
      <c r="H230" t="n">
        <v>15.331375</v>
      </c>
      <c r="I230" t="n">
        <v>15.236073</v>
      </c>
      <c r="J230" t="n">
        <v>0.095302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2026-07-29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1.5765</v>
      </c>
      <c r="G231" t="n">
        <v>0</v>
      </c>
      <c r="H231" t="n">
        <v>0.620889</v>
      </c>
      <c r="I231" t="n">
        <v>0.60931</v>
      </c>
      <c r="J231" t="n">
        <v>0.011579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2026-07-29</t>
        </is>
      </c>
      <c r="B232" t="inlineStr">
        <is>
          <t>159312</t>
        </is>
      </c>
      <c r="C232" t="inlineStr">
        <is>
          <t>恒指港股通ETF广发</t>
        </is>
      </c>
      <c r="D232" t="n">
        <v>3322.4353</v>
      </c>
      <c r="E232" t="n">
        <v>3322.4353</v>
      </c>
      <c r="F232" t="n">
        <v>1.1859</v>
      </c>
      <c r="G232" t="n">
        <v>0</v>
      </c>
      <c r="H232" t="n">
        <v>0.394008</v>
      </c>
      <c r="I232" t="n">
        <v>0.390353</v>
      </c>
      <c r="J232" t="n">
        <v>0.003655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2026-07-29</t>
        </is>
      </c>
      <c r="B233" t="inlineStr">
        <is>
          <t>159315</t>
        </is>
      </c>
      <c r="C233" t="inlineStr">
        <is>
          <t>黄金股ETF工银</t>
        </is>
      </c>
      <c r="D233" t="n">
        <v>18408.9621</v>
      </c>
      <c r="E233" t="n">
        <v>18458.9621</v>
      </c>
      <c r="F233" t="n">
        <v>1.498</v>
      </c>
      <c r="G233" t="n">
        <v>-50</v>
      </c>
      <c r="H233" t="n">
        <v>2.757663</v>
      </c>
      <c r="I233" t="n">
        <v>2.708114</v>
      </c>
      <c r="J233" t="n">
        <v>0.049549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2026-07-29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566733.6139</v>
      </c>
      <c r="E234" t="n">
        <v>566733.6139</v>
      </c>
      <c r="F234" t="n">
        <v>1.1366</v>
      </c>
      <c r="G234" t="n">
        <v>0</v>
      </c>
      <c r="H234" t="n">
        <v>64.41494299999999</v>
      </c>
      <c r="I234" t="n">
        <v>64.828658</v>
      </c>
      <c r="J234" t="n">
        <v>-0.413715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2026-07-29</t>
        </is>
      </c>
      <c r="B235" t="inlineStr">
        <is>
          <t>159318</t>
        </is>
      </c>
      <c r="C235" t="inlineStr">
        <is>
          <t>恒指港股通ETF银华</t>
        </is>
      </c>
      <c r="D235" t="n">
        <v>1560.1647</v>
      </c>
      <c r="E235" t="n">
        <v>1560.1647</v>
      </c>
      <c r="F235" t="n">
        <v>1.3133</v>
      </c>
      <c r="G235" t="n">
        <v>0</v>
      </c>
      <c r="H235" t="n">
        <v>0.204896</v>
      </c>
      <c r="I235" t="n">
        <v>0.20304</v>
      </c>
      <c r="J235" t="n">
        <v>0.001856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2026-07-29</t>
        </is>
      </c>
      <c r="B236" t="inlineStr">
        <is>
          <t>159320</t>
        </is>
      </c>
      <c r="C236" t="inlineStr">
        <is>
          <t>电网设备ETF广发</t>
        </is>
      </c>
      <c r="D236" t="n">
        <v>133723.5519</v>
      </c>
      <c r="E236" t="n">
        <v>127423.5519</v>
      </c>
      <c r="F236" t="n">
        <v>0.6143</v>
      </c>
      <c r="G236" t="n">
        <v>6300</v>
      </c>
      <c r="H236" t="n">
        <v>8.214638000000001</v>
      </c>
      <c r="I236" t="n">
        <v>7.554942</v>
      </c>
      <c r="J236" t="n">
        <v>0.6596959999999999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2026-07-29</t>
        </is>
      </c>
      <c r="B237" t="inlineStr">
        <is>
          <t>159321</t>
        </is>
      </c>
      <c r="C237" t="inlineStr">
        <is>
          <t>黄金股ETF华安</t>
        </is>
      </c>
      <c r="D237" t="n">
        <v>36890.0397</v>
      </c>
      <c r="E237" t="n">
        <v>36840.0397</v>
      </c>
      <c r="F237" t="n">
        <v>1.4056</v>
      </c>
      <c r="G237" t="n">
        <v>50</v>
      </c>
      <c r="H237" t="n">
        <v>5.185264</v>
      </c>
      <c r="I237" t="n">
        <v>5.072505</v>
      </c>
      <c r="J237" t="n">
        <v>0.112759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2026-07-29</t>
        </is>
      </c>
      <c r="B238" t="inlineStr">
        <is>
          <t>159322</t>
        </is>
      </c>
      <c r="C238" t="inlineStr">
        <is>
          <t>黄金股ETF平安</t>
        </is>
      </c>
      <c r="D238" t="n">
        <v>11941.1691</v>
      </c>
      <c r="E238" t="n">
        <v>12041.1691</v>
      </c>
      <c r="F238" t="n">
        <v>1.4778</v>
      </c>
      <c r="G238" t="n">
        <v>-100</v>
      </c>
      <c r="H238" t="n">
        <v>1.764666</v>
      </c>
      <c r="I238" t="n">
        <v>1.742357</v>
      </c>
      <c r="J238" t="n">
        <v>0.022309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2026-07-29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1.0721</v>
      </c>
      <c r="G239" t="n">
        <v>0</v>
      </c>
      <c r="H239" t="n">
        <v>1.040981</v>
      </c>
      <c r="I239" t="n">
        <v>1.036029</v>
      </c>
      <c r="J239" t="n">
        <v>0.004952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2026-07-29</t>
        </is>
      </c>
      <c r="B240" t="inlineStr">
        <is>
          <t>159325</t>
        </is>
      </c>
      <c r="C240" t="inlineStr">
        <is>
          <t>半导体ETF南方</t>
        </is>
      </c>
      <c r="D240" t="n">
        <v>54646.0528</v>
      </c>
      <c r="E240" t="n">
        <v>53646.0528</v>
      </c>
      <c r="F240" t="n">
        <v>2.3264</v>
      </c>
      <c r="G240" t="n">
        <v>1000</v>
      </c>
      <c r="H240" t="n">
        <v>12.712858</v>
      </c>
      <c r="I240" t="n">
        <v>12.341811</v>
      </c>
      <c r="J240" t="n">
        <v>0.371047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2026-07-29</t>
        </is>
      </c>
      <c r="B241" t="inlineStr">
        <is>
          <t>159326</t>
        </is>
      </c>
      <c r="C241" t="inlineStr">
        <is>
          <t>电网设备ETF华夏</t>
        </is>
      </c>
      <c r="D241" t="n">
        <v>1205726.5525</v>
      </c>
      <c r="E241" t="n">
        <v>1188026.5525</v>
      </c>
      <c r="F241" t="n">
        <v>1.6477</v>
      </c>
      <c r="G241" t="n">
        <v>17700</v>
      </c>
      <c r="H241" t="n">
        <v>198.667564</v>
      </c>
      <c r="I241" t="n">
        <v>189.70408</v>
      </c>
      <c r="J241" t="n">
        <v>8.963483999999999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2026-07-29</t>
        </is>
      </c>
      <c r="B242" t="inlineStr">
        <is>
          <t>159327</t>
        </is>
      </c>
      <c r="C242" t="inlineStr">
        <is>
          <t>半导体设备ETF万家</t>
        </is>
      </c>
      <c r="D242" t="n">
        <v>214357.4091</v>
      </c>
      <c r="E242" t="n">
        <v>206557.4091</v>
      </c>
      <c r="F242" t="n">
        <v>1.2267</v>
      </c>
      <c r="G242" t="n">
        <v>7800</v>
      </c>
      <c r="H242" t="n">
        <v>26.295223</v>
      </c>
      <c r="I242" t="n">
        <v>24.369643</v>
      </c>
      <c r="J242" t="n">
        <v>1.92558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2026-07-29</t>
        </is>
      </c>
      <c r="B243" t="inlineStr">
        <is>
          <t>159328</t>
        </is>
      </c>
      <c r="C243" t="inlineStr">
        <is>
          <t>家电ETF易方达</t>
        </is>
      </c>
      <c r="D243" t="n">
        <v>9855.67</v>
      </c>
      <c r="E243" t="n">
        <v>9855.67</v>
      </c>
      <c r="F243" t="n">
        <v>1.0181</v>
      </c>
      <c r="G243" t="n">
        <v>0</v>
      </c>
      <c r="H243" t="n">
        <v>1.003406</v>
      </c>
      <c r="I243" t="n">
        <v>0.979358</v>
      </c>
      <c r="J243" t="n">
        <v>0.024048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2026-07-29</t>
        </is>
      </c>
      <c r="B244" t="inlineStr">
        <is>
          <t>159329</t>
        </is>
      </c>
      <c r="C244" t="inlineStr">
        <is>
          <t>沙特ETF南方</t>
        </is>
      </c>
      <c r="D244" t="n">
        <v>125418.9188</v>
      </c>
      <c r="E244" t="n">
        <v>125418.9188</v>
      </c>
      <c r="F244" t="n">
        <v>0.8976</v>
      </c>
      <c r="G244" t="n">
        <v>0</v>
      </c>
      <c r="H244" t="n">
        <v>11.257602</v>
      </c>
      <c r="I244" t="n">
        <v>11.248823</v>
      </c>
      <c r="J244" t="n">
        <v>0.008779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2026-07-29</t>
        </is>
      </c>
      <c r="B245" t="inlineStr">
        <is>
          <t>159330</t>
        </is>
      </c>
      <c r="C245" t="inlineStr">
        <is>
          <t>沪深300ETF东财</t>
        </is>
      </c>
      <c r="D245" t="n">
        <v>46480.1009</v>
      </c>
      <c r="E245" t="n">
        <v>43780.1009</v>
      </c>
      <c r="F245" t="n">
        <v>1.4686</v>
      </c>
      <c r="G245" t="n">
        <v>2700</v>
      </c>
      <c r="H245" t="n">
        <v>6.826068</v>
      </c>
      <c r="I245" t="n">
        <v>6.356871</v>
      </c>
      <c r="J245" t="n">
        <v>0.469197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2026-07-29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1.3005</v>
      </c>
      <c r="G246" t="n">
        <v>0</v>
      </c>
      <c r="H246" t="n">
        <v>1.985788</v>
      </c>
      <c r="I246" t="n">
        <v>1.978917</v>
      </c>
      <c r="J246" t="n">
        <v>0.006871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2026-07-29</t>
        </is>
      </c>
      <c r="B247" t="inlineStr">
        <is>
          <t>159332</t>
        </is>
      </c>
      <c r="C247" t="inlineStr">
        <is>
          <t>央企红利ETF富国</t>
        </is>
      </c>
      <c r="D247" t="n">
        <v>9302.1477</v>
      </c>
      <c r="E247" t="n">
        <v>9302.1477</v>
      </c>
      <c r="F247" t="n">
        <v>1.1799</v>
      </c>
      <c r="G247" t="n">
        <v>0</v>
      </c>
      <c r="H247" t="n">
        <v>1.09756</v>
      </c>
      <c r="I247" t="n">
        <v>1.094491</v>
      </c>
      <c r="J247" t="n">
        <v>0.003069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2026-07-29</t>
        </is>
      </c>
      <c r="B248" t="inlineStr">
        <is>
          <t>159333</t>
        </is>
      </c>
      <c r="C248" t="inlineStr">
        <is>
          <t>港股央企红利ETF万家</t>
        </is>
      </c>
      <c r="D248" t="n">
        <v>21495.2835</v>
      </c>
      <c r="E248" t="n">
        <v>21495.2835</v>
      </c>
      <c r="F248" t="n">
        <v>1.3581</v>
      </c>
      <c r="G248" t="n">
        <v>0</v>
      </c>
      <c r="H248" t="n">
        <v>2.919274</v>
      </c>
      <c r="I248" t="n">
        <v>2.912396</v>
      </c>
      <c r="J248" t="n">
        <v>0.006878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2026-07-29</t>
        </is>
      </c>
      <c r="B249" t="inlineStr">
        <is>
          <t>159335</t>
        </is>
      </c>
      <c r="C249" t="inlineStr">
        <is>
          <t>央企科创ETF融通</t>
        </is>
      </c>
      <c r="D249" t="n">
        <v>6308.3689</v>
      </c>
      <c r="E249" t="n">
        <v>6228.3689</v>
      </c>
      <c r="F249" t="n">
        <v>1.5199</v>
      </c>
      <c r="G249" t="n">
        <v>80</v>
      </c>
      <c r="H249" t="n">
        <v>0.958809</v>
      </c>
      <c r="I249" t="n">
        <v>0.924415</v>
      </c>
      <c r="J249" t="n">
        <v>0.034394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2026-07-29</t>
        </is>
      </c>
      <c r="B250" t="inlineStr">
        <is>
          <t>159336</t>
        </is>
      </c>
      <c r="C250" t="inlineStr">
        <is>
          <t>央企红利ETF融通</t>
        </is>
      </c>
      <c r="D250" t="n">
        <v>49490.509</v>
      </c>
      <c r="E250" t="n">
        <v>49490.509</v>
      </c>
      <c r="F250" t="n">
        <v>1.1609</v>
      </c>
      <c r="G250" t="n">
        <v>0</v>
      </c>
      <c r="H250" t="n">
        <v>5.745353</v>
      </c>
      <c r="I250" t="n">
        <v>5.692893</v>
      </c>
      <c r="J250" t="n">
        <v>0.05246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2026-07-29</t>
        </is>
      </c>
      <c r="B251" t="inlineStr">
        <is>
          <t>159337</t>
        </is>
      </c>
      <c r="C251" t="inlineStr">
        <is>
          <t>中证500ETF东财</t>
        </is>
      </c>
      <c r="D251" t="n">
        <v>29171.0611</v>
      </c>
      <c r="E251" t="n">
        <v>28771.0611</v>
      </c>
      <c r="F251" t="n">
        <v>1.7631</v>
      </c>
      <c r="G251" t="n">
        <v>400</v>
      </c>
      <c r="H251" t="n">
        <v>5.14315</v>
      </c>
      <c r="I251" t="n">
        <v>4.949486</v>
      </c>
      <c r="J251" t="n">
        <v>0.193664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2026-07-29</t>
        </is>
      </c>
      <c r="B252" t="inlineStr">
        <is>
          <t>159338</t>
        </is>
      </c>
      <c r="C252" t="inlineStr">
        <is>
          <t>中证A500ETF国泰</t>
        </is>
      </c>
      <c r="D252" t="n">
        <v>2175508.6664</v>
      </c>
      <c r="E252" t="n">
        <v>2162308.6664</v>
      </c>
      <c r="F252" t="n">
        <v>1.2376</v>
      </c>
      <c r="G252" t="n">
        <v>13200</v>
      </c>
      <c r="H252" t="n">
        <v>269.240953</v>
      </c>
      <c r="I252" t="n">
        <v>263.455688</v>
      </c>
      <c r="J252" t="n">
        <v>5.785265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2026-07-29</t>
        </is>
      </c>
      <c r="B253" t="inlineStr">
        <is>
          <t>159339</t>
        </is>
      </c>
      <c r="C253" t="inlineStr">
        <is>
          <t>A500ETF银华</t>
        </is>
      </c>
      <c r="D253" t="n">
        <v>197608.6841</v>
      </c>
      <c r="E253" t="n">
        <v>197308.6841</v>
      </c>
      <c r="F253" t="n">
        <v>1.2469</v>
      </c>
      <c r="G253" t="n">
        <v>300</v>
      </c>
      <c r="H253" t="n">
        <v>24.639827</v>
      </c>
      <c r="I253" t="n">
        <v>24.235426</v>
      </c>
      <c r="J253" t="n">
        <v>0.404401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2026-07-29</t>
        </is>
      </c>
      <c r="B254" t="inlineStr">
        <is>
          <t>159350</t>
        </is>
      </c>
      <c r="C254" t="inlineStr">
        <is>
          <t>深证50ETF富国</t>
        </is>
      </c>
      <c r="D254" t="n">
        <v>13400.9642</v>
      </c>
      <c r="E254" t="n">
        <v>11400.9642</v>
      </c>
      <c r="F254" t="n">
        <v>1.6533</v>
      </c>
      <c r="G254" t="n">
        <v>2000</v>
      </c>
      <c r="H254" t="n">
        <v>2.215581</v>
      </c>
      <c r="I254" t="n">
        <v>1.83966</v>
      </c>
      <c r="J254" t="n">
        <v>0.375921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2026-07-29</t>
        </is>
      </c>
      <c r="B255" t="inlineStr">
        <is>
          <t>159351</t>
        </is>
      </c>
      <c r="C255" t="inlineStr">
        <is>
          <t>A500ETF嘉实</t>
        </is>
      </c>
      <c r="D255" t="n">
        <v>678212.3357000001</v>
      </c>
      <c r="E255" t="n">
        <v>672512.3357000001</v>
      </c>
      <c r="F255" t="n">
        <v>1.2351</v>
      </c>
      <c r="G255" t="n">
        <v>5700</v>
      </c>
      <c r="H255" t="n">
        <v>83.766006</v>
      </c>
      <c r="I255" t="n">
        <v>81.683348</v>
      </c>
      <c r="J255" t="n">
        <v>2.082658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2026-07-29</t>
        </is>
      </c>
      <c r="B256" t="inlineStr">
        <is>
          <t>159352</t>
        </is>
      </c>
      <c r="C256" t="inlineStr">
        <is>
          <t>A500ETF南方</t>
        </is>
      </c>
      <c r="D256" t="n">
        <v>2570110.1746</v>
      </c>
      <c r="E256" t="n">
        <v>2542510.1746</v>
      </c>
      <c r="F256" t="n">
        <v>1.2876</v>
      </c>
      <c r="G256" t="n">
        <v>27600</v>
      </c>
      <c r="H256" t="n">
        <v>330.927386</v>
      </c>
      <c r="I256" t="n">
        <v>322.33944</v>
      </c>
      <c r="J256" t="n">
        <v>8.587946000000001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2026-07-29</t>
        </is>
      </c>
      <c r="B257" t="inlineStr">
        <is>
          <t>159353</t>
        </is>
      </c>
      <c r="C257" t="inlineStr">
        <is>
          <t>中证A500ETF景顺</t>
        </is>
      </c>
      <c r="D257" t="n">
        <v>403116.1812</v>
      </c>
      <c r="E257" t="n">
        <v>398616.1812</v>
      </c>
      <c r="F257" t="n">
        <v>1.2547</v>
      </c>
      <c r="G257" t="n">
        <v>4500</v>
      </c>
      <c r="H257" t="n">
        <v>50.578987</v>
      </c>
      <c r="I257" t="n">
        <v>49.141403</v>
      </c>
      <c r="J257" t="n">
        <v>1.437584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2026-07-29</t>
        </is>
      </c>
      <c r="B258" t="inlineStr">
        <is>
          <t>159355</t>
        </is>
      </c>
      <c r="C258" t="inlineStr">
        <is>
          <t>800红利低波ETF华宝</t>
        </is>
      </c>
      <c r="D258" t="n">
        <v>11623.4277</v>
      </c>
      <c r="E258" t="n">
        <v>11723.4277</v>
      </c>
      <c r="F258" t="n">
        <v>1.0454</v>
      </c>
      <c r="G258" t="n">
        <v>-100</v>
      </c>
      <c r="H258" t="n">
        <v>1.215113</v>
      </c>
      <c r="I258" t="n">
        <v>1.213726</v>
      </c>
      <c r="J258" t="n">
        <v>0.001387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2026-07-29</t>
        </is>
      </c>
      <c r="B259" t="inlineStr">
        <is>
          <t>159356</t>
        </is>
      </c>
      <c r="C259" t="inlineStr">
        <is>
          <t>A500ETF万家</t>
        </is>
      </c>
      <c r="D259" t="n">
        <v>76712.0647</v>
      </c>
      <c r="E259" t="n">
        <v>76412.0647</v>
      </c>
      <c r="F259" t="n">
        <v>1.3115</v>
      </c>
      <c r="G259" t="n">
        <v>300</v>
      </c>
      <c r="H259" t="n">
        <v>10.060787</v>
      </c>
      <c r="I259" t="n">
        <v>9.822770999999999</v>
      </c>
      <c r="J259" t="n">
        <v>0.238016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2026-07-29</t>
        </is>
      </c>
      <c r="B260" t="inlineStr">
        <is>
          <t>159357</t>
        </is>
      </c>
      <c r="C260" t="inlineStr">
        <is>
          <t>A500ETF博时</t>
        </is>
      </c>
      <c r="D260" t="n">
        <v>120783.3841</v>
      </c>
      <c r="E260" t="n">
        <v>120483.3841</v>
      </c>
      <c r="F260" t="n">
        <v>1.3029</v>
      </c>
      <c r="G260" t="n">
        <v>300</v>
      </c>
      <c r="H260" t="n">
        <v>15.736867</v>
      </c>
      <c r="I260" t="n">
        <v>15.464042</v>
      </c>
      <c r="J260" t="n">
        <v>0.272825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2026-07-29</t>
        </is>
      </c>
      <c r="B261" t="inlineStr">
        <is>
          <t>159358</t>
        </is>
      </c>
      <c r="C261" t="inlineStr">
        <is>
          <t>中证A500ETF大成</t>
        </is>
      </c>
      <c r="D261" t="n">
        <v>66510.64200000001</v>
      </c>
      <c r="E261" t="n">
        <v>65910.64200000001</v>
      </c>
      <c r="F261" t="n">
        <v>1.3334</v>
      </c>
      <c r="G261" t="n">
        <v>600</v>
      </c>
      <c r="H261" t="n">
        <v>8.868529000000001</v>
      </c>
      <c r="I261" t="n">
        <v>8.611224999999999</v>
      </c>
      <c r="J261" t="n">
        <v>0.257304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2026-07-29</t>
        </is>
      </c>
      <c r="B262" t="inlineStr">
        <is>
          <t>159359</t>
        </is>
      </c>
      <c r="C262" t="inlineStr">
        <is>
          <t>A500ETF华安</t>
        </is>
      </c>
      <c r="D262" t="n">
        <v>67714.04240000001</v>
      </c>
      <c r="E262" t="n">
        <v>70114.04240000001</v>
      </c>
      <c r="F262" t="n">
        <v>1.2962</v>
      </c>
      <c r="G262" t="n">
        <v>-2400</v>
      </c>
      <c r="H262" t="n">
        <v>8.777094</v>
      </c>
      <c r="I262" t="n">
        <v>8.952862</v>
      </c>
      <c r="J262" t="n">
        <v>-0.175768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2026-07-29</t>
        </is>
      </c>
      <c r="B263" t="inlineStr">
        <is>
          <t>159360</t>
        </is>
      </c>
      <c r="C263" t="inlineStr">
        <is>
          <t>A500ETF天弘</t>
        </is>
      </c>
      <c r="D263" t="n">
        <v>122618.4526</v>
      </c>
      <c r="E263" t="n">
        <v>122918.4526</v>
      </c>
      <c r="F263" t="n">
        <v>1.3317</v>
      </c>
      <c r="G263" t="n">
        <v>-300</v>
      </c>
      <c r="H263" t="n">
        <v>16.329099</v>
      </c>
      <c r="I263" t="n">
        <v>16.0384</v>
      </c>
      <c r="J263" t="n">
        <v>0.290699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2026-07-29</t>
        </is>
      </c>
      <c r="B264" t="inlineStr">
        <is>
          <t>159361</t>
        </is>
      </c>
      <c r="C264" t="inlineStr">
        <is>
          <t>A500ETF易方达</t>
        </is>
      </c>
      <c r="D264" t="n">
        <v>2139509.0279</v>
      </c>
      <c r="E264" t="n">
        <v>2122109.0279</v>
      </c>
      <c r="F264" t="n">
        <v>1.2617</v>
      </c>
      <c r="G264" t="n">
        <v>17400</v>
      </c>
      <c r="H264" t="n">
        <v>269.941854</v>
      </c>
      <c r="I264" t="n">
        <v>263.587162</v>
      </c>
      <c r="J264" t="n">
        <v>6.354692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2026-07-29</t>
        </is>
      </c>
      <c r="B265" t="inlineStr">
        <is>
          <t>159362</t>
        </is>
      </c>
      <c r="C265" t="inlineStr">
        <is>
          <t>A500ETF工银</t>
        </is>
      </c>
      <c r="D265" t="n">
        <v>159218.0191</v>
      </c>
      <c r="E265" t="n">
        <v>159218.0191</v>
      </c>
      <c r="F265" t="n">
        <v>1.3229</v>
      </c>
      <c r="G265" t="n">
        <v>0</v>
      </c>
      <c r="H265" t="n">
        <v>21.062952</v>
      </c>
      <c r="I265" t="n">
        <v>20.639432</v>
      </c>
      <c r="J265" t="n">
        <v>0.42352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2026-07-29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606016.9924</v>
      </c>
      <c r="E266" t="n">
        <v>594816.9924</v>
      </c>
      <c r="F266" t="n">
        <v>1.2202</v>
      </c>
      <c r="G266" t="n">
        <v>11200</v>
      </c>
      <c r="H266" t="n">
        <v>73.94619299999999</v>
      </c>
      <c r="I266" t="n">
        <v>70.557192</v>
      </c>
      <c r="J266" t="n">
        <v>3.389001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2026-07-29</t>
        </is>
      </c>
      <c r="B267" t="inlineStr">
        <is>
          <t>159365</t>
        </is>
      </c>
      <c r="C267" t="inlineStr">
        <is>
          <t>恒指港股通ETF富国</t>
        </is>
      </c>
      <c r="D267" t="n">
        <v>5216.2398</v>
      </c>
      <c r="E267" t="n">
        <v>5216.2398</v>
      </c>
      <c r="F267" t="n">
        <v>1.0017</v>
      </c>
      <c r="G267" t="n">
        <v>0</v>
      </c>
      <c r="H267" t="n">
        <v>0.5225109999999999</v>
      </c>
      <c r="I267" t="n">
        <v>0.517555</v>
      </c>
      <c r="J267" t="n">
        <v>0.004956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2026-07-29</t>
        </is>
      </c>
      <c r="B268" t="inlineStr">
        <is>
          <t>159366</t>
        </is>
      </c>
      <c r="C268" t="inlineStr">
        <is>
          <t>港股医疗ETF永赢</t>
        </is>
      </c>
      <c r="D268" t="n">
        <v>20033.3072</v>
      </c>
      <c r="E268" t="n">
        <v>20033.3072</v>
      </c>
      <c r="F268" t="n">
        <v>1.2823</v>
      </c>
      <c r="G268" t="n">
        <v>0</v>
      </c>
      <c r="H268" t="n">
        <v>2.568871</v>
      </c>
      <c r="I268" t="n">
        <v>2.560858</v>
      </c>
      <c r="J268" t="n">
        <v>0.008012999999999999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2026-07-29</t>
        </is>
      </c>
      <c r="B269" t="inlineStr">
        <is>
          <t>159367</t>
        </is>
      </c>
      <c r="C269" t="inlineStr">
        <is>
          <t>创业板50ETF华夏</t>
        </is>
      </c>
      <c r="D269" t="n">
        <v>18007.9029</v>
      </c>
      <c r="E269" t="n">
        <v>15807.9029</v>
      </c>
      <c r="F269" t="n">
        <v>1.8086</v>
      </c>
      <c r="G269" t="n">
        <v>2200</v>
      </c>
      <c r="H269" t="n">
        <v>3.256909</v>
      </c>
      <c r="I269" t="n">
        <v>2.770809</v>
      </c>
      <c r="J269" t="n">
        <v>0.4861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2026-07-29</t>
        </is>
      </c>
      <c r="B270" t="inlineStr">
        <is>
          <t>159368</t>
        </is>
      </c>
      <c r="C270" t="inlineStr">
        <is>
          <t>创业板新能源ETF华夏</t>
        </is>
      </c>
      <c r="D270" t="n">
        <v>119257.9682</v>
      </c>
      <c r="E270" t="n">
        <v>119657.9682</v>
      </c>
      <c r="F270" t="n">
        <v>0.6627</v>
      </c>
      <c r="G270" t="n">
        <v>-400</v>
      </c>
      <c r="H270" t="n">
        <v>7.903226</v>
      </c>
      <c r="I270" t="n">
        <v>7.688024</v>
      </c>
      <c r="J270" t="n">
        <v>0.215202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2026-07-29</t>
        </is>
      </c>
      <c r="B271" t="inlineStr">
        <is>
          <t>159369</t>
        </is>
      </c>
      <c r="C271" t="inlineStr">
        <is>
          <t>创业板50ETF易方达</t>
        </is>
      </c>
      <c r="D271" t="n">
        <v>39275.3492</v>
      </c>
      <c r="E271" t="n">
        <v>35075.3492</v>
      </c>
      <c r="F271" t="n">
        <v>1.4731</v>
      </c>
      <c r="G271" t="n">
        <v>4200</v>
      </c>
      <c r="H271" t="n">
        <v>5.785652</v>
      </c>
      <c r="I271" t="n">
        <v>5.007708</v>
      </c>
      <c r="J271" t="n">
        <v>0.777944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2026-07-29</t>
        </is>
      </c>
      <c r="B272" t="inlineStr">
        <is>
          <t>159370</t>
        </is>
      </c>
      <c r="C272" t="inlineStr">
        <is>
          <t>创50ETF工银</t>
        </is>
      </c>
      <c r="D272" t="n">
        <v>21331.6009</v>
      </c>
      <c r="E272" t="n">
        <v>20831.6009</v>
      </c>
      <c r="F272" t="n">
        <v>1.9062</v>
      </c>
      <c r="G272" t="n">
        <v>500</v>
      </c>
      <c r="H272" t="n">
        <v>4.06623</v>
      </c>
      <c r="I272" t="n">
        <v>3.847805</v>
      </c>
      <c r="J272" t="n">
        <v>0.218425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2026-07-29</t>
        </is>
      </c>
      <c r="B273" t="inlineStr">
        <is>
          <t>159371</t>
        </is>
      </c>
      <c r="C273" t="inlineStr">
        <is>
          <t>创业板50ETF富国</t>
        </is>
      </c>
      <c r="D273" t="n">
        <v>18022.1172</v>
      </c>
      <c r="E273" t="n">
        <v>17222.1172</v>
      </c>
      <c r="F273" t="n">
        <v>1.802</v>
      </c>
      <c r="G273" t="n">
        <v>800</v>
      </c>
      <c r="H273" t="n">
        <v>3.247586</v>
      </c>
      <c r="I273" t="n">
        <v>3.007498</v>
      </c>
      <c r="J273" t="n">
        <v>0.240088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2026-07-29</t>
        </is>
      </c>
      <c r="B274" t="inlineStr">
        <is>
          <t>159372</t>
        </is>
      </c>
      <c r="C274" t="inlineStr">
        <is>
          <t>创业板50ETF万家</t>
        </is>
      </c>
      <c r="D274" t="n">
        <v>6545.1588</v>
      </c>
      <c r="E274" t="n">
        <v>6545.1588</v>
      </c>
      <c r="F274" t="n">
        <v>1.926</v>
      </c>
      <c r="G274" t="n">
        <v>0</v>
      </c>
      <c r="H274" t="n">
        <v>1.260598</v>
      </c>
      <c r="I274" t="n">
        <v>1.221916</v>
      </c>
      <c r="J274" t="n">
        <v>0.038682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2026-07-29</t>
        </is>
      </c>
      <c r="B275" t="inlineStr">
        <is>
          <t>159373</t>
        </is>
      </c>
      <c r="C275" t="inlineStr">
        <is>
          <t>创业板50ETF嘉实</t>
        </is>
      </c>
      <c r="D275" t="n">
        <v>14655.7494</v>
      </c>
      <c r="E275" t="n">
        <v>14255.7494</v>
      </c>
      <c r="F275" t="n">
        <v>1.8389</v>
      </c>
      <c r="G275" t="n">
        <v>400</v>
      </c>
      <c r="H275" t="n">
        <v>2.695046</v>
      </c>
      <c r="I275" t="n">
        <v>2.540517</v>
      </c>
      <c r="J275" t="n">
        <v>0.154529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2026-07-29</t>
        </is>
      </c>
      <c r="B276" t="inlineStr">
        <is>
          <t>159375</t>
        </is>
      </c>
      <c r="C276" t="inlineStr">
        <is>
          <t>创业板50ETF国泰</t>
        </is>
      </c>
      <c r="D276" t="n">
        <v>33959.535</v>
      </c>
      <c r="E276" t="n">
        <v>32959.535</v>
      </c>
      <c r="F276" t="n">
        <v>0.7681</v>
      </c>
      <c r="G276" t="n">
        <v>1000</v>
      </c>
      <c r="H276" t="n">
        <v>2.608432</v>
      </c>
      <c r="I276" t="n">
        <v>2.453508</v>
      </c>
      <c r="J276" t="n">
        <v>0.154924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2026-07-29</t>
        </is>
      </c>
      <c r="B277" t="inlineStr">
        <is>
          <t>159376</t>
        </is>
      </c>
      <c r="C277" t="inlineStr">
        <is>
          <t>A500ETF浦银</t>
        </is>
      </c>
      <c r="D277" t="n">
        <v>6092.2317</v>
      </c>
      <c r="E277" t="n">
        <v>6392.2317</v>
      </c>
      <c r="F277" t="n">
        <v>1.343</v>
      </c>
      <c r="G277" t="n">
        <v>-300</v>
      </c>
      <c r="H277" t="n">
        <v>0.818187</v>
      </c>
      <c r="I277" t="n">
        <v>0.845564</v>
      </c>
      <c r="J277" t="n">
        <v>-0.027377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2026-07-29</t>
        </is>
      </c>
      <c r="B278" t="inlineStr">
        <is>
          <t>159377</t>
        </is>
      </c>
      <c r="C278" t="inlineStr">
        <is>
          <t>创业板医药ETF国泰</t>
        </is>
      </c>
      <c r="D278" t="n">
        <v>15512.9399</v>
      </c>
      <c r="E278" t="n">
        <v>16012.9399</v>
      </c>
      <c r="F278" t="n">
        <v>0.9629</v>
      </c>
      <c r="G278" t="n">
        <v>-500</v>
      </c>
      <c r="H278" t="n">
        <v>1.493741</v>
      </c>
      <c r="I278" t="n">
        <v>1.494648</v>
      </c>
      <c r="J278" t="n">
        <v>-0.000907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2026-07-29</t>
        </is>
      </c>
      <c r="B279" t="inlineStr">
        <is>
          <t>159378</t>
        </is>
      </c>
      <c r="C279" t="inlineStr">
        <is>
          <t>通用航空ETF永赢</t>
        </is>
      </c>
      <c r="D279" t="n">
        <v>56627.1072</v>
      </c>
      <c r="E279" t="n">
        <v>58677.1072</v>
      </c>
      <c r="F279" t="n">
        <v>0.9839</v>
      </c>
      <c r="G279" t="n">
        <v>-2050</v>
      </c>
      <c r="H279" t="n">
        <v>5.571541</v>
      </c>
      <c r="I279" t="n">
        <v>5.58254</v>
      </c>
      <c r="J279" t="n">
        <v>-0.010999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2026-07-29</t>
        </is>
      </c>
      <c r="B280" t="inlineStr">
        <is>
          <t>159379</t>
        </is>
      </c>
      <c r="C280" t="inlineStr">
        <is>
          <t>A500ETF融通</t>
        </is>
      </c>
      <c r="D280" t="n">
        <v>16182.1471</v>
      </c>
      <c r="E280" t="n">
        <v>16182.1471</v>
      </c>
      <c r="F280" t="n">
        <v>1.3719</v>
      </c>
      <c r="G280" t="n">
        <v>0</v>
      </c>
      <c r="H280" t="n">
        <v>2.220029</v>
      </c>
      <c r="I280" t="n">
        <v>2.174395</v>
      </c>
      <c r="J280" t="n">
        <v>0.045634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2026-07-29</t>
        </is>
      </c>
      <c r="B281" t="inlineStr">
        <is>
          <t>159380</t>
        </is>
      </c>
      <c r="C281" t="inlineStr">
        <is>
          <t>A500ETF东财</t>
        </is>
      </c>
      <c r="D281" t="n">
        <v>16080.4337</v>
      </c>
      <c r="E281" t="n">
        <v>16080.4337</v>
      </c>
      <c r="F281" t="n">
        <v>1.3735</v>
      </c>
      <c r="G281" t="n">
        <v>0</v>
      </c>
      <c r="H281" t="n">
        <v>2.208648</v>
      </c>
      <c r="I281" t="n">
        <v>2.175522</v>
      </c>
      <c r="J281" t="n">
        <v>0.033126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2026-07-29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174715.3206</v>
      </c>
      <c r="E282" t="n">
        <v>165915.3206</v>
      </c>
      <c r="F282" t="n">
        <v>1.1579</v>
      </c>
      <c r="G282" t="n">
        <v>8800</v>
      </c>
      <c r="H282" t="n">
        <v>20.230287</v>
      </c>
      <c r="I282" t="n">
        <v>18.675428</v>
      </c>
      <c r="J282" t="n">
        <v>1.554859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2026-07-29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82105.5714</v>
      </c>
      <c r="E283" t="n">
        <v>80405.5714</v>
      </c>
      <c r="F283" t="n">
        <v>2.6141</v>
      </c>
      <c r="G283" t="n">
        <v>1700</v>
      </c>
      <c r="H283" t="n">
        <v>21.463217</v>
      </c>
      <c r="I283" t="n">
        <v>20.43588</v>
      </c>
      <c r="J283" t="n">
        <v>1.027337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2026-07-29</t>
        </is>
      </c>
      <c r="B284" t="inlineStr">
        <is>
          <t>159383</t>
        </is>
      </c>
      <c r="C284" t="inlineStr">
        <is>
          <t>创业板50ETF华泰柏瑞</t>
        </is>
      </c>
      <c r="D284" t="n">
        <v>5709.2486</v>
      </c>
      <c r="E284" t="n">
        <v>4909.2486</v>
      </c>
      <c r="F284" t="n">
        <v>1.796</v>
      </c>
      <c r="G284" t="n">
        <v>800</v>
      </c>
      <c r="H284" t="n">
        <v>1.025381</v>
      </c>
      <c r="I284" t="n">
        <v>0.8549949999999999</v>
      </c>
      <c r="J284" t="n">
        <v>0.170386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2026-07-29</t>
        </is>
      </c>
      <c r="B285" t="inlineStr">
        <is>
          <t>159385</t>
        </is>
      </c>
      <c r="C285" t="inlineStr">
        <is>
          <t>数字经济ETF富国</t>
        </is>
      </c>
      <c r="D285" t="n">
        <v>4700.2525</v>
      </c>
      <c r="E285" t="n">
        <v>4700.2525</v>
      </c>
      <c r="F285" t="n">
        <v>1.9163</v>
      </c>
      <c r="G285" t="n">
        <v>0</v>
      </c>
      <c r="H285" t="n">
        <v>0.900709</v>
      </c>
      <c r="I285" t="n">
        <v>0.885998</v>
      </c>
      <c r="J285" t="n">
        <v>0.014711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2026-07-29</t>
        </is>
      </c>
      <c r="B286" t="inlineStr">
        <is>
          <t>159386</t>
        </is>
      </c>
      <c r="C286" t="inlineStr">
        <is>
          <t>A500ETF永赢</t>
        </is>
      </c>
      <c r="D286" t="n">
        <v>6386.9559</v>
      </c>
      <c r="E286" t="n">
        <v>6386.9559</v>
      </c>
      <c r="F286" t="n">
        <v>1.3033</v>
      </c>
      <c r="G286" t="n">
        <v>0</v>
      </c>
      <c r="H286" t="n">
        <v>0.832412</v>
      </c>
      <c r="I286" t="n">
        <v>0.820021</v>
      </c>
      <c r="J286" t="n">
        <v>0.012391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2026-07-29</t>
        </is>
      </c>
      <c r="B287" t="inlineStr">
        <is>
          <t>159387</t>
        </is>
      </c>
      <c r="C287" t="inlineStr">
        <is>
          <t>创业板新能源ETF国泰</t>
        </is>
      </c>
      <c r="D287" t="n">
        <v>153118.9648</v>
      </c>
      <c r="E287" t="n">
        <v>158918.9648</v>
      </c>
      <c r="F287" t="n">
        <v>0.7319</v>
      </c>
      <c r="G287" t="n">
        <v>-5800</v>
      </c>
      <c r="H287" t="n">
        <v>11.206777</v>
      </c>
      <c r="I287" t="n">
        <v>11.278479</v>
      </c>
      <c r="J287" t="n">
        <v>-0.071702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2026-07-29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90673.69839999999</v>
      </c>
      <c r="E288" t="n">
        <v>87673.69839999999</v>
      </c>
      <c r="F288" t="n">
        <v>0.9983</v>
      </c>
      <c r="G288" t="n">
        <v>3000</v>
      </c>
      <c r="H288" t="n">
        <v>9.051955</v>
      </c>
      <c r="I288" t="n">
        <v>8.508732</v>
      </c>
      <c r="J288" t="n">
        <v>0.543223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2026-07-29</t>
        </is>
      </c>
      <c r="B289" t="inlineStr">
        <is>
          <t>159389</t>
        </is>
      </c>
      <c r="C289" t="inlineStr">
        <is>
          <t>数字经济ETF嘉实</t>
        </is>
      </c>
      <c r="D289" t="n">
        <v>13509.3364</v>
      </c>
      <c r="E289" t="n">
        <v>13509.3364</v>
      </c>
      <c r="F289" t="n">
        <v>1.9254</v>
      </c>
      <c r="G289" t="n">
        <v>0</v>
      </c>
      <c r="H289" t="n">
        <v>2.601088</v>
      </c>
      <c r="I289" t="n">
        <v>2.545429</v>
      </c>
      <c r="J289" t="n">
        <v>0.055659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2026-07-29</t>
        </is>
      </c>
      <c r="B290" t="inlineStr">
        <is>
          <t>159390</t>
        </is>
      </c>
      <c r="C290" t="inlineStr">
        <is>
          <t>中证A50ETF国联</t>
        </is>
      </c>
      <c r="D290" t="n">
        <v>11976.8771</v>
      </c>
      <c r="E290" t="n">
        <v>12576.8771</v>
      </c>
      <c r="F290" t="n">
        <v>1.2697</v>
      </c>
      <c r="G290" t="n">
        <v>-600</v>
      </c>
      <c r="H290" t="n">
        <v>1.520704</v>
      </c>
      <c r="I290" t="n">
        <v>1.572487</v>
      </c>
      <c r="J290" t="n">
        <v>-0.051783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2026-07-29</t>
        </is>
      </c>
      <c r="B291" t="inlineStr">
        <is>
          <t>159391</t>
        </is>
      </c>
      <c r="C291" t="inlineStr">
        <is>
          <t>大盘价值ETF博时</t>
        </is>
      </c>
      <c r="D291" t="n">
        <v>9107.639800000001</v>
      </c>
      <c r="E291" t="n">
        <v>9107.639800000001</v>
      </c>
      <c r="F291" t="n">
        <v>1.0938</v>
      </c>
      <c r="G291" t="n">
        <v>0</v>
      </c>
      <c r="H291" t="n">
        <v>0.996194</v>
      </c>
      <c r="I291" t="n">
        <v>0.993279</v>
      </c>
      <c r="J291" t="n">
        <v>0.002915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2026-07-29</t>
        </is>
      </c>
      <c r="B292" t="inlineStr">
        <is>
          <t>159392</t>
        </is>
      </c>
      <c r="C292" t="inlineStr">
        <is>
          <t>航空ETF富国</t>
        </is>
      </c>
      <c r="D292" t="n">
        <v>18828.55</v>
      </c>
      <c r="E292" t="n">
        <v>18678.55</v>
      </c>
      <c r="F292" t="n">
        <v>0.9062</v>
      </c>
      <c r="G292" t="n">
        <v>150</v>
      </c>
      <c r="H292" t="n">
        <v>1.706243</v>
      </c>
      <c r="I292" t="n">
        <v>1.636428</v>
      </c>
      <c r="J292" t="n">
        <v>0.069815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2026-07-29</t>
        </is>
      </c>
      <c r="B293" t="inlineStr">
        <is>
          <t>159393</t>
        </is>
      </c>
      <c r="C293" t="inlineStr">
        <is>
          <t>沪深300ETF万家</t>
        </is>
      </c>
      <c r="D293" t="n">
        <v>9604.6342</v>
      </c>
      <c r="E293" t="n">
        <v>10054.6342</v>
      </c>
      <c r="F293" t="n">
        <v>5.0375</v>
      </c>
      <c r="G293" t="n">
        <v>-450</v>
      </c>
      <c r="H293" t="n">
        <v>4.838334</v>
      </c>
      <c r="I293" t="n">
        <v>4.99464</v>
      </c>
      <c r="J293" t="n">
        <v>-0.156306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2026-07-29</t>
        </is>
      </c>
      <c r="B294" t="inlineStr">
        <is>
          <t>159395</t>
        </is>
      </c>
      <c r="C294" t="inlineStr">
        <is>
          <t>信用债ETF大成</t>
        </is>
      </c>
      <c r="D294" t="n">
        <v>12490.4202</v>
      </c>
      <c r="E294" t="n">
        <v>12440.4202</v>
      </c>
      <c r="F294" t="n">
        <v>103.3054</v>
      </c>
      <c r="G294" t="n">
        <v>50</v>
      </c>
      <c r="H294" t="n">
        <v>129.032785</v>
      </c>
      <c r="I294" t="n">
        <v>128.513024</v>
      </c>
      <c r="J294" t="n">
        <v>0.519761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2026-07-29</t>
        </is>
      </c>
      <c r="B295" t="inlineStr">
        <is>
          <t>159396</t>
        </is>
      </c>
      <c r="C295" t="inlineStr">
        <is>
          <t>信用债ETF博时</t>
        </is>
      </c>
      <c r="D295" t="n">
        <v>9628.312900000001</v>
      </c>
      <c r="E295" t="n">
        <v>9628.312900000001</v>
      </c>
      <c r="F295" t="n">
        <v>103.1895</v>
      </c>
      <c r="G295" t="n">
        <v>0</v>
      </c>
      <c r="H295" t="n">
        <v>99.354079</v>
      </c>
      <c r="I295" t="n">
        <v>99.357449</v>
      </c>
      <c r="J295" t="n">
        <v>-0.00337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2026-07-29</t>
        </is>
      </c>
      <c r="B296" t="inlineStr">
        <is>
          <t>159397</t>
        </is>
      </c>
      <c r="C296" t="inlineStr">
        <is>
          <t>信用债ETF广发</t>
        </is>
      </c>
      <c r="D296" t="n">
        <v>15002.7657</v>
      </c>
      <c r="E296" t="n">
        <v>15202.7657</v>
      </c>
      <c r="F296" t="n">
        <v>102.9928</v>
      </c>
      <c r="G296" t="n">
        <v>-200</v>
      </c>
      <c r="H296" t="n">
        <v>154.517685</v>
      </c>
      <c r="I296" t="n">
        <v>156.586814</v>
      </c>
      <c r="J296" t="n">
        <v>-2.069129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2026-07-29</t>
        </is>
      </c>
      <c r="B297" t="inlineStr">
        <is>
          <t>159398</t>
        </is>
      </c>
      <c r="C297" t="inlineStr">
        <is>
          <t>信用债ETF天弘</t>
        </is>
      </c>
      <c r="D297" t="n">
        <v>8563.231</v>
      </c>
      <c r="E297" t="n">
        <v>8563.231</v>
      </c>
      <c r="F297" t="n">
        <v>102.3686</v>
      </c>
      <c r="G297" t="n">
        <v>0</v>
      </c>
      <c r="H297" t="n">
        <v>87.660597</v>
      </c>
      <c r="I297" t="n">
        <v>87.663765</v>
      </c>
      <c r="J297" t="n">
        <v>-0.003168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2026-07-29</t>
        </is>
      </c>
      <c r="B298" t="inlineStr">
        <is>
          <t>159399</t>
        </is>
      </c>
      <c r="C298" t="inlineStr">
        <is>
          <t>现金流ETF国泰</t>
        </is>
      </c>
      <c r="D298" t="n">
        <v>466019.4835</v>
      </c>
      <c r="E298" t="n">
        <v>451619.4835</v>
      </c>
      <c r="F298" t="n">
        <v>0.9935</v>
      </c>
      <c r="G298" t="n">
        <v>14400</v>
      </c>
      <c r="H298" t="n">
        <v>46.299036</v>
      </c>
      <c r="I298" t="n">
        <v>44.597424</v>
      </c>
      <c r="J298" t="n">
        <v>1.701612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2026-07-29</t>
        </is>
      </c>
      <c r="B299" t="inlineStr">
        <is>
          <t>159400</t>
        </is>
      </c>
      <c r="C299" t="inlineStr">
        <is>
          <t>科创债ETF景顺</t>
        </is>
      </c>
      <c r="D299" t="n">
        <v>7095.7356</v>
      </c>
      <c r="E299" t="n">
        <v>7095.7356</v>
      </c>
      <c r="F299" t="n">
        <v>101.073</v>
      </c>
      <c r="G299" t="n">
        <v>0</v>
      </c>
      <c r="H299" t="n">
        <v>71.718728</v>
      </c>
      <c r="I299" t="n">
        <v>71.723412</v>
      </c>
      <c r="J299" t="n">
        <v>-0.004684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2026-07-29</t>
        </is>
      </c>
      <c r="B300" t="inlineStr">
        <is>
          <t>159500</t>
        </is>
      </c>
      <c r="C300" t="inlineStr">
        <is>
          <t>中证500ETF富国</t>
        </is>
      </c>
      <c r="D300" t="n">
        <v>24973.8865</v>
      </c>
      <c r="E300" t="n">
        <v>27213.8865</v>
      </c>
      <c r="F300" t="n">
        <v>1.1568</v>
      </c>
      <c r="G300" t="n">
        <v>-2240</v>
      </c>
      <c r="H300" t="n">
        <v>2.888979</v>
      </c>
      <c r="I300" t="n">
        <v>3.061562</v>
      </c>
      <c r="J300" t="n">
        <v>-0.172583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2026-07-29</t>
        </is>
      </c>
      <c r="B301" t="inlineStr">
        <is>
          <t>159501</t>
        </is>
      </c>
      <c r="C301" t="inlineStr">
        <is>
          <t>纳指ETF嘉实</t>
        </is>
      </c>
      <c r="D301" t="n">
        <v>661498.6575</v>
      </c>
      <c r="E301" t="n">
        <v>660498.6575</v>
      </c>
      <c r="F301" t="n">
        <v>1.7896</v>
      </c>
      <c r="G301" t="n">
        <v>1000</v>
      </c>
      <c r="H301" t="n">
        <v>118.3818</v>
      </c>
      <c r="I301" t="n">
        <v>119.517232</v>
      </c>
      <c r="J301" t="n">
        <v>-1.135432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2026-07-29</t>
        </is>
      </c>
      <c r="B302" t="inlineStr">
        <is>
          <t>159502</t>
        </is>
      </c>
      <c r="C302" t="inlineStr">
        <is>
          <t>标普生物科技ETF嘉实</t>
        </is>
      </c>
      <c r="D302" t="n">
        <v>113232.3019</v>
      </c>
      <c r="E302" t="n">
        <v>113132.3019</v>
      </c>
      <c r="F302" t="n">
        <v>1.5108</v>
      </c>
      <c r="G302" t="n">
        <v>100</v>
      </c>
      <c r="H302" t="n">
        <v>17.107136</v>
      </c>
      <c r="I302" t="n">
        <v>17.271909</v>
      </c>
      <c r="J302" t="n">
        <v>-0.164773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2026-07-29</t>
        </is>
      </c>
      <c r="B303" t="inlineStr">
        <is>
          <t>159505</t>
        </is>
      </c>
      <c r="C303" t="inlineStr">
        <is>
          <t>国证2000ETF博时</t>
        </is>
      </c>
      <c r="D303" t="n">
        <v>2010.4786</v>
      </c>
      <c r="E303" t="n">
        <v>2010.4786</v>
      </c>
      <c r="F303" t="n">
        <v>1.5086</v>
      </c>
      <c r="G303" t="n">
        <v>0</v>
      </c>
      <c r="H303" t="n">
        <v>0.303301</v>
      </c>
      <c r="I303" t="n">
        <v>0.291137</v>
      </c>
      <c r="J303" t="n">
        <v>0.012164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2026-07-29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266053.6979</v>
      </c>
      <c r="E304" t="n">
        <v>265353.6979</v>
      </c>
      <c r="F304" t="n">
        <v>1.2246</v>
      </c>
      <c r="G304" t="n">
        <v>700</v>
      </c>
      <c r="H304" t="n">
        <v>32.580936</v>
      </c>
      <c r="I304" t="n">
        <v>32.577473</v>
      </c>
      <c r="J304" t="n">
        <v>0.003463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2026-07-29</t>
        </is>
      </c>
      <c r="B305" t="inlineStr">
        <is>
          <t>159507</t>
        </is>
      </c>
      <c r="C305" t="inlineStr">
        <is>
          <t>通信ETF广发</t>
        </is>
      </c>
      <c r="D305" t="n">
        <v>88783.09020000001</v>
      </c>
      <c r="E305" t="n">
        <v>88483.09020000001</v>
      </c>
      <c r="F305" t="n">
        <v>0.8439</v>
      </c>
      <c r="G305" t="n">
        <v>300</v>
      </c>
      <c r="H305" t="n">
        <v>7.492405</v>
      </c>
      <c r="I305" t="n">
        <v>7.22199</v>
      </c>
      <c r="J305" t="n">
        <v>0.270415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2026-07-29</t>
        </is>
      </c>
      <c r="B306" t="inlineStr">
        <is>
          <t>159508</t>
        </is>
      </c>
      <c r="C306" t="inlineStr">
        <is>
          <t>生物医药ETF华安</t>
        </is>
      </c>
      <c r="D306" t="n">
        <v>10363.1598</v>
      </c>
      <c r="E306" t="n">
        <v>10723.1598</v>
      </c>
      <c r="F306" t="n">
        <v>0.7911</v>
      </c>
      <c r="G306" t="n">
        <v>-360</v>
      </c>
      <c r="H306" t="n">
        <v>0.8198299999999999</v>
      </c>
      <c r="I306" t="n">
        <v>0.825469</v>
      </c>
      <c r="J306" t="n">
        <v>-0.005639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2026-07-29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2.1606</v>
      </c>
      <c r="G307" t="n">
        <v>0</v>
      </c>
      <c r="H307" t="n">
        <v>143.065514</v>
      </c>
      <c r="I307" t="n">
        <v>144.773878</v>
      </c>
      <c r="J307" t="n">
        <v>-1.708364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2026-07-29</t>
        </is>
      </c>
      <c r="B308" t="inlineStr">
        <is>
          <t>159510</t>
        </is>
      </c>
      <c r="C308" t="inlineStr">
        <is>
          <t>沪深300价值ETF华夏</t>
        </is>
      </c>
      <c r="D308" t="n">
        <v>6712.8342</v>
      </c>
      <c r="E308" t="n">
        <v>6712.8342</v>
      </c>
      <c r="F308" t="n">
        <v>1.2676</v>
      </c>
      <c r="G308" t="n">
        <v>0</v>
      </c>
      <c r="H308" t="n">
        <v>0.850919</v>
      </c>
      <c r="I308" t="n">
        <v>0.841521</v>
      </c>
      <c r="J308" t="n">
        <v>0.009398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2026-07-29</t>
        </is>
      </c>
      <c r="B309" t="inlineStr">
        <is>
          <t>159511</t>
        </is>
      </c>
      <c r="C309" t="inlineStr">
        <is>
          <t>通信ETF南方</t>
        </is>
      </c>
      <c r="D309" t="n">
        <v>14294.4573</v>
      </c>
      <c r="E309" t="n">
        <v>14244.4573</v>
      </c>
      <c r="F309" t="n">
        <v>2.3701</v>
      </c>
      <c r="G309" t="n">
        <v>50</v>
      </c>
      <c r="H309" t="n">
        <v>3.387929</v>
      </c>
      <c r="I309" t="n">
        <v>3.275513</v>
      </c>
      <c r="J309" t="n">
        <v>0.112416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2026-07-29</t>
        </is>
      </c>
      <c r="B310" t="inlineStr">
        <is>
          <t>159512</t>
        </is>
      </c>
      <c r="C310" t="inlineStr">
        <is>
          <t>汽车ETF广发</t>
        </is>
      </c>
      <c r="D310" t="n">
        <v>6926.4855</v>
      </c>
      <c r="E310" t="n">
        <v>6726.4855</v>
      </c>
      <c r="F310" t="n">
        <v>1.0576</v>
      </c>
      <c r="G310" t="n">
        <v>200</v>
      </c>
      <c r="H310" t="n">
        <v>0.732545</v>
      </c>
      <c r="I310" t="n">
        <v>0.69451</v>
      </c>
      <c r="J310" t="n">
        <v>0.038035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2026-07-29</t>
        </is>
      </c>
      <c r="B311" t="inlineStr">
        <is>
          <t>159513</t>
        </is>
      </c>
      <c r="C311" t="inlineStr">
        <is>
          <t>纳斯达克100ETF大成</t>
        </is>
      </c>
      <c r="D311" t="n">
        <v>441154.91</v>
      </c>
      <c r="E311" t="n">
        <v>440554.91</v>
      </c>
      <c r="F311" t="n">
        <v>1.5923</v>
      </c>
      <c r="G311" t="n">
        <v>600</v>
      </c>
      <c r="H311" t="n">
        <v>70.245096</v>
      </c>
      <c r="I311" t="n">
        <v>70.938152</v>
      </c>
      <c r="J311" t="n">
        <v>-0.693056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2026-07-29</t>
        </is>
      </c>
      <c r="B312" t="inlineStr">
        <is>
          <t>159515</t>
        </is>
      </c>
      <c r="C312" t="inlineStr">
        <is>
          <t>国企红利ETF鹏扬</t>
        </is>
      </c>
      <c r="D312" t="n">
        <v>4238.6631</v>
      </c>
      <c r="E312" t="n">
        <v>4208.6631</v>
      </c>
      <c r="F312" t="n">
        <v>1.1751</v>
      </c>
      <c r="G312" t="n">
        <v>30</v>
      </c>
      <c r="H312" t="n">
        <v>0.498085</v>
      </c>
      <c r="I312" t="n">
        <v>0.484922</v>
      </c>
      <c r="J312" t="n">
        <v>0.013163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2026-07-29</t>
        </is>
      </c>
      <c r="B313" t="inlineStr">
        <is>
          <t>159516</t>
        </is>
      </c>
      <c r="C313" t="inlineStr">
        <is>
          <t>半导体设备ETF国泰</t>
        </is>
      </c>
      <c r="D313" t="n">
        <v>5588935.9972</v>
      </c>
      <c r="E313" t="n">
        <v>5500735.9972</v>
      </c>
      <c r="F313" t="n">
        <v>0.7664</v>
      </c>
      <c r="G313" t="n">
        <v>88200</v>
      </c>
      <c r="H313" t="n">
        <v>428.336055</v>
      </c>
      <c r="I313" t="n">
        <v>407.329501</v>
      </c>
      <c r="J313" t="n">
        <v>21.006554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2026-07-29</t>
        </is>
      </c>
      <c r="B314" t="inlineStr">
        <is>
          <t>159517</t>
        </is>
      </c>
      <c r="C314" t="inlineStr">
        <is>
          <t>中证800增强ETF银华</t>
        </is>
      </c>
      <c r="D314" t="n">
        <v>1174.2624</v>
      </c>
      <c r="E314" t="n">
        <v>1174.2624</v>
      </c>
      <c r="F314" t="n">
        <v>1.3427</v>
      </c>
      <c r="G314" t="n">
        <v>0</v>
      </c>
      <c r="H314" t="n">
        <v>0.157668</v>
      </c>
      <c r="I314" t="n">
        <v>0.155003</v>
      </c>
      <c r="J314" t="n">
        <v>0.002665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2026-07-29</t>
        </is>
      </c>
      <c r="B315" t="inlineStr">
        <is>
          <t>159518</t>
        </is>
      </c>
      <c r="C315" t="inlineStr">
        <is>
          <t>标普油气ETF嘉实</t>
        </is>
      </c>
      <c r="D315" t="n">
        <v>164432.5369</v>
      </c>
      <c r="E315" t="n">
        <v>164332.5369</v>
      </c>
      <c r="F315" t="n">
        <v>1.1781</v>
      </c>
      <c r="G315" t="n">
        <v>100</v>
      </c>
      <c r="H315" t="n">
        <v>19.371797</v>
      </c>
      <c r="I315" t="n">
        <v>19.522705</v>
      </c>
      <c r="J315" t="n">
        <v>-0.150908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2026-07-29</t>
        </is>
      </c>
      <c r="B316" t="inlineStr">
        <is>
          <t>159519</t>
        </is>
      </c>
      <c r="C316" t="inlineStr">
        <is>
          <t>港股国企ETF国泰</t>
        </is>
      </c>
      <c r="D316" t="n">
        <v>5915.7854</v>
      </c>
      <c r="E316" t="n">
        <v>5815.7854</v>
      </c>
      <c r="F316" t="n">
        <v>1.7683</v>
      </c>
      <c r="G316" t="n">
        <v>100</v>
      </c>
      <c r="H316" t="n">
        <v>1.046088</v>
      </c>
      <c r="I316" t="n">
        <v>1.024392</v>
      </c>
      <c r="J316" t="n">
        <v>0.021696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2026-07-29</t>
        </is>
      </c>
      <c r="B317" t="inlineStr">
        <is>
          <t>159520</t>
        </is>
      </c>
      <c r="C317" t="inlineStr">
        <is>
          <t>消费龙头ETF工银</t>
        </is>
      </c>
      <c r="D317" t="n">
        <v>15717.7649</v>
      </c>
      <c r="E317" t="n">
        <v>16017.7649</v>
      </c>
      <c r="F317" t="n">
        <v>0.9157</v>
      </c>
      <c r="G317" t="n">
        <v>-300</v>
      </c>
      <c r="H317" t="n">
        <v>1.439276</v>
      </c>
      <c r="I317" t="n">
        <v>1.463223</v>
      </c>
      <c r="J317" t="n">
        <v>-0.023947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2026-07-29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2127.4435</v>
      </c>
      <c r="F318" t="n">
        <v>1.1869</v>
      </c>
      <c r="G318" t="n">
        <v>-300</v>
      </c>
      <c r="H318" t="n">
        <v>0.216899</v>
      </c>
      <c r="I318" t="n">
        <v>0.245188</v>
      </c>
      <c r="J318" t="n">
        <v>-0.028289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2026-07-29</t>
        </is>
      </c>
      <c r="B319" t="inlineStr">
        <is>
          <t>159523</t>
        </is>
      </c>
      <c r="C319" t="inlineStr">
        <is>
          <t>沪深300成长ETF华夏</t>
        </is>
      </c>
      <c r="D319" t="n">
        <v>7851.7348</v>
      </c>
      <c r="E319" t="n">
        <v>7551.7348</v>
      </c>
      <c r="F319" t="n">
        <v>1.3007</v>
      </c>
      <c r="G319" t="n">
        <v>300</v>
      </c>
      <c r="H319" t="n">
        <v>1.021275</v>
      </c>
      <c r="I319" t="n">
        <v>0.964659</v>
      </c>
      <c r="J319" t="n">
        <v>0.056616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2026-07-29</t>
        </is>
      </c>
      <c r="B320" t="inlineStr">
        <is>
          <t>159525</t>
        </is>
      </c>
      <c r="C320" t="inlineStr">
        <is>
          <t>红利低波ETF富国</t>
        </is>
      </c>
      <c r="D320" t="n">
        <v>46874.3741</v>
      </c>
      <c r="E320" t="n">
        <v>47074.3741</v>
      </c>
      <c r="F320" t="n">
        <v>1.0867</v>
      </c>
      <c r="G320" t="n">
        <v>-200</v>
      </c>
      <c r="H320" t="n">
        <v>5.093838</v>
      </c>
      <c r="I320" t="n">
        <v>5.09533</v>
      </c>
      <c r="J320" t="n">
        <v>-0.001492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2026-07-29</t>
        </is>
      </c>
      <c r="B321" t="inlineStr">
        <is>
          <t>159526</t>
        </is>
      </c>
      <c r="C321" t="inlineStr">
        <is>
          <t>机器人ETF嘉实</t>
        </is>
      </c>
      <c r="D321" t="n">
        <v>59046.2964</v>
      </c>
      <c r="E321" t="n">
        <v>58896.2964</v>
      </c>
      <c r="F321" t="n">
        <v>1.3982</v>
      </c>
      <c r="G321" t="n">
        <v>150</v>
      </c>
      <c r="H321" t="n">
        <v>8.255853</v>
      </c>
      <c r="I321" t="n">
        <v>7.982804</v>
      </c>
      <c r="J321" t="n">
        <v>0.273049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2026-07-29</t>
        </is>
      </c>
      <c r="B322" t="inlineStr">
        <is>
          <t>159527</t>
        </is>
      </c>
      <c r="C322" t="inlineStr">
        <is>
          <t>云计算ETF广发</t>
        </is>
      </c>
      <c r="D322" t="n">
        <v>46430.135</v>
      </c>
      <c r="E322" t="n">
        <v>47630.135</v>
      </c>
      <c r="F322" t="n">
        <v>0.7151</v>
      </c>
      <c r="G322" t="n">
        <v>-1200</v>
      </c>
      <c r="H322" t="n">
        <v>3.320219</v>
      </c>
      <c r="I322" t="n">
        <v>3.323155</v>
      </c>
      <c r="J322" t="n">
        <v>-0.002936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2026-07-29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1.2598</v>
      </c>
      <c r="G323" t="n">
        <v>0</v>
      </c>
      <c r="H323" t="n">
        <v>0.092227</v>
      </c>
      <c r="I323" t="n">
        <v>0.09123100000000001</v>
      </c>
      <c r="J323" t="n">
        <v>0.0009959999999999999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2026-07-29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1.223</v>
      </c>
      <c r="G324" t="n">
        <v>0</v>
      </c>
      <c r="H324" t="n">
        <v>9.925095000000001</v>
      </c>
      <c r="I324" t="n">
        <v>9.855302999999999</v>
      </c>
      <c r="J324" t="n">
        <v>0.06979200000000001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2026-07-29</t>
        </is>
      </c>
      <c r="B325" t="inlineStr">
        <is>
          <t>159530</t>
        </is>
      </c>
      <c r="C325" t="inlineStr">
        <is>
          <t>机器人ETF易方达</t>
        </is>
      </c>
      <c r="D325" t="n">
        <v>1311461.3169</v>
      </c>
      <c r="E325" t="n">
        <v>1301661.3169</v>
      </c>
      <c r="F325" t="n">
        <v>1.2968</v>
      </c>
      <c r="G325" t="n">
        <v>9800</v>
      </c>
      <c r="H325" t="n">
        <v>170.070304</v>
      </c>
      <c r="I325" t="n">
        <v>162.720681</v>
      </c>
      <c r="J325" t="n">
        <v>7.349623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2026-07-29</t>
        </is>
      </c>
      <c r="B326" t="inlineStr">
        <is>
          <t>159531</t>
        </is>
      </c>
      <c r="C326" t="inlineStr">
        <is>
          <t>中证2000ETF南方</t>
        </is>
      </c>
      <c r="D326" t="n">
        <v>99260.8406</v>
      </c>
      <c r="E326" t="n">
        <v>95860.8406</v>
      </c>
      <c r="F326" t="n">
        <v>1.3148</v>
      </c>
      <c r="G326" t="n">
        <v>3400</v>
      </c>
      <c r="H326" t="n">
        <v>13.050815</v>
      </c>
      <c r="I326" t="n">
        <v>12.089011</v>
      </c>
      <c r="J326" t="n">
        <v>0.961804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2026-07-29</t>
        </is>
      </c>
      <c r="B327" t="inlineStr">
        <is>
          <t>159532</t>
        </is>
      </c>
      <c r="C327" t="inlineStr">
        <is>
          <t>中证2000ETF易方达</t>
        </is>
      </c>
      <c r="D327" t="n">
        <v>17956.4791</v>
      </c>
      <c r="E327" t="n">
        <v>17756.4791</v>
      </c>
      <c r="F327" t="n">
        <v>1.5027</v>
      </c>
      <c r="G327" t="n">
        <v>200</v>
      </c>
      <c r="H327" t="n">
        <v>2.69832</v>
      </c>
      <c r="I327" t="n">
        <v>2.568652</v>
      </c>
      <c r="J327" t="n">
        <v>0.129668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2026-07-29</t>
        </is>
      </c>
      <c r="B328" t="inlineStr">
        <is>
          <t>159533</t>
        </is>
      </c>
      <c r="C328" t="inlineStr">
        <is>
          <t>中证2000ETF博时</t>
        </is>
      </c>
      <c r="D328" t="n">
        <v>1445.8785</v>
      </c>
      <c r="E328" t="n">
        <v>1445.8785</v>
      </c>
      <c r="F328" t="n">
        <v>1.7539</v>
      </c>
      <c r="G328" t="n">
        <v>0</v>
      </c>
      <c r="H328" t="n">
        <v>0.253593</v>
      </c>
      <c r="I328" t="n">
        <v>0.242618</v>
      </c>
      <c r="J328" t="n">
        <v>0.010975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2026-07-29</t>
        </is>
      </c>
      <c r="B329" t="inlineStr">
        <is>
          <t>159535</t>
        </is>
      </c>
      <c r="C329" t="inlineStr">
        <is>
          <t>中证2000ETF嘉实</t>
        </is>
      </c>
      <c r="D329" t="n">
        <v>2898.1088</v>
      </c>
      <c r="E329" t="n">
        <v>2898.1088</v>
      </c>
      <c r="F329" t="n">
        <v>1.3387</v>
      </c>
      <c r="G329" t="n">
        <v>0</v>
      </c>
      <c r="H329" t="n">
        <v>0.38797</v>
      </c>
      <c r="I329" t="n">
        <v>0.374204</v>
      </c>
      <c r="J329" t="n">
        <v>0.013766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2026-07-29</t>
        </is>
      </c>
      <c r="B330" t="inlineStr">
        <is>
          <t>159536</t>
        </is>
      </c>
      <c r="C330" t="inlineStr">
        <is>
          <t>中证2000ETF汇添富</t>
        </is>
      </c>
      <c r="D330" t="n">
        <v>6926.1589</v>
      </c>
      <c r="E330" t="n">
        <v>6326.1589</v>
      </c>
      <c r="F330" t="n">
        <v>1.2687</v>
      </c>
      <c r="G330" t="n">
        <v>600</v>
      </c>
      <c r="H330" t="n">
        <v>0.878722</v>
      </c>
      <c r="I330" t="n">
        <v>0.774891</v>
      </c>
      <c r="J330" t="n">
        <v>0.103831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2026-07-29</t>
        </is>
      </c>
      <c r="B331" t="inlineStr">
        <is>
          <t>159537</t>
        </is>
      </c>
      <c r="C331" t="inlineStr">
        <is>
          <t>信创ETF国泰</t>
        </is>
      </c>
      <c r="D331" t="n">
        <v>16528.5204</v>
      </c>
      <c r="E331" t="n">
        <v>16028.5204</v>
      </c>
      <c r="F331" t="n">
        <v>0.9733000000000001</v>
      </c>
      <c r="G331" t="n">
        <v>500</v>
      </c>
      <c r="H331" t="n">
        <v>1.608721</v>
      </c>
      <c r="I331" t="n">
        <v>1.552522</v>
      </c>
      <c r="J331" t="n">
        <v>0.056199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2026-07-29</t>
        </is>
      </c>
      <c r="B332" t="inlineStr">
        <is>
          <t>159538</t>
        </is>
      </c>
      <c r="C332" t="inlineStr">
        <is>
          <t>信创ETF富国</t>
        </is>
      </c>
      <c r="D332" t="n">
        <v>31660.8966</v>
      </c>
      <c r="E332" t="n">
        <v>30860.8966</v>
      </c>
      <c r="F332" t="n">
        <v>0.9772</v>
      </c>
      <c r="G332" t="n">
        <v>800</v>
      </c>
      <c r="H332" t="n">
        <v>3.093903</v>
      </c>
      <c r="I332" t="n">
        <v>3.003074</v>
      </c>
      <c r="J332" t="n">
        <v>0.09082899999999999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2026-07-29</t>
        </is>
      </c>
      <c r="B333" t="inlineStr">
        <is>
          <t>159539</t>
        </is>
      </c>
      <c r="C333" t="inlineStr">
        <is>
          <t>信创ETF广发</t>
        </is>
      </c>
      <c r="D333" t="n">
        <v>5856.5182</v>
      </c>
      <c r="E333" t="n">
        <v>5856.5182</v>
      </c>
      <c r="F333" t="n">
        <v>1.9321</v>
      </c>
      <c r="G333" t="n">
        <v>0</v>
      </c>
      <c r="H333" t="n">
        <v>1.131538</v>
      </c>
      <c r="I333" t="n">
        <v>1.125037</v>
      </c>
      <c r="J333" t="n">
        <v>0.006501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2026-07-29</t>
        </is>
      </c>
      <c r="B334" t="inlineStr">
        <is>
          <t>159540</t>
        </is>
      </c>
      <c r="C334" t="inlineStr">
        <is>
          <t>信创ETF易方达</t>
        </is>
      </c>
      <c r="D334" t="n">
        <v>12850.5191</v>
      </c>
      <c r="E334" t="n">
        <v>12950.5191</v>
      </c>
      <c r="F334" t="n">
        <v>2.0693</v>
      </c>
      <c r="G334" t="n">
        <v>-100</v>
      </c>
      <c r="H334" t="n">
        <v>2.659158</v>
      </c>
      <c r="I334" t="n">
        <v>2.661202</v>
      </c>
      <c r="J334" t="n">
        <v>-0.002044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2026-07-29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6309.3326</v>
      </c>
      <c r="F335" t="n">
        <v>1.5039</v>
      </c>
      <c r="G335" t="n">
        <v>150</v>
      </c>
      <c r="H335" t="n">
        <v>0.971419</v>
      </c>
      <c r="I335" t="n">
        <v>0.9169349999999999</v>
      </c>
      <c r="J335" t="n">
        <v>0.054484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2026-07-29</t>
        </is>
      </c>
      <c r="B336" t="inlineStr">
        <is>
          <t>159542</t>
        </is>
      </c>
      <c r="C336" t="inlineStr">
        <is>
          <t>工程机械ETF大成</t>
        </is>
      </c>
      <c r="D336" t="n">
        <v>1659.285</v>
      </c>
      <c r="E336" t="n">
        <v>1659.285</v>
      </c>
      <c r="F336" t="n">
        <v>1.3526</v>
      </c>
      <c r="G336" t="n">
        <v>0</v>
      </c>
      <c r="H336" t="n">
        <v>0.224435</v>
      </c>
      <c r="I336" t="n">
        <v>0.222643</v>
      </c>
      <c r="J336" t="n">
        <v>0.001792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2026-07-29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1.3784</v>
      </c>
      <c r="G337" t="n">
        <v>0</v>
      </c>
      <c r="H337" t="n">
        <v>0.581637</v>
      </c>
      <c r="I337" t="n">
        <v>0.557459</v>
      </c>
      <c r="J337" t="n">
        <v>0.024178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2026-07-29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529840.3689</v>
      </c>
      <c r="E338" t="n">
        <v>521260.3689</v>
      </c>
      <c r="F338" t="n">
        <v>1.3306</v>
      </c>
      <c r="G338" t="n">
        <v>8580</v>
      </c>
      <c r="H338" t="n">
        <v>70.500559</v>
      </c>
      <c r="I338" t="n">
        <v>69.181676</v>
      </c>
      <c r="J338" t="n">
        <v>1.318883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2026-07-29</t>
        </is>
      </c>
      <c r="B339" t="inlineStr">
        <is>
          <t>159546</t>
        </is>
      </c>
      <c r="C339" t="inlineStr">
        <is>
          <t>集成电路ETF国泰</t>
        </is>
      </c>
      <c r="D339" t="n">
        <v>68492.7822</v>
      </c>
      <c r="E339" t="n">
        <v>68492.7822</v>
      </c>
      <c r="F339" t="n">
        <v>0.8377</v>
      </c>
      <c r="G339" t="n">
        <v>0</v>
      </c>
      <c r="H339" t="n">
        <v>5.73764</v>
      </c>
      <c r="I339" t="n">
        <v>5.721887</v>
      </c>
      <c r="J339" t="n">
        <v>0.015753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2026-07-29</t>
        </is>
      </c>
      <c r="B340" t="inlineStr">
        <is>
          <t>159547</t>
        </is>
      </c>
      <c r="C340" t="inlineStr">
        <is>
          <t>红利低波ETF华夏</t>
        </is>
      </c>
      <c r="D340" t="n">
        <v>164778.6075</v>
      </c>
      <c r="E340" t="n">
        <v>165728.6075</v>
      </c>
      <c r="F340" t="n">
        <v>1.1937</v>
      </c>
      <c r="G340" t="n">
        <v>-950</v>
      </c>
      <c r="H340" t="n">
        <v>19.669622</v>
      </c>
      <c r="I340" t="n">
        <v>19.70016</v>
      </c>
      <c r="J340" t="n">
        <v>-0.030538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2026-07-29</t>
        </is>
      </c>
      <c r="B341" t="inlineStr">
        <is>
          <t>159549</t>
        </is>
      </c>
      <c r="C341" t="inlineStr">
        <is>
          <t>红利低波ETF天弘</t>
        </is>
      </c>
      <c r="D341" t="n">
        <v>507552.3884</v>
      </c>
      <c r="E341" t="n">
        <v>505752.3884</v>
      </c>
      <c r="F341" t="n">
        <v>1.1902</v>
      </c>
      <c r="G341" t="n">
        <v>1800</v>
      </c>
      <c r="H341" t="n">
        <v>60.408885</v>
      </c>
      <c r="I341" t="n">
        <v>59.82545</v>
      </c>
      <c r="J341" t="n">
        <v>0.583435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2026-07-29</t>
        </is>
      </c>
      <c r="B342" t="inlineStr">
        <is>
          <t>159550</t>
        </is>
      </c>
      <c r="C342" t="inlineStr">
        <is>
          <t>互联网ETF东财</t>
        </is>
      </c>
      <c r="D342" t="n">
        <v>20582.8785</v>
      </c>
      <c r="E342" t="n">
        <v>20582.8785</v>
      </c>
      <c r="F342" t="n">
        <v>0.8028999999999999</v>
      </c>
      <c r="G342" t="n">
        <v>0</v>
      </c>
      <c r="H342" t="n">
        <v>1.652599</v>
      </c>
      <c r="I342" t="n">
        <v>1.61308</v>
      </c>
      <c r="J342" t="n">
        <v>0.039519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2026-07-29</t>
        </is>
      </c>
      <c r="B343" t="inlineStr">
        <is>
          <t>159551</t>
        </is>
      </c>
      <c r="C343" t="inlineStr">
        <is>
          <t>机器人ETF国泰</t>
        </is>
      </c>
      <c r="D343" t="n">
        <v>30992.0923</v>
      </c>
      <c r="E343" t="n">
        <v>30792.0923</v>
      </c>
      <c r="F343" t="n">
        <v>1.2329</v>
      </c>
      <c r="G343" t="n">
        <v>200</v>
      </c>
      <c r="H343" t="n">
        <v>3.821015</v>
      </c>
      <c r="I343" t="n">
        <v>3.684274</v>
      </c>
      <c r="J343" t="n">
        <v>0.136741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2026-07-29</t>
        </is>
      </c>
      <c r="B344" t="inlineStr">
        <is>
          <t>159552</t>
        </is>
      </c>
      <c r="C344" t="inlineStr">
        <is>
          <t>中证2000增强ETF招商</t>
        </is>
      </c>
      <c r="D344" t="n">
        <v>45479.0319</v>
      </c>
      <c r="E344" t="n">
        <v>43979.0319</v>
      </c>
      <c r="F344" t="n">
        <v>2.0044</v>
      </c>
      <c r="G344" t="n">
        <v>1500</v>
      </c>
      <c r="H344" t="n">
        <v>9.115817</v>
      </c>
      <c r="I344" t="n">
        <v>8.481356</v>
      </c>
      <c r="J344" t="n">
        <v>0.6344610000000001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2026-07-29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1632.6751</v>
      </c>
      <c r="F345" t="n">
        <v>1.6813</v>
      </c>
      <c r="G345" t="n">
        <v>0</v>
      </c>
      <c r="H345" t="n">
        <v>0.274502</v>
      </c>
      <c r="I345" t="n">
        <v>0.263612</v>
      </c>
      <c r="J345" t="n">
        <v>0.01089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2026-07-29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1.5494</v>
      </c>
      <c r="G346" t="n">
        <v>0</v>
      </c>
      <c r="H346" t="n">
        <v>0.533965</v>
      </c>
      <c r="I346" t="n">
        <v>0.513839</v>
      </c>
      <c r="J346" t="n">
        <v>0.020126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2026-07-29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1855.6089</v>
      </c>
      <c r="F347" t="n">
        <v>1.113</v>
      </c>
      <c r="G347" t="n">
        <v>-300</v>
      </c>
      <c r="H347" t="n">
        <v>0.173139</v>
      </c>
      <c r="I347" t="n">
        <v>0.19933</v>
      </c>
      <c r="J347" t="n">
        <v>-0.026191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2026-07-29</t>
        </is>
      </c>
      <c r="B348" t="inlineStr">
        <is>
          <t>159557</t>
        </is>
      </c>
      <c r="C348" t="inlineStr">
        <is>
          <t>恒生医疗ETF嘉实</t>
        </is>
      </c>
      <c r="D348" t="n">
        <v>14789.4955</v>
      </c>
      <c r="E348" t="n">
        <v>14789.4955</v>
      </c>
      <c r="F348" t="n">
        <v>1.3624</v>
      </c>
      <c r="G348" t="n">
        <v>0</v>
      </c>
      <c r="H348" t="n">
        <v>2.014921</v>
      </c>
      <c r="I348" t="n">
        <v>2.019654</v>
      </c>
      <c r="J348" t="n">
        <v>-0.004733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2026-07-29</t>
        </is>
      </c>
      <c r="B349" t="inlineStr">
        <is>
          <t>159558</t>
        </is>
      </c>
      <c r="C349" t="inlineStr">
        <is>
          <t>半导体设备ETF易方达</t>
        </is>
      </c>
      <c r="D349" t="n">
        <v>1773556.3923</v>
      </c>
      <c r="E349" t="n">
        <v>1709656.3923</v>
      </c>
      <c r="F349" t="n">
        <v>1.2026</v>
      </c>
      <c r="G349" t="n">
        <v>63900</v>
      </c>
      <c r="H349" t="n">
        <v>213.287892</v>
      </c>
      <c r="I349" t="n">
        <v>198.593687</v>
      </c>
      <c r="J349" t="n">
        <v>14.694205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2026-07-29</t>
        </is>
      </c>
      <c r="B350" t="inlineStr">
        <is>
          <t>159559</t>
        </is>
      </c>
      <c r="C350" t="inlineStr">
        <is>
          <t>机器人ETF景顺</t>
        </is>
      </c>
      <c r="D350" t="n">
        <v>209057.6622</v>
      </c>
      <c r="E350" t="n">
        <v>206757.6622</v>
      </c>
      <c r="F350" t="n">
        <v>1.169</v>
      </c>
      <c r="G350" t="n">
        <v>2300</v>
      </c>
      <c r="H350" t="n">
        <v>24.438841</v>
      </c>
      <c r="I350" t="n">
        <v>23.202345</v>
      </c>
      <c r="J350" t="n">
        <v>1.236496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2026-07-29</t>
        </is>
      </c>
      <c r="B351" t="inlineStr">
        <is>
          <t>159560</t>
        </is>
      </c>
      <c r="C351" t="inlineStr">
        <is>
          <t>芯片ETF景顺</t>
        </is>
      </c>
      <c r="D351" t="n">
        <v>18741.646</v>
      </c>
      <c r="E351" t="n">
        <v>18441.646</v>
      </c>
      <c r="F351" t="n">
        <v>2.5102</v>
      </c>
      <c r="G351" t="n">
        <v>300</v>
      </c>
      <c r="H351" t="n">
        <v>4.704528</v>
      </c>
      <c r="I351" t="n">
        <v>4.579798</v>
      </c>
      <c r="J351" t="n">
        <v>0.12473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2026-07-29</t>
        </is>
      </c>
      <c r="B352" t="inlineStr">
        <is>
          <t>159561</t>
        </is>
      </c>
      <c r="C352" t="inlineStr">
        <is>
          <t>德国ETF嘉实</t>
        </is>
      </c>
      <c r="D352" t="n">
        <v>135649.9489</v>
      </c>
      <c r="E352" t="n">
        <v>136349.9489</v>
      </c>
      <c r="F352" t="n">
        <v>1.2958</v>
      </c>
      <c r="G352" t="n">
        <v>-700</v>
      </c>
      <c r="H352" t="n">
        <v>17.57752</v>
      </c>
      <c r="I352" t="n">
        <v>17.466428</v>
      </c>
      <c r="J352" t="n">
        <v>0.111092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2026-07-29</t>
        </is>
      </c>
      <c r="B353" t="inlineStr">
        <is>
          <t>159562</t>
        </is>
      </c>
      <c r="C353" t="inlineStr">
        <is>
          <t>黄金股ETF华夏</t>
        </is>
      </c>
      <c r="D353" t="n">
        <v>216213.0504</v>
      </c>
      <c r="E353" t="n">
        <v>215713.0504</v>
      </c>
      <c r="F353" t="n">
        <v>1.9924</v>
      </c>
      <c r="G353" t="n">
        <v>500</v>
      </c>
      <c r="H353" t="n">
        <v>43.078288</v>
      </c>
      <c r="I353" t="n">
        <v>42.08993</v>
      </c>
      <c r="J353" t="n">
        <v>0.988358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2026-07-29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2536.0773</v>
      </c>
      <c r="F354" t="n">
        <v>1.7863</v>
      </c>
      <c r="G354" t="n">
        <v>0</v>
      </c>
      <c r="H354" t="n">
        <v>0.453019</v>
      </c>
      <c r="I354" t="n">
        <v>0.43902</v>
      </c>
      <c r="J354" t="n">
        <v>0.013999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2026-07-29</t>
        </is>
      </c>
      <c r="B355" t="inlineStr">
        <is>
          <t>159565</t>
        </is>
      </c>
      <c r="C355" t="inlineStr">
        <is>
          <t>汽车零部件ETF易方达</t>
        </is>
      </c>
      <c r="D355" t="n">
        <v>14162.7231</v>
      </c>
      <c r="E355" t="n">
        <v>14162.7231</v>
      </c>
      <c r="F355" t="n">
        <v>1.2589</v>
      </c>
      <c r="G355" t="n">
        <v>0</v>
      </c>
      <c r="H355" t="n">
        <v>1.782945</v>
      </c>
      <c r="I355" t="n">
        <v>1.73635</v>
      </c>
      <c r="J355" t="n">
        <v>0.046595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2026-07-29</t>
        </is>
      </c>
      <c r="B356" t="inlineStr">
        <is>
          <t>159566</t>
        </is>
      </c>
      <c r="C356" t="inlineStr">
        <is>
          <t>储能电池ETF易方达</t>
        </is>
      </c>
      <c r="D356" t="n">
        <v>281173.9776</v>
      </c>
      <c r="E356" t="n">
        <v>278473.9776</v>
      </c>
      <c r="F356" t="n">
        <v>1.8725</v>
      </c>
      <c r="G356" t="n">
        <v>2700</v>
      </c>
      <c r="H356" t="n">
        <v>52.649827</v>
      </c>
      <c r="I356" t="n">
        <v>50.267338</v>
      </c>
      <c r="J356" t="n">
        <v>2.382489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2026-07-29</t>
        </is>
      </c>
      <c r="B357" t="inlineStr">
        <is>
          <t>159567</t>
        </is>
      </c>
      <c r="C357" t="inlineStr">
        <is>
          <t>港股创新药ETF银华</t>
        </is>
      </c>
      <c r="D357" t="n">
        <v>1102872.9726</v>
      </c>
      <c r="E357" t="n">
        <v>1102972.9726</v>
      </c>
      <c r="F357" t="n">
        <v>0.6873</v>
      </c>
      <c r="G357" t="n">
        <v>-100</v>
      </c>
      <c r="H357" t="n">
        <v>75.800459</v>
      </c>
      <c r="I357" t="n">
        <v>76.292641</v>
      </c>
      <c r="J357" t="n">
        <v>-0.492182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2026-07-29</t>
        </is>
      </c>
      <c r="B358" t="inlineStr">
        <is>
          <t>159568</t>
        </is>
      </c>
      <c r="C358" t="inlineStr">
        <is>
          <t>港股互联网ETF博时</t>
        </is>
      </c>
      <c r="D358" t="n">
        <v>36685.7901</v>
      </c>
      <c r="E358" t="n">
        <v>36685.7901</v>
      </c>
      <c r="F358" t="n">
        <v>1.1672</v>
      </c>
      <c r="G358" t="n">
        <v>0</v>
      </c>
      <c r="H358" t="n">
        <v>4.281965</v>
      </c>
      <c r="I358" t="n">
        <v>4.180713</v>
      </c>
      <c r="J358" t="n">
        <v>0.101252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2026-07-29</t>
        </is>
      </c>
      <c r="B359" t="inlineStr">
        <is>
          <t>159569</t>
        </is>
      </c>
      <c r="C359" t="inlineStr">
        <is>
          <t>港股红利低波ETF景顺</t>
        </is>
      </c>
      <c r="D359" t="n">
        <v>36014.7241</v>
      </c>
      <c r="E359" t="n">
        <v>36014.7241</v>
      </c>
      <c r="F359" t="n">
        <v>1.3928</v>
      </c>
      <c r="G359" t="n">
        <v>0</v>
      </c>
      <c r="H359" t="n">
        <v>5.016131</v>
      </c>
      <c r="I359" t="n">
        <v>4.995963</v>
      </c>
      <c r="J359" t="n">
        <v>0.020168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2026-07-29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1721359.7142</v>
      </c>
      <c r="E360" t="n">
        <v>1718659.7142</v>
      </c>
      <c r="F360" t="n">
        <v>1.4216</v>
      </c>
      <c r="G360" t="n">
        <v>2700</v>
      </c>
      <c r="H360" t="n">
        <v>244.708497</v>
      </c>
      <c r="I360" t="n">
        <v>245.888645</v>
      </c>
      <c r="J360" t="n">
        <v>-1.180148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2026-07-29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1.354</v>
      </c>
      <c r="G361" t="n">
        <v>0</v>
      </c>
      <c r="H361" t="n">
        <v>0.243474</v>
      </c>
      <c r="I361" t="n">
        <v>0.234573</v>
      </c>
      <c r="J361" t="n">
        <v>0.008900999999999999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2026-07-29</t>
        </is>
      </c>
      <c r="B362" t="inlineStr">
        <is>
          <t>159572</t>
        </is>
      </c>
      <c r="C362" t="inlineStr">
        <is>
          <t>创业板200ETF易方达</t>
        </is>
      </c>
      <c r="D362" t="n">
        <v>18574.9107</v>
      </c>
      <c r="E362" t="n">
        <v>18774.9107</v>
      </c>
      <c r="F362" t="n">
        <v>1.3555</v>
      </c>
      <c r="G362" t="n">
        <v>-200</v>
      </c>
      <c r="H362" t="n">
        <v>2.517829</v>
      </c>
      <c r="I362" t="n">
        <v>2.451816</v>
      </c>
      <c r="J362" t="n">
        <v>0.066013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2026-07-29</t>
        </is>
      </c>
      <c r="B363" t="inlineStr">
        <is>
          <t>159573</t>
        </is>
      </c>
      <c r="C363" t="inlineStr">
        <is>
          <t>创业板200ETF华夏</t>
        </is>
      </c>
      <c r="D363" t="n">
        <v>8345.6297</v>
      </c>
      <c r="E363" t="n">
        <v>8345.6297</v>
      </c>
      <c r="F363" t="n">
        <v>1.3638</v>
      </c>
      <c r="G363" t="n">
        <v>0</v>
      </c>
      <c r="H363" t="n">
        <v>1.138177</v>
      </c>
      <c r="I363" t="n">
        <v>1.096449</v>
      </c>
      <c r="J363" t="n">
        <v>0.041728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2026-07-29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1.3267</v>
      </c>
      <c r="G364" t="n">
        <v>0</v>
      </c>
      <c r="H364" t="n">
        <v>0.124848</v>
      </c>
      <c r="I364" t="n">
        <v>0.120312</v>
      </c>
      <c r="J364" t="n">
        <v>0.004536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2026-07-29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1.6116</v>
      </c>
      <c r="G365" t="n">
        <v>0</v>
      </c>
      <c r="H365" t="n">
        <v>0.604505</v>
      </c>
      <c r="I365" t="n">
        <v>0.589726</v>
      </c>
      <c r="J365" t="n">
        <v>0.014779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2026-07-29</t>
        </is>
      </c>
      <c r="B366" t="inlineStr">
        <is>
          <t>159577</t>
        </is>
      </c>
      <c r="C366" t="inlineStr">
        <is>
          <t>美国50ETF汇添富</t>
        </is>
      </c>
      <c r="D366" t="n">
        <v>79366.5791</v>
      </c>
      <c r="E366" t="n">
        <v>79366.5791</v>
      </c>
      <c r="F366" t="n">
        <v>1.5086</v>
      </c>
      <c r="G366" t="n">
        <v>0</v>
      </c>
      <c r="H366" t="n">
        <v>11.973242</v>
      </c>
      <c r="I366" t="n">
        <v>11.986734</v>
      </c>
      <c r="J366" t="n">
        <v>-0.013492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2026-07-29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1.2128</v>
      </c>
      <c r="G367" t="n">
        <v>0</v>
      </c>
      <c r="H367" t="n">
        <v>0.242546</v>
      </c>
      <c r="I367" t="n">
        <v>0.239226</v>
      </c>
      <c r="J367" t="n">
        <v>0.00332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2026-07-29</t>
        </is>
      </c>
      <c r="B368" t="inlineStr">
        <is>
          <t>159581</t>
        </is>
      </c>
      <c r="C368" t="inlineStr">
        <is>
          <t>红利ETF万家</t>
        </is>
      </c>
      <c r="D368" t="n">
        <v>138822.5708</v>
      </c>
      <c r="E368" t="n">
        <v>138822.5708</v>
      </c>
      <c r="F368" t="n">
        <v>1.0424</v>
      </c>
      <c r="G368" t="n">
        <v>0</v>
      </c>
      <c r="H368" t="n">
        <v>14.470865</v>
      </c>
      <c r="I368" t="n">
        <v>14.393124</v>
      </c>
      <c r="J368" t="n">
        <v>0.077741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2026-07-29</t>
        </is>
      </c>
      <c r="B369" t="inlineStr">
        <is>
          <t>159582</t>
        </is>
      </c>
      <c r="C369" t="inlineStr">
        <is>
          <t>半导体ETF博时</t>
        </is>
      </c>
      <c r="D369" t="n">
        <v>103060.8105</v>
      </c>
      <c r="E369" t="n">
        <v>100060.8105</v>
      </c>
      <c r="F369" t="n">
        <v>0.8391</v>
      </c>
      <c r="G369" t="n">
        <v>3000</v>
      </c>
      <c r="H369" t="n">
        <v>8.647833</v>
      </c>
      <c r="I369" t="n">
        <v>8.19398</v>
      </c>
      <c r="J369" t="n">
        <v>0.453853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2026-07-29</t>
        </is>
      </c>
      <c r="B370" t="inlineStr">
        <is>
          <t>159583</t>
        </is>
      </c>
      <c r="C370" t="inlineStr">
        <is>
          <t>通信ETF富国</t>
        </is>
      </c>
      <c r="D370" t="n">
        <v>246259.2902</v>
      </c>
      <c r="E370" t="n">
        <v>239659.2902</v>
      </c>
      <c r="F370" t="n">
        <v>1.6454</v>
      </c>
      <c r="G370" t="n">
        <v>6600</v>
      </c>
      <c r="H370" t="n">
        <v>40.519504</v>
      </c>
      <c r="I370" t="n">
        <v>38.304744</v>
      </c>
      <c r="J370" t="n">
        <v>2.21476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2026-07-29</t>
        </is>
      </c>
      <c r="B371" t="inlineStr">
        <is>
          <t>159586</t>
        </is>
      </c>
      <c r="C371" t="inlineStr">
        <is>
          <t>计算机ETF南方</t>
        </is>
      </c>
      <c r="D371" t="n">
        <v>22652.5923</v>
      </c>
      <c r="E371" t="n">
        <v>22652.5923</v>
      </c>
      <c r="F371" t="n">
        <v>0.9944</v>
      </c>
      <c r="G371" t="n">
        <v>0</v>
      </c>
      <c r="H371" t="n">
        <v>2.252574</v>
      </c>
      <c r="I371" t="n">
        <v>2.175781</v>
      </c>
      <c r="J371" t="n">
        <v>0.076793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2026-07-29</t>
        </is>
      </c>
      <c r="B372" t="inlineStr">
        <is>
          <t>159587</t>
        </is>
      </c>
      <c r="C372" t="inlineStr">
        <is>
          <t>粮食ETF广发</t>
        </is>
      </c>
      <c r="D372" t="n">
        <v>15444.7031</v>
      </c>
      <c r="E372" t="n">
        <v>15544.7031</v>
      </c>
      <c r="F372" t="n">
        <v>1.0871</v>
      </c>
      <c r="G372" t="n">
        <v>-100</v>
      </c>
      <c r="H372" t="n">
        <v>1.678994</v>
      </c>
      <c r="I372" t="n">
        <v>1.655822</v>
      </c>
      <c r="J372" t="n">
        <v>0.023172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2026-07-29</t>
        </is>
      </c>
      <c r="B373" t="inlineStr">
        <is>
          <t>159588</t>
        </is>
      </c>
      <c r="C373" t="inlineStr">
        <is>
          <t>石油ETF景顺</t>
        </is>
      </c>
      <c r="D373" t="n">
        <v>46128.4857</v>
      </c>
      <c r="E373" t="n">
        <v>46028.4857</v>
      </c>
      <c r="F373" t="n">
        <v>1.2072</v>
      </c>
      <c r="G373" t="n">
        <v>100</v>
      </c>
      <c r="H373" t="n">
        <v>5.568631</v>
      </c>
      <c r="I373" t="n">
        <v>5.511911</v>
      </c>
      <c r="J373" t="n">
        <v>0.05672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2026-07-29</t>
        </is>
      </c>
      <c r="B374" t="inlineStr">
        <is>
          <t>159589</t>
        </is>
      </c>
      <c r="C374" t="inlineStr">
        <is>
          <t>红利ETF广发</t>
        </is>
      </c>
      <c r="D374" t="n">
        <v>26059.0005</v>
      </c>
      <c r="E374" t="n">
        <v>26059.0005</v>
      </c>
      <c r="F374" t="n">
        <v>1.0729</v>
      </c>
      <c r="G374" t="n">
        <v>0</v>
      </c>
      <c r="H374" t="n">
        <v>2.79587</v>
      </c>
      <c r="I374" t="n">
        <v>2.774241</v>
      </c>
      <c r="J374" t="n">
        <v>0.021629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2026-07-29</t>
        </is>
      </c>
      <c r="B375" t="inlineStr">
        <is>
          <t>159590</t>
        </is>
      </c>
      <c r="C375" t="inlineStr">
        <is>
          <t>软件ETF汇添富</t>
        </is>
      </c>
      <c r="D375" t="n">
        <v>67936.1746</v>
      </c>
      <c r="E375" t="n">
        <v>68186.1746</v>
      </c>
      <c r="F375" t="n">
        <v>0.8448</v>
      </c>
      <c r="G375" t="n">
        <v>-250</v>
      </c>
      <c r="H375" t="n">
        <v>5.739248</v>
      </c>
      <c r="I375" t="n">
        <v>5.599449</v>
      </c>
      <c r="J375" t="n">
        <v>0.139799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2026-07-29</t>
        </is>
      </c>
      <c r="B376" t="inlineStr">
        <is>
          <t>159591</t>
        </is>
      </c>
      <c r="C376" t="inlineStr">
        <is>
          <t>A50ETF富国</t>
        </is>
      </c>
      <c r="D376" t="n">
        <v>37290.5682</v>
      </c>
      <c r="E376" t="n">
        <v>38490.5682</v>
      </c>
      <c r="F376" t="n">
        <v>1.4076</v>
      </c>
      <c r="G376" t="n">
        <v>-1200</v>
      </c>
      <c r="H376" t="n">
        <v>5.24902</v>
      </c>
      <c r="I376" t="n">
        <v>5.336332</v>
      </c>
      <c r="J376" t="n">
        <v>-0.087312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2026-07-29</t>
        </is>
      </c>
      <c r="B377" t="inlineStr">
        <is>
          <t>159592</t>
        </is>
      </c>
      <c r="C377" t="inlineStr">
        <is>
          <t>A50ETF银华</t>
        </is>
      </c>
      <c r="D377" t="n">
        <v>60231.046</v>
      </c>
      <c r="E377" t="n">
        <v>59231.046</v>
      </c>
      <c r="F377" t="n">
        <v>1.3786</v>
      </c>
      <c r="G377" t="n">
        <v>1000</v>
      </c>
      <c r="H377" t="n">
        <v>8.303452</v>
      </c>
      <c r="I377" t="n">
        <v>8.035876</v>
      </c>
      <c r="J377" t="n">
        <v>0.267576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2026-07-29</t>
        </is>
      </c>
      <c r="B378" t="inlineStr">
        <is>
          <t>159593</t>
        </is>
      </c>
      <c r="C378" t="inlineStr">
        <is>
          <t>中证A50ETF平安</t>
        </is>
      </c>
      <c r="D378" t="n">
        <v>190719.604</v>
      </c>
      <c r="E378" t="n">
        <v>191619.604</v>
      </c>
      <c r="F378" t="n">
        <v>1.3946</v>
      </c>
      <c r="G378" t="n">
        <v>-900</v>
      </c>
      <c r="H378" t="n">
        <v>26.597756</v>
      </c>
      <c r="I378" t="n">
        <v>26.33045</v>
      </c>
      <c r="J378" t="n">
        <v>0.267306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2026-07-29</t>
        </is>
      </c>
      <c r="B379" t="inlineStr">
        <is>
          <t>159595</t>
        </is>
      </c>
      <c r="C379" t="inlineStr">
        <is>
          <t>中证A50ETF大成</t>
        </is>
      </c>
      <c r="D379" t="n">
        <v>88711.32550000001</v>
      </c>
      <c r="E379" t="n">
        <v>90711.32550000001</v>
      </c>
      <c r="F379" t="n">
        <v>1.3991</v>
      </c>
      <c r="G379" t="n">
        <v>-2000</v>
      </c>
      <c r="H379" t="n">
        <v>12.411602</v>
      </c>
      <c r="I379" t="n">
        <v>12.497299</v>
      </c>
      <c r="J379" t="n">
        <v>-0.085697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2026-07-29</t>
        </is>
      </c>
      <c r="B380" t="inlineStr">
        <is>
          <t>159596</t>
        </is>
      </c>
      <c r="C380" t="inlineStr">
        <is>
          <t>A50ETF华宝</t>
        </is>
      </c>
      <c r="D380" t="n">
        <v>51868.304</v>
      </c>
      <c r="E380" t="n">
        <v>54268.304</v>
      </c>
      <c r="F380" t="n">
        <v>0.6675</v>
      </c>
      <c r="G380" t="n">
        <v>-2400</v>
      </c>
      <c r="H380" t="n">
        <v>3.462209</v>
      </c>
      <c r="I380" t="n">
        <v>3.586592</v>
      </c>
      <c r="J380" t="n">
        <v>-0.124383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2026-07-29</t>
        </is>
      </c>
      <c r="B381" t="inlineStr">
        <is>
          <t>159597</t>
        </is>
      </c>
      <c r="C381" t="inlineStr">
        <is>
          <t>创业板成长ETF易方达</t>
        </is>
      </c>
      <c r="D381" t="n">
        <v>93975.71369999999</v>
      </c>
      <c r="E381" t="n">
        <v>92625.71369999999</v>
      </c>
      <c r="F381" t="n">
        <v>0.8171</v>
      </c>
      <c r="G381" t="n">
        <v>1350</v>
      </c>
      <c r="H381" t="n">
        <v>7.678756</v>
      </c>
      <c r="I381" t="n">
        <v>7.348924</v>
      </c>
      <c r="J381" t="n">
        <v>0.329832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2026-07-29</t>
        </is>
      </c>
      <c r="B382" t="inlineStr">
        <is>
          <t>159599</t>
        </is>
      </c>
      <c r="C382" t="inlineStr">
        <is>
          <t>芯片ETF东财</t>
        </is>
      </c>
      <c r="D382" t="n">
        <v>70032.2066</v>
      </c>
      <c r="E382" t="n">
        <v>70182.2066</v>
      </c>
      <c r="F382" t="n">
        <v>3.0903</v>
      </c>
      <c r="G382" t="n">
        <v>-150</v>
      </c>
      <c r="H382" t="n">
        <v>21.642053</v>
      </c>
      <c r="I382" t="n">
        <v>21.468737</v>
      </c>
      <c r="J382" t="n">
        <v>0.173316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2026-07-29</t>
        </is>
      </c>
      <c r="B383" t="inlineStr">
        <is>
          <t>159600</t>
        </is>
      </c>
      <c r="C383" t="inlineStr">
        <is>
          <t>科创债ETF嘉实</t>
        </is>
      </c>
      <c r="D383" t="n">
        <v>31219.8913</v>
      </c>
      <c r="E383" t="n">
        <v>31218.8913</v>
      </c>
      <c r="F383" t="n">
        <v>101.4808</v>
      </c>
      <c r="G383" t="n">
        <v>1</v>
      </c>
      <c r="H383" t="n">
        <v>316.821955</v>
      </c>
      <c r="I383" t="n">
        <v>316.846459</v>
      </c>
      <c r="J383" t="n">
        <v>-0.024504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2026-07-29</t>
        </is>
      </c>
      <c r="B384" t="inlineStr">
        <is>
          <t>159601</t>
        </is>
      </c>
      <c r="C384" t="inlineStr">
        <is>
          <t>A50ETF华夏</t>
        </is>
      </c>
      <c r="D384" t="n">
        <v>141678.8073</v>
      </c>
      <c r="E384" t="n">
        <v>141418.8073</v>
      </c>
      <c r="F384" t="n">
        <v>1.162</v>
      </c>
      <c r="G384" t="n">
        <v>260</v>
      </c>
      <c r="H384" t="n">
        <v>16.463077</v>
      </c>
      <c r="I384" t="n">
        <v>16.144371</v>
      </c>
      <c r="J384" t="n">
        <v>0.318706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2026-07-29</t>
        </is>
      </c>
      <c r="B385" t="inlineStr">
        <is>
          <t>159602</t>
        </is>
      </c>
      <c r="C385" t="inlineStr">
        <is>
          <t>中国A50ETF南方</t>
        </is>
      </c>
      <c r="D385" t="n">
        <v>41254.2944</v>
      </c>
      <c r="E385" t="n">
        <v>41254.2944</v>
      </c>
      <c r="F385" t="n">
        <v>1.1259</v>
      </c>
      <c r="G385" t="n">
        <v>0</v>
      </c>
      <c r="H385" t="n">
        <v>4.644821</v>
      </c>
      <c r="I385" t="n">
        <v>4.562312</v>
      </c>
      <c r="J385" t="n">
        <v>0.082509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2026-07-29</t>
        </is>
      </c>
      <c r="B386" t="inlineStr">
        <is>
          <t>159603</t>
        </is>
      </c>
      <c r="C386" t="inlineStr">
        <is>
          <t>科创创业ETF天弘</t>
        </is>
      </c>
      <c r="D386" t="n">
        <v>274007.1922</v>
      </c>
      <c r="E386" t="n">
        <v>272807.1922</v>
      </c>
      <c r="F386" t="n">
        <v>1.8342</v>
      </c>
      <c r="G386" t="n">
        <v>1200</v>
      </c>
      <c r="H386" t="n">
        <v>50.258399</v>
      </c>
      <c r="I386" t="n">
        <v>48.906145</v>
      </c>
      <c r="J386" t="n">
        <v>1.352254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2026-07-29</t>
        </is>
      </c>
      <c r="B387" t="inlineStr">
        <is>
          <t>159605</t>
        </is>
      </c>
      <c r="C387" t="inlineStr">
        <is>
          <t>中概互联ETF广发</t>
        </is>
      </c>
      <c r="D387" t="n">
        <v>419148.6155</v>
      </c>
      <c r="E387" t="n">
        <v>422648.6155</v>
      </c>
      <c r="F387" t="n">
        <v>0.801</v>
      </c>
      <c r="G387" t="n">
        <v>-3500</v>
      </c>
      <c r="H387" t="n">
        <v>33.573804</v>
      </c>
      <c r="I387" t="n">
        <v>34.466995</v>
      </c>
      <c r="J387" t="n">
        <v>-0.893191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2026-07-29</t>
        </is>
      </c>
      <c r="B388" t="inlineStr">
        <is>
          <t>159606</t>
        </is>
      </c>
      <c r="C388" t="inlineStr">
        <is>
          <t>中证500成长ETF易方达</t>
        </is>
      </c>
      <c r="D388" t="n">
        <v>38322.2838</v>
      </c>
      <c r="E388" t="n">
        <v>38022.2838</v>
      </c>
      <c r="F388" t="n">
        <v>1.3163</v>
      </c>
      <c r="G388" t="n">
        <v>300</v>
      </c>
      <c r="H388" t="n">
        <v>5.044362</v>
      </c>
      <c r="I388" t="n">
        <v>4.874457</v>
      </c>
      <c r="J388" t="n">
        <v>0.169905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2026-07-29</t>
        </is>
      </c>
      <c r="B389" t="inlineStr">
        <is>
          <t>159607</t>
        </is>
      </c>
      <c r="C389" t="inlineStr">
        <is>
          <t>中概互联网ETF嘉实</t>
        </is>
      </c>
      <c r="D389" t="n">
        <v>119282.9139</v>
      </c>
      <c r="E389" t="n">
        <v>119282.9139</v>
      </c>
      <c r="F389" t="n">
        <v>0.7998</v>
      </c>
      <c r="G389" t="n">
        <v>0</v>
      </c>
      <c r="H389" t="n">
        <v>9.540247000000001</v>
      </c>
      <c r="I389" t="n">
        <v>9.716786000000001</v>
      </c>
      <c r="J389" t="n">
        <v>-0.176539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2026-07-29</t>
        </is>
      </c>
      <c r="B390" t="inlineStr">
        <is>
          <t>159608</t>
        </is>
      </c>
      <c r="C390" t="inlineStr">
        <is>
          <t>稀有金属ETF广发</t>
        </is>
      </c>
      <c r="D390" t="n">
        <v>320081.0066</v>
      </c>
      <c r="E390" t="n">
        <v>321041.0066</v>
      </c>
      <c r="F390" t="n">
        <v>1.0368</v>
      </c>
      <c r="G390" t="n">
        <v>-960</v>
      </c>
      <c r="H390" t="n">
        <v>33.185999</v>
      </c>
      <c r="I390" t="n">
        <v>32.306356</v>
      </c>
      <c r="J390" t="n">
        <v>0.879643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2026-07-29</t>
        </is>
      </c>
      <c r="B391" t="inlineStr">
        <is>
          <t>159609</t>
        </is>
      </c>
      <c r="C391" t="inlineStr">
        <is>
          <t>光伏ETF浦银</t>
        </is>
      </c>
      <c r="D391" t="n">
        <v>31990.3414</v>
      </c>
      <c r="E391" t="n">
        <v>31990.3414</v>
      </c>
      <c r="F391" t="n">
        <v>0.4832</v>
      </c>
      <c r="G391" t="n">
        <v>0</v>
      </c>
      <c r="H391" t="n">
        <v>1.545773</v>
      </c>
      <c r="I391" t="n">
        <v>1.512823</v>
      </c>
      <c r="J391" t="n">
        <v>0.03295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2026-07-29</t>
        </is>
      </c>
      <c r="B392" t="inlineStr">
        <is>
          <t>159610</t>
        </is>
      </c>
      <c r="C392" t="inlineStr">
        <is>
          <t>中证500增强ETF景顺</t>
        </is>
      </c>
      <c r="D392" t="n">
        <v>17456.8207</v>
      </c>
      <c r="E392" t="n">
        <v>17456.8207</v>
      </c>
      <c r="F392" t="n">
        <v>1.2501</v>
      </c>
      <c r="G392" t="n">
        <v>0</v>
      </c>
      <c r="H392" t="n">
        <v>2.182277</v>
      </c>
      <c r="I392" t="n">
        <v>2.125892</v>
      </c>
      <c r="J392" t="n">
        <v>0.056385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2026-07-29</t>
        </is>
      </c>
      <c r="B393" t="inlineStr">
        <is>
          <t>159611</t>
        </is>
      </c>
      <c r="C393" t="inlineStr">
        <is>
          <t>电力ETF广发</t>
        </is>
      </c>
      <c r="D393" t="n">
        <v>1033356.29</v>
      </c>
      <c r="E393" t="n">
        <v>1037836.29</v>
      </c>
      <c r="F393" t="n">
        <v>1.0603</v>
      </c>
      <c r="G393" t="n">
        <v>-4480</v>
      </c>
      <c r="H393" t="n">
        <v>109.566767</v>
      </c>
      <c r="I393" t="n">
        <v>109.564377</v>
      </c>
      <c r="J393" t="n">
        <v>0.00239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2026-07-29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1.868</v>
      </c>
      <c r="G394" t="n">
        <v>0</v>
      </c>
      <c r="H394" t="n">
        <v>8.310707000000001</v>
      </c>
      <c r="I394" t="n">
        <v>8.303588</v>
      </c>
      <c r="J394" t="n">
        <v>0.007119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2026-07-29</t>
        </is>
      </c>
      <c r="B395" t="inlineStr">
        <is>
          <t>159613</t>
        </is>
      </c>
      <c r="C395" t="inlineStr">
        <is>
          <t>信息安全ETF嘉实</t>
        </is>
      </c>
      <c r="D395" t="n">
        <v>12259.0217</v>
      </c>
      <c r="E395" t="n">
        <v>12459.0217</v>
      </c>
      <c r="F395" t="n">
        <v>0.862</v>
      </c>
      <c r="G395" t="n">
        <v>-200</v>
      </c>
      <c r="H395" t="n">
        <v>1.056728</v>
      </c>
      <c r="I395" t="n">
        <v>1.044689</v>
      </c>
      <c r="J395" t="n">
        <v>0.012039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2026-07-29</t>
        </is>
      </c>
      <c r="B396" t="inlineStr">
        <is>
          <t>159615</t>
        </is>
      </c>
      <c r="C396" t="inlineStr">
        <is>
          <t>恒生生物科技ETF南方</t>
        </is>
      </c>
      <c r="D396" t="n">
        <v>48305.4898</v>
      </c>
      <c r="E396" t="n">
        <v>48305.4898</v>
      </c>
      <c r="F396" t="n">
        <v>1.0463</v>
      </c>
      <c r="G396" t="n">
        <v>0</v>
      </c>
      <c r="H396" t="n">
        <v>5.054203</v>
      </c>
      <c r="I396" t="n">
        <v>5.076907</v>
      </c>
      <c r="J396" t="n">
        <v>-0.022704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2026-07-29</t>
        </is>
      </c>
      <c r="B397" t="inlineStr">
        <is>
          <t>159616</t>
        </is>
      </c>
      <c r="C397" t="inlineStr">
        <is>
          <t>农牧ETF建信</t>
        </is>
      </c>
      <c r="D397" t="n">
        <v>6856.1112</v>
      </c>
      <c r="E397" t="n">
        <v>6956.1112</v>
      </c>
      <c r="F397" t="n">
        <v>0.7751</v>
      </c>
      <c r="G397" t="n">
        <v>-100</v>
      </c>
      <c r="H397" t="n">
        <v>0.531417</v>
      </c>
      <c r="I397" t="n">
        <v>0.53096</v>
      </c>
      <c r="J397" t="n">
        <v>0.000457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2026-07-29</t>
        </is>
      </c>
      <c r="B398" t="inlineStr">
        <is>
          <t>159617</t>
        </is>
      </c>
      <c r="C398" t="inlineStr">
        <is>
          <t>中证500价值ETF华夏</t>
        </is>
      </c>
      <c r="D398" t="n">
        <v>2941.8382</v>
      </c>
      <c r="E398" t="n">
        <v>2941.8382</v>
      </c>
      <c r="F398" t="n">
        <v>1.3566</v>
      </c>
      <c r="G398" t="n">
        <v>0</v>
      </c>
      <c r="H398" t="n">
        <v>0.39909</v>
      </c>
      <c r="I398" t="n">
        <v>0.389441</v>
      </c>
      <c r="J398" t="n">
        <v>0.009649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2026-07-29</t>
        </is>
      </c>
      <c r="B399" t="inlineStr">
        <is>
          <t>159618</t>
        </is>
      </c>
      <c r="C399" t="inlineStr">
        <is>
          <t>光伏ETF华安</t>
        </is>
      </c>
      <c r="D399" t="n">
        <v>7413.1407</v>
      </c>
      <c r="E399" t="n">
        <v>7413.1407</v>
      </c>
      <c r="F399" t="n">
        <v>0.6554</v>
      </c>
      <c r="G399" t="n">
        <v>0</v>
      </c>
      <c r="H399" t="n">
        <v>0.485857</v>
      </c>
      <c r="I399" t="n">
        <v>0.475553</v>
      </c>
      <c r="J399" t="n">
        <v>0.010304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2026-07-29</t>
        </is>
      </c>
      <c r="B400" t="inlineStr">
        <is>
          <t>159619</t>
        </is>
      </c>
      <c r="C400" t="inlineStr">
        <is>
          <t>基建ETF国泰</t>
        </is>
      </c>
      <c r="D400" t="n">
        <v>7798.1007</v>
      </c>
      <c r="E400" t="n">
        <v>7798.1007</v>
      </c>
      <c r="F400" t="n">
        <v>0.9447</v>
      </c>
      <c r="G400" t="n">
        <v>0</v>
      </c>
      <c r="H400" t="n">
        <v>0.736687</v>
      </c>
      <c r="I400" t="n">
        <v>0.7302920000000001</v>
      </c>
      <c r="J400" t="n">
        <v>0.006395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2026-07-29</t>
        </is>
      </c>
      <c r="B401" t="inlineStr">
        <is>
          <t>159620</t>
        </is>
      </c>
      <c r="C401" t="inlineStr">
        <is>
          <t>中证500成长ETF华夏</t>
        </is>
      </c>
      <c r="D401" t="n">
        <v>3214.0934</v>
      </c>
      <c r="E401" t="n">
        <v>3214.0934</v>
      </c>
      <c r="F401" t="n">
        <v>1.2718</v>
      </c>
      <c r="G401" t="n">
        <v>0</v>
      </c>
      <c r="H401" t="n">
        <v>0.408768</v>
      </c>
      <c r="I401" t="n">
        <v>0.398805</v>
      </c>
      <c r="J401" t="n">
        <v>0.009963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2026-07-29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1.1714</v>
      </c>
      <c r="G402" t="n">
        <v>0</v>
      </c>
      <c r="H402" t="n">
        <v>0.133946</v>
      </c>
      <c r="I402" t="n">
        <v>0.132563</v>
      </c>
      <c r="J402" t="n">
        <v>0.001383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2026-07-29</t>
        </is>
      </c>
      <c r="B403" t="inlineStr">
        <is>
          <t>159622</t>
        </is>
      </c>
      <c r="C403" t="inlineStr">
        <is>
          <t>创新药ETF东财</t>
        </is>
      </c>
      <c r="D403" t="n">
        <v>140660.3238</v>
      </c>
      <c r="E403" t="n">
        <v>142660.3238</v>
      </c>
      <c r="F403" t="n">
        <v>1.1084</v>
      </c>
      <c r="G403" t="n">
        <v>-2000</v>
      </c>
      <c r="H403" t="n">
        <v>15.59079</v>
      </c>
      <c r="I403" t="n">
        <v>15.66125</v>
      </c>
      <c r="J403" t="n">
        <v>-0.07045999999999999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2026-07-29</t>
        </is>
      </c>
      <c r="B404" t="inlineStr">
        <is>
          <t>159623</t>
        </is>
      </c>
      <c r="C404" t="inlineStr">
        <is>
          <t>成渝经济圈ETF博时</t>
        </is>
      </c>
      <c r="D404" t="n">
        <v>312827.1695</v>
      </c>
      <c r="E404" t="n">
        <v>312127.1695</v>
      </c>
      <c r="F404" t="n">
        <v>0.9832</v>
      </c>
      <c r="G404" t="n">
        <v>700</v>
      </c>
      <c r="H404" t="n">
        <v>30.757167</v>
      </c>
      <c r="I404" t="n">
        <v>30.029755</v>
      </c>
      <c r="J404" t="n">
        <v>0.7274119999999999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2026-07-29</t>
        </is>
      </c>
      <c r="B405" t="inlineStr">
        <is>
          <t>159625</t>
        </is>
      </c>
      <c r="C405" t="inlineStr">
        <is>
          <t>绿色电力ETF嘉实</t>
        </is>
      </c>
      <c r="D405" t="n">
        <v>221211.3777</v>
      </c>
      <c r="E405" t="n">
        <v>223611.3777</v>
      </c>
      <c r="F405" t="n">
        <v>1.2227</v>
      </c>
      <c r="G405" t="n">
        <v>-2400</v>
      </c>
      <c r="H405" t="n">
        <v>27.047515</v>
      </c>
      <c r="I405" t="n">
        <v>27.186671</v>
      </c>
      <c r="J405" t="n">
        <v>-0.139156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2026-07-29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1.3505</v>
      </c>
      <c r="G406" t="n">
        <v>0</v>
      </c>
      <c r="H406" t="n">
        <v>0.258172</v>
      </c>
      <c r="I406" t="n">
        <v>0.255687</v>
      </c>
      <c r="J406" t="n">
        <v>0.002485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2026-07-29</t>
        </is>
      </c>
      <c r="B407" t="inlineStr">
        <is>
          <t>159628</t>
        </is>
      </c>
      <c r="C407" t="inlineStr">
        <is>
          <t>国证2000ETF万家</t>
        </is>
      </c>
      <c r="D407" t="n">
        <v>33828.325</v>
      </c>
      <c r="E407" t="n">
        <v>32328.325</v>
      </c>
      <c r="F407" t="n">
        <v>1.2995</v>
      </c>
      <c r="G407" t="n">
        <v>1500</v>
      </c>
      <c r="H407" t="n">
        <v>4.395991</v>
      </c>
      <c r="I407" t="n">
        <v>4.051709</v>
      </c>
      <c r="J407" t="n">
        <v>0.344282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2026-07-29</t>
        </is>
      </c>
      <c r="B408" t="inlineStr">
        <is>
          <t>159629</t>
        </is>
      </c>
      <c r="C408" t="inlineStr">
        <is>
          <t>中证1000ETF富国</t>
        </is>
      </c>
      <c r="D408" t="n">
        <v>69525.2663</v>
      </c>
      <c r="E408" t="n">
        <v>72725.2663</v>
      </c>
      <c r="F408" t="n">
        <v>3.0197</v>
      </c>
      <c r="G408" t="n">
        <v>-3200</v>
      </c>
      <c r="H408" t="n">
        <v>20.994545</v>
      </c>
      <c r="I408" t="n">
        <v>21.179779</v>
      </c>
      <c r="J408" t="n">
        <v>-0.185234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2026-07-29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1.4164</v>
      </c>
      <c r="G409" t="n">
        <v>0</v>
      </c>
      <c r="H409" t="n">
        <v>0.214071</v>
      </c>
      <c r="I409" t="n">
        <v>0.211985</v>
      </c>
      <c r="J409" t="n">
        <v>0.002086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2026-07-29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1.294</v>
      </c>
      <c r="G410" t="n">
        <v>0</v>
      </c>
      <c r="H410" t="n">
        <v>0.508964</v>
      </c>
      <c r="I410" t="n">
        <v>0.504008</v>
      </c>
      <c r="J410" t="n">
        <v>0.004956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2026-07-29</t>
        </is>
      </c>
      <c r="B411" t="inlineStr">
        <is>
          <t>159632</t>
        </is>
      </c>
      <c r="C411" t="inlineStr">
        <is>
          <t>纳斯达克ETF华安</t>
        </is>
      </c>
      <c r="D411" t="n">
        <v>489072.064</v>
      </c>
      <c r="E411" t="n">
        <v>488672.064</v>
      </c>
      <c r="F411" t="n">
        <v>2.1642</v>
      </c>
      <c r="G411" t="n">
        <v>400</v>
      </c>
      <c r="H411" t="n">
        <v>105.844976</v>
      </c>
      <c r="I411" t="n">
        <v>106.936108</v>
      </c>
      <c r="J411" t="n">
        <v>-1.091132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2026-07-29</t>
        </is>
      </c>
      <c r="B412" t="inlineStr">
        <is>
          <t>159633</t>
        </is>
      </c>
      <c r="C412" t="inlineStr">
        <is>
          <t>中证1000ETF易方达</t>
        </is>
      </c>
      <c r="D412" t="n">
        <v>136016.2658</v>
      </c>
      <c r="E412" t="n">
        <v>136416.2658</v>
      </c>
      <c r="F412" t="n">
        <v>3.0856</v>
      </c>
      <c r="G412" t="n">
        <v>-400</v>
      </c>
      <c r="H412" t="n">
        <v>41.969179</v>
      </c>
      <c r="I412" t="n">
        <v>40.617943</v>
      </c>
      <c r="J412" t="n">
        <v>1.351236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2026-07-29</t>
        </is>
      </c>
      <c r="B413" t="inlineStr">
        <is>
          <t>159635</t>
        </is>
      </c>
      <c r="C413" t="inlineStr">
        <is>
          <t>基建ETF华夏</t>
        </is>
      </c>
      <c r="D413" t="n">
        <v>13484.698</v>
      </c>
      <c r="E413" t="n">
        <v>13684.698</v>
      </c>
      <c r="F413" t="n">
        <v>1.0027</v>
      </c>
      <c r="G413" t="n">
        <v>-200</v>
      </c>
      <c r="H413" t="n">
        <v>1.352111</v>
      </c>
      <c r="I413" t="n">
        <v>1.356838</v>
      </c>
      <c r="J413" t="n">
        <v>-0.004727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2026-07-29</t>
        </is>
      </c>
      <c r="B414" t="inlineStr">
        <is>
          <t>159636</t>
        </is>
      </c>
      <c r="C414" t="inlineStr">
        <is>
          <t>港股通科技30ETF工银</t>
        </is>
      </c>
      <c r="D414" t="n">
        <v>2389850.1206</v>
      </c>
      <c r="E414" t="n">
        <v>2393250.1206</v>
      </c>
      <c r="F414" t="n">
        <v>0.5273</v>
      </c>
      <c r="G414" t="n">
        <v>-3400</v>
      </c>
      <c r="H414" t="n">
        <v>126.016797</v>
      </c>
      <c r="I414" t="n">
        <v>124.329344</v>
      </c>
      <c r="J414" t="n">
        <v>1.687453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2026-07-29</t>
        </is>
      </c>
      <c r="B415" t="inlineStr">
        <is>
          <t>159637</t>
        </is>
      </c>
      <c r="C415" t="inlineStr">
        <is>
          <t>新能源车ETF东财</t>
        </is>
      </c>
      <c r="D415" t="n">
        <v>67576.8094</v>
      </c>
      <c r="E415" t="n">
        <v>67776.8094</v>
      </c>
      <c r="F415" t="n">
        <v>0.804</v>
      </c>
      <c r="G415" t="n">
        <v>-200</v>
      </c>
      <c r="H415" t="n">
        <v>5.433175</v>
      </c>
      <c r="I415" t="n">
        <v>5.282525</v>
      </c>
      <c r="J415" t="n">
        <v>0.15065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2026-07-29</t>
        </is>
      </c>
      <c r="B416" t="inlineStr">
        <is>
          <t>159638</t>
        </is>
      </c>
      <c r="C416" t="inlineStr">
        <is>
          <t>高端装备ETF嘉实</t>
        </is>
      </c>
      <c r="D416" t="n">
        <v>149234.1932</v>
      </c>
      <c r="E416" t="n">
        <v>148734.1932</v>
      </c>
      <c r="F416" t="n">
        <v>0.8111</v>
      </c>
      <c r="G416" t="n">
        <v>500</v>
      </c>
      <c r="H416" t="n">
        <v>12.104385</v>
      </c>
      <c r="I416" t="n">
        <v>11.721742</v>
      </c>
      <c r="J416" t="n">
        <v>0.382643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2026-07-29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20729.0171</v>
      </c>
      <c r="F417" t="n">
        <v>0.9548</v>
      </c>
      <c r="G417" t="n">
        <v>-400</v>
      </c>
      <c r="H417" t="n">
        <v>1.941015</v>
      </c>
      <c r="I417" t="n">
        <v>1.945211</v>
      </c>
      <c r="J417" t="n">
        <v>-0.004196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2026-07-29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0.9355</v>
      </c>
      <c r="G418" t="n">
        <v>0</v>
      </c>
      <c r="H418" t="n">
        <v>0.559852</v>
      </c>
      <c r="I418" t="n">
        <v>0.550336</v>
      </c>
      <c r="J418" t="n">
        <v>0.009516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2026-07-29</t>
        </is>
      </c>
      <c r="B419" t="inlineStr">
        <is>
          <t>159641</t>
        </is>
      </c>
      <c r="C419" t="inlineStr">
        <is>
          <t>碳中和ETF招商</t>
        </is>
      </c>
      <c r="D419" t="n">
        <v>9071.9131</v>
      </c>
      <c r="E419" t="n">
        <v>9371.9131</v>
      </c>
      <c r="F419" t="n">
        <v>0.993</v>
      </c>
      <c r="G419" t="n">
        <v>-300</v>
      </c>
      <c r="H419" t="n">
        <v>0.900841</v>
      </c>
      <c r="I419" t="n">
        <v>0.914792</v>
      </c>
      <c r="J419" t="n">
        <v>-0.013951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2026-07-29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2243.9923</v>
      </c>
      <c r="F420" t="n">
        <v>0.9412</v>
      </c>
      <c r="G420" t="n">
        <v>0</v>
      </c>
      <c r="H420" t="n">
        <v>0.211205</v>
      </c>
      <c r="I420" t="n">
        <v>0.207614</v>
      </c>
      <c r="J420" t="n">
        <v>0.003591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2026-07-29</t>
        </is>
      </c>
      <c r="B421" t="inlineStr">
        <is>
          <t>159643</t>
        </is>
      </c>
      <c r="C421" t="inlineStr">
        <is>
          <t>疫苗ETF国泰</t>
        </is>
      </c>
      <c r="D421" t="n">
        <v>26539.0617</v>
      </c>
      <c r="E421" t="n">
        <v>26539.0617</v>
      </c>
      <c r="F421" t="n">
        <v>0.551</v>
      </c>
      <c r="G421" t="n">
        <v>0</v>
      </c>
      <c r="H421" t="n">
        <v>1.462302</v>
      </c>
      <c r="I421" t="n">
        <v>1.40949</v>
      </c>
      <c r="J421" t="n">
        <v>0.052812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2026-07-29</t>
        </is>
      </c>
      <c r="B422" t="inlineStr">
        <is>
          <t>159645</t>
        </is>
      </c>
      <c r="C422" t="inlineStr">
        <is>
          <t>疫苗ETF富国</t>
        </is>
      </c>
      <c r="D422" t="n">
        <v>6354.074</v>
      </c>
      <c r="E422" t="n">
        <v>6254.074</v>
      </c>
      <c r="F422" t="n">
        <v>0.6132</v>
      </c>
      <c r="G422" t="n">
        <v>100</v>
      </c>
      <c r="H422" t="n">
        <v>0.389632</v>
      </c>
      <c r="I422" t="n">
        <v>0.371555</v>
      </c>
      <c r="J422" t="n">
        <v>0.018077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2026-07-29</t>
        </is>
      </c>
      <c r="B423" t="inlineStr">
        <is>
          <t>159647</t>
        </is>
      </c>
      <c r="C423" t="inlineStr">
        <is>
          <t>中药ETF鹏华</t>
        </is>
      </c>
      <c r="D423" t="n">
        <v>152746.1752</v>
      </c>
      <c r="E423" t="n">
        <v>154096.1752</v>
      </c>
      <c r="F423" t="n">
        <v>0.9195</v>
      </c>
      <c r="G423" t="n">
        <v>-1350</v>
      </c>
      <c r="H423" t="n">
        <v>14.045011</v>
      </c>
      <c r="I423" t="n">
        <v>13.823968</v>
      </c>
      <c r="J423" t="n">
        <v>0.221043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2026-07-29</t>
        </is>
      </c>
      <c r="B424" t="inlineStr">
        <is>
          <t>159649</t>
        </is>
      </c>
      <c r="C424" t="inlineStr">
        <is>
          <t>国开债ETF华安</t>
        </is>
      </c>
      <c r="D424" t="n">
        <v>3491.1877</v>
      </c>
      <c r="E424" t="n">
        <v>3491.1877</v>
      </c>
      <c r="F424" t="n">
        <v>110.147</v>
      </c>
      <c r="G424" t="n">
        <v>0</v>
      </c>
      <c r="H424" t="n">
        <v>38.454385</v>
      </c>
      <c r="I424" t="n">
        <v>38.453722</v>
      </c>
      <c r="J424" t="n">
        <v>0.000663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2026-07-29</t>
        </is>
      </c>
      <c r="B425" t="inlineStr">
        <is>
          <t>159650</t>
        </is>
      </c>
      <c r="C425" t="inlineStr">
        <is>
          <t>国开债ETF博时</t>
        </is>
      </c>
      <c r="D425" t="n">
        <v>5066.6196</v>
      </c>
      <c r="E425" t="n">
        <v>5066.6196</v>
      </c>
      <c r="F425" t="n">
        <v>107.8564</v>
      </c>
      <c r="G425" t="n">
        <v>0</v>
      </c>
      <c r="H425" t="n">
        <v>54.646735</v>
      </c>
      <c r="I425" t="n">
        <v>54.641871</v>
      </c>
      <c r="J425" t="n">
        <v>0.004864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2026-07-29</t>
        </is>
      </c>
      <c r="B426" t="inlineStr">
        <is>
          <t>159651</t>
        </is>
      </c>
      <c r="C426" t="inlineStr">
        <is>
          <t>国开债ETF平安</t>
        </is>
      </c>
      <c r="D426" t="n">
        <v>1007.4448</v>
      </c>
      <c r="E426" t="n">
        <v>1015.6448</v>
      </c>
      <c r="F426" t="n">
        <v>107.9502</v>
      </c>
      <c r="G426" t="n">
        <v>-8.199999999999999</v>
      </c>
      <c r="H426" t="n">
        <v>10.875387</v>
      </c>
      <c r="I426" t="n">
        <v>10.963144</v>
      </c>
      <c r="J426" t="n">
        <v>-0.087757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2026-07-29</t>
        </is>
      </c>
      <c r="B427" t="inlineStr">
        <is>
          <t>159652</t>
        </is>
      </c>
      <c r="C427" t="inlineStr">
        <is>
          <t>有色ETF汇添富</t>
        </is>
      </c>
      <c r="D427" t="n">
        <v>205832.0287</v>
      </c>
      <c r="E427" t="n">
        <v>206232.0287</v>
      </c>
      <c r="F427" t="n">
        <v>1.5301</v>
      </c>
      <c r="G427" t="n">
        <v>-400</v>
      </c>
      <c r="H427" t="n">
        <v>31.494359</v>
      </c>
      <c r="I427" t="n">
        <v>30.893558</v>
      </c>
      <c r="J427" t="n">
        <v>0.600801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2026-07-29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1.2035</v>
      </c>
      <c r="G428" t="n">
        <v>0</v>
      </c>
      <c r="H428" t="n">
        <v>0.673624</v>
      </c>
      <c r="I428" t="n">
        <v>0.665172</v>
      </c>
      <c r="J428" t="n">
        <v>0.008451999999999999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2026-07-29</t>
        </is>
      </c>
      <c r="B429" t="inlineStr">
        <is>
          <t>159655</t>
        </is>
      </c>
      <c r="C429" t="inlineStr">
        <is>
          <t>标普500ETF华夏</t>
        </is>
      </c>
      <c r="D429" t="n">
        <v>214414.3045</v>
      </c>
      <c r="E429" t="n">
        <v>214314.3045</v>
      </c>
      <c r="F429" t="n">
        <v>1.827</v>
      </c>
      <c r="G429" t="n">
        <v>100</v>
      </c>
      <c r="H429" t="n">
        <v>39.173493</v>
      </c>
      <c r="I429" t="n">
        <v>39.110217</v>
      </c>
      <c r="J429" t="n">
        <v>0.063276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2026-07-29</t>
        </is>
      </c>
      <c r="B430" t="inlineStr">
        <is>
          <t>159656</t>
        </is>
      </c>
      <c r="C430" t="inlineStr">
        <is>
          <t>沪深300成长ETF万家</t>
        </is>
      </c>
      <c r="D430" t="n">
        <v>24023.8451</v>
      </c>
      <c r="E430" t="n">
        <v>23823.8451</v>
      </c>
      <c r="F430" t="n">
        <v>1.2545</v>
      </c>
      <c r="G430" t="n">
        <v>200</v>
      </c>
      <c r="H430" t="n">
        <v>3.013791</v>
      </c>
      <c r="I430" t="n">
        <v>2.924139</v>
      </c>
      <c r="J430" t="n">
        <v>0.089652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2026-07-29</t>
        </is>
      </c>
      <c r="B431" t="inlineStr">
        <is>
          <t>159657</t>
        </is>
      </c>
      <c r="C431" t="inlineStr">
        <is>
          <t>疫苗ETF鹏华</t>
        </is>
      </c>
      <c r="D431" t="n">
        <v>16451.4819</v>
      </c>
      <c r="E431" t="n">
        <v>16351.4819</v>
      </c>
      <c r="F431" t="n">
        <v>0.5939</v>
      </c>
      <c r="G431" t="n">
        <v>100</v>
      </c>
      <c r="H431" t="n">
        <v>0.977054</v>
      </c>
      <c r="I431" t="n">
        <v>0.941028</v>
      </c>
      <c r="J431" t="n">
        <v>0.036026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2026-07-29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4289.4877</v>
      </c>
      <c r="F432" t="n">
        <v>1.8715</v>
      </c>
      <c r="G432" t="n">
        <v>0</v>
      </c>
      <c r="H432" t="n">
        <v>0.802778</v>
      </c>
      <c r="I432" t="n">
        <v>0.795872</v>
      </c>
      <c r="J432" t="n">
        <v>0.006906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2026-07-29</t>
        </is>
      </c>
      <c r="B433" t="inlineStr">
        <is>
          <t>159659</t>
        </is>
      </c>
      <c r="C433" t="inlineStr">
        <is>
          <t>纳斯达克100ETF招商</t>
        </is>
      </c>
      <c r="D433" t="n">
        <v>451374.4064</v>
      </c>
      <c r="E433" t="n">
        <v>451174.4064</v>
      </c>
      <c r="F433" t="n">
        <v>2.0577</v>
      </c>
      <c r="G433" t="n">
        <v>200</v>
      </c>
      <c r="H433" t="n">
        <v>92.879312</v>
      </c>
      <c r="I433" t="n">
        <v>93.871347</v>
      </c>
      <c r="J433" t="n">
        <v>-0.992035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2026-07-29</t>
        </is>
      </c>
      <c r="B434" t="inlineStr">
        <is>
          <t>159660</t>
        </is>
      </c>
      <c r="C434" t="inlineStr">
        <is>
          <t>纳指ETF汇添富</t>
        </is>
      </c>
      <c r="D434" t="n">
        <v>225015.1363</v>
      </c>
      <c r="E434" t="n">
        <v>225015.1363</v>
      </c>
      <c r="F434" t="n">
        <v>2.0822</v>
      </c>
      <c r="G434" t="n">
        <v>0</v>
      </c>
      <c r="H434" t="n">
        <v>46.852652</v>
      </c>
      <c r="I434" t="n">
        <v>47.372437</v>
      </c>
      <c r="J434" t="n">
        <v>-0.5197850000000001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2026-07-29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2570.8213</v>
      </c>
      <c r="F435" t="n">
        <v>1.4764</v>
      </c>
      <c r="G435" t="n">
        <v>0</v>
      </c>
      <c r="H435" t="n">
        <v>0.379556</v>
      </c>
      <c r="I435" t="n">
        <v>0.372075</v>
      </c>
      <c r="J435" t="n">
        <v>0.007481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2026-07-29</t>
        </is>
      </c>
      <c r="B436" t="inlineStr">
        <is>
          <t>159662</t>
        </is>
      </c>
      <c r="C436" t="inlineStr">
        <is>
          <t>交运ETF南方</t>
        </is>
      </c>
      <c r="D436" t="n">
        <v>8361.3946</v>
      </c>
      <c r="E436" t="n">
        <v>8411.3946</v>
      </c>
      <c r="F436" t="n">
        <v>0.9691</v>
      </c>
      <c r="G436" t="n">
        <v>-50</v>
      </c>
      <c r="H436" t="n">
        <v>0.810303</v>
      </c>
      <c r="I436" t="n">
        <v>0.800597</v>
      </c>
      <c r="J436" t="n">
        <v>0.009705999999999999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2026-07-29</t>
        </is>
      </c>
      <c r="B437" t="inlineStr">
        <is>
          <t>159663</t>
        </is>
      </c>
      <c r="C437" t="inlineStr">
        <is>
          <t>机床ETF华夏</t>
        </is>
      </c>
      <c r="D437" t="n">
        <v>45103.517</v>
      </c>
      <c r="E437" t="n">
        <v>49703.517</v>
      </c>
      <c r="F437" t="n">
        <v>0.9768</v>
      </c>
      <c r="G437" t="n">
        <v>-4600</v>
      </c>
      <c r="H437" t="n">
        <v>4.405712</v>
      </c>
      <c r="I437" t="n">
        <v>4.666166</v>
      </c>
      <c r="J437" t="n">
        <v>-0.260454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2026-07-29</t>
        </is>
      </c>
      <c r="B438" t="inlineStr">
        <is>
          <t>159665</t>
        </is>
      </c>
      <c r="C438" t="inlineStr">
        <is>
          <t>半导体龙头ETF工银</t>
        </is>
      </c>
      <c r="D438" t="n">
        <v>25257.686</v>
      </c>
      <c r="E438" t="n">
        <v>25257.686</v>
      </c>
      <c r="F438" t="n">
        <v>2.6744</v>
      </c>
      <c r="G438" t="n">
        <v>0</v>
      </c>
      <c r="H438" t="n">
        <v>6.754916</v>
      </c>
      <c r="I438" t="n">
        <v>6.688488</v>
      </c>
      <c r="J438" t="n">
        <v>0.066428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2026-07-29</t>
        </is>
      </c>
      <c r="B439" t="inlineStr">
        <is>
          <t>159666</t>
        </is>
      </c>
      <c r="C439" t="inlineStr">
        <is>
          <t>交通运输ETF华夏</t>
        </is>
      </c>
      <c r="D439" t="n">
        <v>10683.2905</v>
      </c>
      <c r="E439" t="n">
        <v>10783.2905</v>
      </c>
      <c r="F439" t="n">
        <v>0.9619</v>
      </c>
      <c r="G439" t="n">
        <v>-100</v>
      </c>
      <c r="H439" t="n">
        <v>1.027626</v>
      </c>
      <c r="I439" t="n">
        <v>1.02355</v>
      </c>
      <c r="J439" t="n">
        <v>0.004076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2026-07-29</t>
        </is>
      </c>
      <c r="B440" t="inlineStr">
        <is>
          <t>159667</t>
        </is>
      </c>
      <c r="C440" t="inlineStr">
        <is>
          <t>工业母机ETF国泰</t>
        </is>
      </c>
      <c r="D440" t="n">
        <v>321005.0718</v>
      </c>
      <c r="E440" t="n">
        <v>324005.0718</v>
      </c>
      <c r="F440" t="n">
        <v>0.6545</v>
      </c>
      <c r="G440" t="n">
        <v>-3000</v>
      </c>
      <c r="H440" t="n">
        <v>21.009782</v>
      </c>
      <c r="I440" t="n">
        <v>20.399359</v>
      </c>
      <c r="J440" t="n">
        <v>0.610423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2026-07-29</t>
        </is>
      </c>
      <c r="B441" t="inlineStr">
        <is>
          <t>159669</t>
        </is>
      </c>
      <c r="C441" t="inlineStr">
        <is>
          <t>绿色电力ETF国泰</t>
        </is>
      </c>
      <c r="D441" t="n">
        <v>21025.4781</v>
      </c>
      <c r="E441" t="n">
        <v>21275.4781</v>
      </c>
      <c r="F441" t="n">
        <v>1.1267</v>
      </c>
      <c r="G441" t="n">
        <v>-250</v>
      </c>
      <c r="H441" t="n">
        <v>2.368941</v>
      </c>
      <c r="I441" t="n">
        <v>2.377535</v>
      </c>
      <c r="J441" t="n">
        <v>-0.008593999999999999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2026-07-29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0.8614000000000001</v>
      </c>
      <c r="G442" t="n">
        <v>0</v>
      </c>
      <c r="H442" t="n">
        <v>0.479859</v>
      </c>
      <c r="I442" t="n">
        <v>0.478578</v>
      </c>
      <c r="J442" t="n">
        <v>0.001281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2026-07-29</t>
        </is>
      </c>
      <c r="B443" t="inlineStr">
        <is>
          <t>159671</t>
        </is>
      </c>
      <c r="C443" t="inlineStr">
        <is>
          <t>稀有金属ETF工银</t>
        </is>
      </c>
      <c r="D443" t="n">
        <v>91405.1737</v>
      </c>
      <c r="E443" t="n">
        <v>91905.1737</v>
      </c>
      <c r="F443" t="n">
        <v>1.2713</v>
      </c>
      <c r="G443" t="n">
        <v>-500</v>
      </c>
      <c r="H443" t="n">
        <v>11.62034</v>
      </c>
      <c r="I443" t="n">
        <v>11.309851</v>
      </c>
      <c r="J443" t="n">
        <v>0.310489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2026-07-29</t>
        </is>
      </c>
      <c r="B444" t="inlineStr">
        <is>
          <t>159672</t>
        </is>
      </c>
      <c r="C444" t="inlineStr">
        <is>
          <t>消费ETF博时</t>
        </is>
      </c>
      <c r="D444" t="n">
        <v>12588.7409</v>
      </c>
      <c r="E444" t="n">
        <v>12588.7409</v>
      </c>
      <c r="F444" t="n">
        <v>0.6272</v>
      </c>
      <c r="G444" t="n">
        <v>0</v>
      </c>
      <c r="H444" t="n">
        <v>0.789566</v>
      </c>
      <c r="I444" t="n">
        <v>0.779621</v>
      </c>
      <c r="J444" t="n">
        <v>0.009945000000000001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2026-07-29</t>
        </is>
      </c>
      <c r="B445" t="inlineStr">
        <is>
          <t>159673</t>
        </is>
      </c>
      <c r="C445" t="inlineStr">
        <is>
          <t>沪深300ETF鹏华</t>
        </is>
      </c>
      <c r="D445" t="n">
        <v>193352.8385</v>
      </c>
      <c r="E445" t="n">
        <v>197952.8385</v>
      </c>
      <c r="F445" t="n">
        <v>1.3086</v>
      </c>
      <c r="G445" t="n">
        <v>-4600</v>
      </c>
      <c r="H445" t="n">
        <v>25.302152</v>
      </c>
      <c r="I445" t="n">
        <v>25.526019</v>
      </c>
      <c r="J445" t="n">
        <v>-0.223867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2026-07-29</t>
        </is>
      </c>
      <c r="B446" t="inlineStr">
        <is>
          <t>159675</t>
        </is>
      </c>
      <c r="C446" t="inlineStr">
        <is>
          <t>创业板增强ETF嘉实</t>
        </is>
      </c>
      <c r="D446" t="n">
        <v>6234.6691</v>
      </c>
      <c r="E446" t="n">
        <v>5934.6691</v>
      </c>
      <c r="F446" t="n">
        <v>1.4624</v>
      </c>
      <c r="G446" t="n">
        <v>300</v>
      </c>
      <c r="H446" t="n">
        <v>0.911758</v>
      </c>
      <c r="I446" t="n">
        <v>0.840112</v>
      </c>
      <c r="J446" t="n">
        <v>0.071646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2026-07-29</t>
        </is>
      </c>
      <c r="B447" t="inlineStr">
        <is>
          <t>159676</t>
        </is>
      </c>
      <c r="C447" t="inlineStr">
        <is>
          <t>创业板增强ETF富国</t>
        </is>
      </c>
      <c r="D447" t="n">
        <v>15656.4183</v>
      </c>
      <c r="E447" t="n">
        <v>12856.4183</v>
      </c>
      <c r="F447" t="n">
        <v>1.6162</v>
      </c>
      <c r="G447" t="n">
        <v>2800</v>
      </c>
      <c r="H447" t="n">
        <v>2.53039</v>
      </c>
      <c r="I447" t="n">
        <v>2.018972</v>
      </c>
      <c r="J447" t="n">
        <v>0.511418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2026-07-29</t>
        </is>
      </c>
      <c r="B448" t="inlineStr">
        <is>
          <t>159677</t>
        </is>
      </c>
      <c r="C448" t="inlineStr">
        <is>
          <t>中证1000增强ETF银华</t>
        </is>
      </c>
      <c r="D448" t="n">
        <v>2690.4091</v>
      </c>
      <c r="E448" t="n">
        <v>2990.4091</v>
      </c>
      <c r="F448" t="n">
        <v>1.3586</v>
      </c>
      <c r="G448" t="n">
        <v>-300</v>
      </c>
      <c r="H448" t="n">
        <v>0.365519</v>
      </c>
      <c r="I448" t="n">
        <v>0.393687</v>
      </c>
      <c r="J448" t="n">
        <v>-0.028168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2026-07-29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1.5095</v>
      </c>
      <c r="G449" t="n">
        <v>0</v>
      </c>
      <c r="H449" t="n">
        <v>1.345624</v>
      </c>
      <c r="I449" t="n">
        <v>1.316296</v>
      </c>
      <c r="J449" t="n">
        <v>0.029328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2026-07-29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1.1704</v>
      </c>
      <c r="G450" t="n">
        <v>0</v>
      </c>
      <c r="H450" t="n">
        <v>0.647104</v>
      </c>
      <c r="I450" t="n">
        <v>0.620123</v>
      </c>
      <c r="J450" t="n">
        <v>0.026981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2026-07-29</t>
        </is>
      </c>
      <c r="B451" t="inlineStr">
        <is>
          <t>159680</t>
        </is>
      </c>
      <c r="C451" t="inlineStr">
        <is>
          <t>中证1000增强ETF招商</t>
        </is>
      </c>
      <c r="D451" t="n">
        <v>103843.8087</v>
      </c>
      <c r="E451" t="n">
        <v>103243.8087</v>
      </c>
      <c r="F451" t="n">
        <v>1.5601</v>
      </c>
      <c r="G451" t="n">
        <v>600</v>
      </c>
      <c r="H451" t="n">
        <v>16.200673</v>
      </c>
      <c r="I451" t="n">
        <v>15.544388</v>
      </c>
      <c r="J451" t="n">
        <v>0.656285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2026-07-29</t>
        </is>
      </c>
      <c r="B452" t="inlineStr">
        <is>
          <t>159681</t>
        </is>
      </c>
      <c r="C452" t="inlineStr">
        <is>
          <t>创业板50ETF鹏华</t>
        </is>
      </c>
      <c r="D452" t="n">
        <v>119577.2337</v>
      </c>
      <c r="E452" t="n">
        <v>114977.2337</v>
      </c>
      <c r="F452" t="n">
        <v>1.6914</v>
      </c>
      <c r="G452" t="n">
        <v>4600</v>
      </c>
      <c r="H452" t="n">
        <v>20.225293</v>
      </c>
      <c r="I452" t="n">
        <v>18.852817</v>
      </c>
      <c r="J452" t="n">
        <v>1.372476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2026-07-29</t>
        </is>
      </c>
      <c r="B453" t="inlineStr">
        <is>
          <t>159682</t>
        </is>
      </c>
      <c r="C453" t="inlineStr">
        <is>
          <t>创业板50ETF景顺</t>
        </is>
      </c>
      <c r="D453" t="n">
        <v>326130.767</v>
      </c>
      <c r="E453" t="n">
        <v>312430.767</v>
      </c>
      <c r="F453" t="n">
        <v>1.6707</v>
      </c>
      <c r="G453" t="n">
        <v>13700</v>
      </c>
      <c r="H453" t="n">
        <v>54.486667</v>
      </c>
      <c r="I453" t="n">
        <v>50.591914</v>
      </c>
      <c r="J453" t="n">
        <v>3.894753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2026-07-29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1.3823</v>
      </c>
      <c r="G454" t="n">
        <v>0</v>
      </c>
      <c r="H454" t="n">
        <v>0.26872</v>
      </c>
      <c r="I454" t="n">
        <v>0.257756</v>
      </c>
      <c r="J454" t="n">
        <v>0.010964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2026-07-29</t>
        </is>
      </c>
      <c r="B455" t="inlineStr">
        <is>
          <t>159686</t>
        </is>
      </c>
      <c r="C455" t="inlineStr">
        <is>
          <t>A100ETF易方达</t>
        </is>
      </c>
      <c r="D455" t="n">
        <v>8981.5386</v>
      </c>
      <c r="E455" t="n">
        <v>8981.5386</v>
      </c>
      <c r="F455" t="n">
        <v>1.3284</v>
      </c>
      <c r="G455" t="n">
        <v>0</v>
      </c>
      <c r="H455" t="n">
        <v>1.193108</v>
      </c>
      <c r="I455" t="n">
        <v>1.175234</v>
      </c>
      <c r="J455" t="n">
        <v>0.017874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2026-07-29</t>
        </is>
      </c>
      <c r="B456" t="inlineStr">
        <is>
          <t>159687</t>
        </is>
      </c>
      <c r="C456" t="inlineStr">
        <is>
          <t>亚太精选ETF南方</t>
        </is>
      </c>
      <c r="D456" t="n">
        <v>161412.8658</v>
      </c>
      <c r="E456" t="n">
        <v>161102.8658</v>
      </c>
      <c r="F456" t="n">
        <v>1.773</v>
      </c>
      <c r="G456" t="n">
        <v>310</v>
      </c>
      <c r="H456" t="n">
        <v>28.618501</v>
      </c>
      <c r="I456" t="n">
        <v>29.245003</v>
      </c>
      <c r="J456" t="n">
        <v>-0.626502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2026-07-29</t>
        </is>
      </c>
      <c r="B457" t="inlineStr">
        <is>
          <t>159688</t>
        </is>
      </c>
      <c r="C457" t="inlineStr">
        <is>
          <t>恒生互联网ETF华安</t>
        </is>
      </c>
      <c r="D457" t="n">
        <v>135677.848</v>
      </c>
      <c r="E457" t="n">
        <v>135677.848</v>
      </c>
      <c r="F457" t="n">
        <v>0.784</v>
      </c>
      <c r="G457" t="n">
        <v>0</v>
      </c>
      <c r="H457" t="n">
        <v>10.637143</v>
      </c>
      <c r="I457" t="n">
        <v>10.415988</v>
      </c>
      <c r="J457" t="n">
        <v>0.221155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2026-07-29</t>
        </is>
      </c>
      <c r="B458" t="inlineStr">
        <is>
          <t>159689</t>
        </is>
      </c>
      <c r="C458" t="inlineStr">
        <is>
          <t>消费ETF南方</t>
        </is>
      </c>
      <c r="D458" t="n">
        <v>7814.7787</v>
      </c>
      <c r="E458" t="n">
        <v>7614.7787</v>
      </c>
      <c r="F458" t="n">
        <v>0.6304999999999999</v>
      </c>
      <c r="G458" t="n">
        <v>200</v>
      </c>
      <c r="H458" t="n">
        <v>0.492722</v>
      </c>
      <c r="I458" t="n">
        <v>0.473487</v>
      </c>
      <c r="J458" t="n">
        <v>0.019235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2026-07-29</t>
        </is>
      </c>
      <c r="B459" t="inlineStr">
        <is>
          <t>159690</t>
        </is>
      </c>
      <c r="C459" t="inlineStr">
        <is>
          <t>有色矿业ETF招商</t>
        </is>
      </c>
      <c r="D459" t="n">
        <v>28916.3978</v>
      </c>
      <c r="E459" t="n">
        <v>29016.3978</v>
      </c>
      <c r="F459" t="n">
        <v>1.833</v>
      </c>
      <c r="G459" t="n">
        <v>-100</v>
      </c>
      <c r="H459" t="n">
        <v>5.300376</v>
      </c>
      <c r="I459" t="n">
        <v>5.204671</v>
      </c>
      <c r="J459" t="n">
        <v>0.095705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2026-07-29</t>
        </is>
      </c>
      <c r="B460" t="inlineStr">
        <is>
          <t>159691</t>
        </is>
      </c>
      <c r="C460" t="inlineStr">
        <is>
          <t>港股红利ETF工银</t>
        </is>
      </c>
      <c r="D460" t="n">
        <v>392630.1386</v>
      </c>
      <c r="E460" t="n">
        <v>392630.1386</v>
      </c>
      <c r="F460" t="n">
        <v>1.1902</v>
      </c>
      <c r="G460" t="n">
        <v>0</v>
      </c>
      <c r="H460" t="n">
        <v>46.730839</v>
      </c>
      <c r="I460" t="n">
        <v>47.00568</v>
      </c>
      <c r="J460" t="n">
        <v>-0.274841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2026-07-29</t>
        </is>
      </c>
      <c r="B461" t="inlineStr">
        <is>
          <t>159692</t>
        </is>
      </c>
      <c r="C461" t="inlineStr">
        <is>
          <t>证券ETF东财</t>
        </is>
      </c>
      <c r="D461" t="n">
        <v>157245.5969</v>
      </c>
      <c r="E461" t="n">
        <v>155545.5969</v>
      </c>
      <c r="F461" t="n">
        <v>1.2384</v>
      </c>
      <c r="G461" t="n">
        <v>1700</v>
      </c>
      <c r="H461" t="n">
        <v>19.473295</v>
      </c>
      <c r="I461" t="n">
        <v>19.22388</v>
      </c>
      <c r="J461" t="n">
        <v>0.249415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2026-07-29</t>
        </is>
      </c>
      <c r="B462" t="inlineStr">
        <is>
          <t>159695</t>
        </is>
      </c>
      <c r="C462" t="inlineStr">
        <is>
          <t>通信ETF嘉实</t>
        </is>
      </c>
      <c r="D462" t="n">
        <v>89143.62579999999</v>
      </c>
      <c r="E462" t="n">
        <v>87343.62579999999</v>
      </c>
      <c r="F462" t="n">
        <v>0.9247</v>
      </c>
      <c r="G462" t="n">
        <v>1800</v>
      </c>
      <c r="H462" t="n">
        <v>8.243111000000001</v>
      </c>
      <c r="I462" t="n">
        <v>7.80328</v>
      </c>
      <c r="J462" t="n">
        <v>0.439831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2026-07-29</t>
        </is>
      </c>
      <c r="B463" t="inlineStr">
        <is>
          <t>159696</t>
        </is>
      </c>
      <c r="C463" t="inlineStr">
        <is>
          <t>纳指ETF易方达</t>
        </is>
      </c>
      <c r="D463" t="n">
        <v>271282.4034</v>
      </c>
      <c r="E463" t="n">
        <v>270782.4034</v>
      </c>
      <c r="F463" t="n">
        <v>1.7735</v>
      </c>
      <c r="G463" t="n">
        <v>500</v>
      </c>
      <c r="H463" t="n">
        <v>48.111934</v>
      </c>
      <c r="I463" t="n">
        <v>48.556701</v>
      </c>
      <c r="J463" t="n">
        <v>-0.444767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2026-07-29</t>
        </is>
      </c>
      <c r="B464" t="inlineStr">
        <is>
          <t>159697</t>
        </is>
      </c>
      <c r="C464" t="inlineStr">
        <is>
          <t>石油ETF鹏华</t>
        </is>
      </c>
      <c r="D464" t="n">
        <v>122502.2006</v>
      </c>
      <c r="E464" t="n">
        <v>125802.2006</v>
      </c>
      <c r="F464" t="n">
        <v>1.2752</v>
      </c>
      <c r="G464" t="n">
        <v>-3300</v>
      </c>
      <c r="H464" t="n">
        <v>15.621481</v>
      </c>
      <c r="I464" t="n">
        <v>15.897624</v>
      </c>
      <c r="J464" t="n">
        <v>-0.276143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2026-07-29</t>
        </is>
      </c>
      <c r="B465" t="inlineStr">
        <is>
          <t>159698</t>
        </is>
      </c>
      <c r="C465" t="inlineStr">
        <is>
          <t>粮食ETF鹏华</t>
        </is>
      </c>
      <c r="D465" t="n">
        <v>108694.4378</v>
      </c>
      <c r="E465" t="n">
        <v>108644.4378</v>
      </c>
      <c r="F465" t="n">
        <v>0.8427</v>
      </c>
      <c r="G465" t="n">
        <v>50</v>
      </c>
      <c r="H465" t="n">
        <v>9.15968</v>
      </c>
      <c r="I465" t="n">
        <v>9.006624</v>
      </c>
      <c r="J465" t="n">
        <v>0.153056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2026-07-29</t>
        </is>
      </c>
      <c r="B466" t="inlineStr">
        <is>
          <t>159699</t>
        </is>
      </c>
      <c r="C466" t="inlineStr">
        <is>
          <t>恒生消费ETF广发</t>
        </is>
      </c>
      <c r="D466" t="n">
        <v>51016.4255</v>
      </c>
      <c r="E466" t="n">
        <v>51016.4255</v>
      </c>
      <c r="F466" t="n">
        <v>0.9023</v>
      </c>
      <c r="G466" t="n">
        <v>0</v>
      </c>
      <c r="H466" t="n">
        <v>4.603212</v>
      </c>
      <c r="I466" t="n">
        <v>4.550665</v>
      </c>
      <c r="J466" t="n">
        <v>0.052547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2026-07-29</t>
        </is>
      </c>
      <c r="B467" t="inlineStr">
        <is>
          <t>159700</t>
        </is>
      </c>
      <c r="C467" t="inlineStr">
        <is>
          <t>科创债ETF南方</t>
        </is>
      </c>
      <c r="D467" t="n">
        <v>13467.9191</v>
      </c>
      <c r="E467" t="n">
        <v>13467.9191</v>
      </c>
      <c r="F467" t="n">
        <v>101.4682</v>
      </c>
      <c r="G467" t="n">
        <v>0</v>
      </c>
      <c r="H467" t="n">
        <v>136.656551</v>
      </c>
      <c r="I467" t="n">
        <v>136.670692</v>
      </c>
      <c r="J467" t="n">
        <v>-0.014141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2026-07-29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1.3324</v>
      </c>
      <c r="G468" t="n">
        <v>0</v>
      </c>
      <c r="H468" t="n">
        <v>0.07602100000000001</v>
      </c>
      <c r="I468" t="n">
        <v>0.074903</v>
      </c>
      <c r="J468" t="n">
        <v>0.001118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2026-07-29</t>
        </is>
      </c>
      <c r="B469" t="inlineStr">
        <is>
          <t>159703</t>
        </is>
      </c>
      <c r="C469" t="inlineStr">
        <is>
          <t>新材料ETF天弘</t>
        </is>
      </c>
      <c r="D469" t="n">
        <v>6318.1591</v>
      </c>
      <c r="E469" t="n">
        <v>6138.1591</v>
      </c>
      <c r="F469" t="n">
        <v>0.9206</v>
      </c>
      <c r="G469" t="n">
        <v>180</v>
      </c>
      <c r="H469" t="n">
        <v>0.58165</v>
      </c>
      <c r="I469" t="n">
        <v>0.544946</v>
      </c>
      <c r="J469" t="n">
        <v>0.036704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2026-07-29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0.9681</v>
      </c>
      <c r="G470" t="n">
        <v>0</v>
      </c>
      <c r="H470" t="n">
        <v>0.415187</v>
      </c>
      <c r="I470" t="n">
        <v>0.405066</v>
      </c>
      <c r="J470" t="n">
        <v>0.010121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2026-07-29</t>
        </is>
      </c>
      <c r="B471" t="inlineStr">
        <is>
          <t>159707</t>
        </is>
      </c>
      <c r="C471" t="inlineStr">
        <is>
          <t>地产ETF华宝</t>
        </is>
      </c>
      <c r="D471" t="n">
        <v>133154.8214</v>
      </c>
      <c r="E471" t="n">
        <v>132354.8214</v>
      </c>
      <c r="F471" t="n">
        <v>0.4605</v>
      </c>
      <c r="G471" t="n">
        <v>800</v>
      </c>
      <c r="H471" t="n">
        <v>6.13178</v>
      </c>
      <c r="I471" t="n">
        <v>6.006262</v>
      </c>
      <c r="J471" t="n">
        <v>0.125518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2026-07-29</t>
        </is>
      </c>
      <c r="B472" t="inlineStr">
        <is>
          <t>159708</t>
        </is>
      </c>
      <c r="C472" t="inlineStr">
        <is>
          <t>红利ETF西部利得</t>
        </is>
      </c>
      <c r="D472" t="n">
        <v>18502.8306</v>
      </c>
      <c r="E472" t="n">
        <v>18902.8306</v>
      </c>
      <c r="F472" t="n">
        <v>0.8159999999999999</v>
      </c>
      <c r="G472" t="n">
        <v>-400</v>
      </c>
      <c r="H472" t="n">
        <v>1.509831</v>
      </c>
      <c r="I472" t="n">
        <v>1.516952</v>
      </c>
      <c r="J472" t="n">
        <v>-0.007121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2026-07-29</t>
        </is>
      </c>
      <c r="B473" t="inlineStr">
        <is>
          <t>159709</t>
        </is>
      </c>
      <c r="C473" t="inlineStr">
        <is>
          <t>物联网ETF工银</t>
        </is>
      </c>
      <c r="D473" t="n">
        <v>2248.406</v>
      </c>
      <c r="E473" t="n">
        <v>2248.406</v>
      </c>
      <c r="F473" t="n">
        <v>1.8035</v>
      </c>
      <c r="G473" t="n">
        <v>0</v>
      </c>
      <c r="H473" t="n">
        <v>0.4055</v>
      </c>
      <c r="I473" t="n">
        <v>0.397293</v>
      </c>
      <c r="J473" t="n">
        <v>0.008207000000000001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2026-07-29</t>
        </is>
      </c>
      <c r="B474" t="inlineStr">
        <is>
          <t>159711</t>
        </is>
      </c>
      <c r="C474" t="inlineStr">
        <is>
          <t>港股通50ETF华夏</t>
        </is>
      </c>
      <c r="D474" t="n">
        <v>3246.5157</v>
      </c>
      <c r="E474" t="n">
        <v>3246.5157</v>
      </c>
      <c r="F474" t="n">
        <v>1.3365</v>
      </c>
      <c r="G474" t="n">
        <v>0</v>
      </c>
      <c r="H474" t="n">
        <v>0.433897</v>
      </c>
      <c r="I474" t="n">
        <v>0.429514</v>
      </c>
      <c r="J474" t="n">
        <v>0.004383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2026-07-29</t>
        </is>
      </c>
      <c r="B475" t="inlineStr">
        <is>
          <t>159712</t>
        </is>
      </c>
      <c r="C475" t="inlineStr">
        <is>
          <t>港股通50ETF国泰</t>
        </is>
      </c>
      <c r="D475" t="n">
        <v>9577.881299999999</v>
      </c>
      <c r="E475" t="n">
        <v>9577.881299999999</v>
      </c>
      <c r="F475" t="n">
        <v>1.2441</v>
      </c>
      <c r="G475" t="n">
        <v>0</v>
      </c>
      <c r="H475" t="n">
        <v>1.191584</v>
      </c>
      <c r="I475" t="n">
        <v>1.179516</v>
      </c>
      <c r="J475" t="n">
        <v>0.012068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2026-07-29</t>
        </is>
      </c>
      <c r="B476" t="inlineStr">
        <is>
          <t>159713</t>
        </is>
      </c>
      <c r="C476" t="inlineStr">
        <is>
          <t>稀土ETF富国</t>
        </is>
      </c>
      <c r="D476" t="n">
        <v>57175.5051</v>
      </c>
      <c r="E476" t="n">
        <v>57825.5051</v>
      </c>
      <c r="F476" t="n">
        <v>1.2041</v>
      </c>
      <c r="G476" t="n">
        <v>-650</v>
      </c>
      <c r="H476" t="n">
        <v>6.884503</v>
      </c>
      <c r="I476" t="n">
        <v>6.754597</v>
      </c>
      <c r="J476" t="n">
        <v>0.129906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2026-07-29</t>
        </is>
      </c>
      <c r="B477" t="inlineStr">
        <is>
          <t>159715</t>
        </is>
      </c>
      <c r="C477" t="inlineStr">
        <is>
          <t>稀土ETF易方达</t>
        </is>
      </c>
      <c r="D477" t="n">
        <v>58653.0274</v>
      </c>
      <c r="E477" t="n">
        <v>59153.0274</v>
      </c>
      <c r="F477" t="n">
        <v>1.1073</v>
      </c>
      <c r="G477" t="n">
        <v>-500</v>
      </c>
      <c r="H477" t="n">
        <v>6.49465</v>
      </c>
      <c r="I477" t="n">
        <v>6.346528</v>
      </c>
      <c r="J477" t="n">
        <v>0.148122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2026-07-29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1.1627</v>
      </c>
      <c r="G478" t="n">
        <v>0</v>
      </c>
      <c r="H478" t="n">
        <v>0.647237</v>
      </c>
      <c r="I478" t="n">
        <v>0.631539</v>
      </c>
      <c r="J478" t="n">
        <v>0.015698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2026-07-29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1.0597</v>
      </c>
      <c r="G479" t="n">
        <v>0</v>
      </c>
      <c r="H479" t="n">
        <v>0.242387</v>
      </c>
      <c r="I479" t="n">
        <v>0.239368</v>
      </c>
      <c r="J479" t="n">
        <v>0.003019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2026-07-29</t>
        </is>
      </c>
      <c r="B480" t="inlineStr">
        <is>
          <t>159718</t>
        </is>
      </c>
      <c r="C480" t="inlineStr">
        <is>
          <t>港股医药ETF平安</t>
        </is>
      </c>
      <c r="D480" t="n">
        <v>21583.2634</v>
      </c>
      <c r="E480" t="n">
        <v>21583.2634</v>
      </c>
      <c r="F480" t="n">
        <v>0.8302</v>
      </c>
      <c r="G480" t="n">
        <v>0</v>
      </c>
      <c r="H480" t="n">
        <v>1.791843</v>
      </c>
      <c r="I480" t="n">
        <v>1.79508</v>
      </c>
      <c r="J480" t="n">
        <v>-0.003237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2026-07-29</t>
        </is>
      </c>
      <c r="B481" t="inlineStr">
        <is>
          <t>159719</t>
        </is>
      </c>
      <c r="C481" t="inlineStr">
        <is>
          <t>国企ETF平安</t>
        </is>
      </c>
      <c r="D481" t="n">
        <v>2719.5986</v>
      </c>
      <c r="E481" t="n">
        <v>2719.5986</v>
      </c>
      <c r="F481" t="n">
        <v>1.5887</v>
      </c>
      <c r="G481" t="n">
        <v>0</v>
      </c>
      <c r="H481" t="n">
        <v>0.432063</v>
      </c>
      <c r="I481" t="n">
        <v>0.433531</v>
      </c>
      <c r="J481" t="n">
        <v>-0.001468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2026-07-29</t>
        </is>
      </c>
      <c r="B482" t="inlineStr">
        <is>
          <t>159720</t>
        </is>
      </c>
      <c r="C482" t="inlineStr">
        <is>
          <t>智能车ETF泰康</t>
        </is>
      </c>
      <c r="D482" t="n">
        <v>4481.2357</v>
      </c>
      <c r="E482" t="n">
        <v>4481.2357</v>
      </c>
      <c r="F482" t="n">
        <v>0.7373</v>
      </c>
      <c r="G482" t="n">
        <v>0</v>
      </c>
      <c r="H482" t="n">
        <v>0.330402</v>
      </c>
      <c r="I482" t="n">
        <v>0.322649</v>
      </c>
      <c r="J482" t="n">
        <v>0.007753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2026-07-29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1.0988</v>
      </c>
      <c r="G483" t="n">
        <v>0</v>
      </c>
      <c r="H483" t="n">
        <v>0.740939</v>
      </c>
      <c r="I483" t="n">
        <v>0.7228</v>
      </c>
      <c r="J483" t="n">
        <v>0.018139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2026-07-29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1.1146</v>
      </c>
      <c r="G484" t="n">
        <v>0</v>
      </c>
      <c r="H484" t="n">
        <v>0.345811</v>
      </c>
      <c r="I484" t="n">
        <v>0.338768</v>
      </c>
      <c r="J484" t="n">
        <v>0.007043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2026-07-29</t>
        </is>
      </c>
      <c r="B485" t="inlineStr">
        <is>
          <t>159725</t>
        </is>
      </c>
      <c r="C485" t="inlineStr">
        <is>
          <t>线上消费ETF工银</t>
        </is>
      </c>
      <c r="D485" t="n">
        <v>11942.4924</v>
      </c>
      <c r="E485" t="n">
        <v>12042.4924</v>
      </c>
      <c r="F485" t="n">
        <v>0.714</v>
      </c>
      <c r="G485" t="n">
        <v>-100</v>
      </c>
      <c r="H485" t="n">
        <v>0.852694</v>
      </c>
      <c r="I485" t="n">
        <v>0.831052</v>
      </c>
      <c r="J485" t="n">
        <v>0.021642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2026-07-29</t>
        </is>
      </c>
      <c r="B486" t="inlineStr">
        <is>
          <t>159726</t>
        </is>
      </c>
      <c r="C486" t="inlineStr">
        <is>
          <t>港股通高股息ETF华夏</t>
        </is>
      </c>
      <c r="D486" t="n">
        <v>26891.138</v>
      </c>
      <c r="E486" t="n">
        <v>26991.138</v>
      </c>
      <c r="F486" t="n">
        <v>1.3548</v>
      </c>
      <c r="G486" t="n">
        <v>-100</v>
      </c>
      <c r="H486" t="n">
        <v>3.643211</v>
      </c>
      <c r="I486" t="n">
        <v>3.639485</v>
      </c>
      <c r="J486" t="n">
        <v>0.003726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2026-07-29</t>
        </is>
      </c>
      <c r="B487" t="inlineStr">
        <is>
          <t>159728</t>
        </is>
      </c>
      <c r="C487" t="inlineStr">
        <is>
          <t>在线消费ETF南方</t>
        </is>
      </c>
      <c r="D487" t="n">
        <v>4491.0129</v>
      </c>
      <c r="E487" t="n">
        <v>4491.0129</v>
      </c>
      <c r="F487" t="n">
        <v>0.7327</v>
      </c>
      <c r="G487" t="n">
        <v>0</v>
      </c>
      <c r="H487" t="n">
        <v>0.329057</v>
      </c>
      <c r="I487" t="n">
        <v>0.319131</v>
      </c>
      <c r="J487" t="n">
        <v>0.009926000000000001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2026-07-29</t>
        </is>
      </c>
      <c r="B488" t="inlineStr">
        <is>
          <t>159729</t>
        </is>
      </c>
      <c r="C488" t="inlineStr">
        <is>
          <t>互联网ETF汇添富</t>
        </is>
      </c>
      <c r="D488" t="n">
        <v>6496.0633</v>
      </c>
      <c r="E488" t="n">
        <v>6496.0633</v>
      </c>
      <c r="F488" t="n">
        <v>0.6964</v>
      </c>
      <c r="G488" t="n">
        <v>0</v>
      </c>
      <c r="H488" t="n">
        <v>0.452386</v>
      </c>
      <c r="I488" t="n">
        <v>0.441602</v>
      </c>
      <c r="J488" t="n">
        <v>0.010784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2026-07-29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4357.134</v>
      </c>
      <c r="F489" t="n">
        <v>0.9931</v>
      </c>
      <c r="G489" t="n">
        <v>-100</v>
      </c>
      <c r="H489" t="n">
        <v>0.422776</v>
      </c>
      <c r="I489" t="n">
        <v>0.424646</v>
      </c>
      <c r="J489" t="n">
        <v>-0.00187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2026-07-29</t>
        </is>
      </c>
      <c r="B490" t="inlineStr">
        <is>
          <t>159731</t>
        </is>
      </c>
      <c r="C490" t="inlineStr">
        <is>
          <t>石化ETF华夏</t>
        </is>
      </c>
      <c r="D490" t="n">
        <v>80237.5802</v>
      </c>
      <c r="E490" t="n">
        <v>76237.5802</v>
      </c>
      <c r="F490" t="n">
        <v>0.9098000000000001</v>
      </c>
      <c r="G490" t="n">
        <v>4000</v>
      </c>
      <c r="H490" t="n">
        <v>7.300015</v>
      </c>
      <c r="I490" t="n">
        <v>6.79658</v>
      </c>
      <c r="J490" t="n">
        <v>0.503435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2026-07-29</t>
        </is>
      </c>
      <c r="B491" t="inlineStr">
        <is>
          <t>159732</t>
        </is>
      </c>
      <c r="C491" t="inlineStr">
        <is>
          <t>消费电子ETF华夏</t>
        </is>
      </c>
      <c r="D491" t="n">
        <v>256944.7904</v>
      </c>
      <c r="E491" t="n">
        <v>259244.7904</v>
      </c>
      <c r="F491" t="n">
        <v>1.421</v>
      </c>
      <c r="G491" t="n">
        <v>-2300</v>
      </c>
      <c r="H491" t="n">
        <v>36.511855</v>
      </c>
      <c r="I491" t="n">
        <v>35.887256</v>
      </c>
      <c r="J491" t="n">
        <v>0.624599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2026-07-29</t>
        </is>
      </c>
      <c r="B492" t="inlineStr">
        <is>
          <t>159735</t>
        </is>
      </c>
      <c r="C492" t="inlineStr">
        <is>
          <t>港股消费ETF银华</t>
        </is>
      </c>
      <c r="D492" t="n">
        <v>63756.1371</v>
      </c>
      <c r="E492" t="n">
        <v>63756.1371</v>
      </c>
      <c r="F492" t="n">
        <v>0.6815</v>
      </c>
      <c r="G492" t="n">
        <v>0</v>
      </c>
      <c r="H492" t="n">
        <v>4.344981</v>
      </c>
      <c r="I492" t="n">
        <v>4.294613</v>
      </c>
      <c r="J492" t="n">
        <v>0.050368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2026-07-29</t>
        </is>
      </c>
      <c r="B493" t="inlineStr">
        <is>
          <t>159736</t>
        </is>
      </c>
      <c r="C493" t="inlineStr">
        <is>
          <t>食品饮料ETF天弘</t>
        </is>
      </c>
      <c r="D493" t="n">
        <v>749239.4457</v>
      </c>
      <c r="E493" t="n">
        <v>747239.4457</v>
      </c>
      <c r="F493" t="n">
        <v>0.5755</v>
      </c>
      <c r="G493" t="n">
        <v>2000</v>
      </c>
      <c r="H493" t="n">
        <v>43.11873</v>
      </c>
      <c r="I493" t="n">
        <v>42.757041</v>
      </c>
      <c r="J493" t="n">
        <v>0.361689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2026-07-29</t>
        </is>
      </c>
      <c r="B494" t="inlineStr">
        <is>
          <t>159738</t>
        </is>
      </c>
      <c r="C494" t="inlineStr">
        <is>
          <t>云计算ETF华泰柏瑞</t>
        </is>
      </c>
      <c r="D494" t="n">
        <v>13899.2667</v>
      </c>
      <c r="E494" t="n">
        <v>13899.2667</v>
      </c>
      <c r="F494" t="n">
        <v>2.085</v>
      </c>
      <c r="G494" t="n">
        <v>0</v>
      </c>
      <c r="H494" t="n">
        <v>2.897997</v>
      </c>
      <c r="I494" t="n">
        <v>2.839203</v>
      </c>
      <c r="J494" t="n">
        <v>0.058794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2026-07-29</t>
        </is>
      </c>
      <c r="B495" t="inlineStr">
        <is>
          <t>159739</t>
        </is>
      </c>
      <c r="C495" t="inlineStr">
        <is>
          <t>云计算ETF鹏华</t>
        </is>
      </c>
      <c r="D495" t="n">
        <v>24618.0615</v>
      </c>
      <c r="E495" t="n">
        <v>24778.0615</v>
      </c>
      <c r="F495" t="n">
        <v>1.6034</v>
      </c>
      <c r="G495" t="n">
        <v>-160</v>
      </c>
      <c r="H495" t="n">
        <v>3.94726</v>
      </c>
      <c r="I495" t="n">
        <v>3.879006</v>
      </c>
      <c r="J495" t="n">
        <v>0.068254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2026-07-29</t>
        </is>
      </c>
      <c r="B496" t="inlineStr">
        <is>
          <t>159740</t>
        </is>
      </c>
      <c r="C496" t="inlineStr">
        <is>
          <t>恒生科技ETF大成</t>
        </is>
      </c>
      <c r="D496" t="n">
        <v>2690312.0448</v>
      </c>
      <c r="E496" t="n">
        <v>2700312.0448</v>
      </c>
      <c r="F496" t="n">
        <v>0.591</v>
      </c>
      <c r="G496" t="n">
        <v>-10000</v>
      </c>
      <c r="H496" t="n">
        <v>158.997442</v>
      </c>
      <c r="I496" t="n">
        <v>157.23917</v>
      </c>
      <c r="J496" t="n">
        <v>1.758272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2026-07-29</t>
        </is>
      </c>
      <c r="B497" t="inlineStr">
        <is>
          <t>159741</t>
        </is>
      </c>
      <c r="C497" t="inlineStr">
        <is>
          <t>恒生科技ETF嘉实</t>
        </is>
      </c>
      <c r="D497" t="n">
        <v>148979.6712</v>
      </c>
      <c r="E497" t="n">
        <v>150679.6712</v>
      </c>
      <c r="F497" t="n">
        <v>0.5921999999999999</v>
      </c>
      <c r="G497" t="n">
        <v>-1700</v>
      </c>
      <c r="H497" t="n">
        <v>8.822576</v>
      </c>
      <c r="I497" t="n">
        <v>8.790652</v>
      </c>
      <c r="J497" t="n">
        <v>0.031924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2026-07-29</t>
        </is>
      </c>
      <c r="B498" t="inlineStr">
        <is>
          <t>159742</t>
        </is>
      </c>
      <c r="C498" t="inlineStr">
        <is>
          <t>恒生科技ETF博时</t>
        </is>
      </c>
      <c r="D498" t="n">
        <v>649492.8292</v>
      </c>
      <c r="E498" t="n">
        <v>661392.8292</v>
      </c>
      <c r="F498" t="n">
        <v>0.606</v>
      </c>
      <c r="G498" t="n">
        <v>-11900</v>
      </c>
      <c r="H498" t="n">
        <v>39.359265</v>
      </c>
      <c r="I498" t="n">
        <v>39.485152</v>
      </c>
      <c r="J498" t="n">
        <v>-0.125887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2026-07-29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1.3401</v>
      </c>
      <c r="G499" t="n">
        <v>0</v>
      </c>
      <c r="H499" t="n">
        <v>1.473321</v>
      </c>
      <c r="I499" t="n">
        <v>1.425166</v>
      </c>
      <c r="J499" t="n">
        <v>0.048155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2026-07-29</t>
        </is>
      </c>
      <c r="B500" t="inlineStr">
        <is>
          <t>159745</t>
        </is>
      </c>
      <c r="C500" t="inlineStr">
        <is>
          <t>建材ETF国泰</t>
        </is>
      </c>
      <c r="D500" t="n">
        <v>127168.8265</v>
      </c>
      <c r="E500" t="n">
        <v>125868.8265</v>
      </c>
      <c r="F500" t="n">
        <v>0.5178</v>
      </c>
      <c r="G500" t="n">
        <v>1300</v>
      </c>
      <c r="H500" t="n">
        <v>6.584802</v>
      </c>
      <c r="I500" t="n">
        <v>6.423086</v>
      </c>
      <c r="J500" t="n">
        <v>0.161716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2026-07-29</t>
        </is>
      </c>
      <c r="B501" t="inlineStr">
        <is>
          <t>159747</t>
        </is>
      </c>
      <c r="C501" t="inlineStr">
        <is>
          <t>香港科技ETF南方</t>
        </is>
      </c>
      <c r="D501" t="n">
        <v>31871.2278</v>
      </c>
      <c r="E501" t="n">
        <v>31871.2278</v>
      </c>
      <c r="F501" t="n">
        <v>1.1885</v>
      </c>
      <c r="G501" t="n">
        <v>0</v>
      </c>
      <c r="H501" t="n">
        <v>3.787895</v>
      </c>
      <c r="I501" t="n">
        <v>3.736901</v>
      </c>
      <c r="J501" t="n">
        <v>0.050994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2026-07-29</t>
        </is>
      </c>
      <c r="B502" t="inlineStr">
        <is>
          <t>159748</t>
        </is>
      </c>
      <c r="C502" t="inlineStr">
        <is>
          <t>创新药ETF富国</t>
        </is>
      </c>
      <c r="D502" t="n">
        <v>175569.2128</v>
      </c>
      <c r="E502" t="n">
        <v>175969.2128</v>
      </c>
      <c r="F502" t="n">
        <v>0.7871</v>
      </c>
      <c r="G502" t="n">
        <v>-400</v>
      </c>
      <c r="H502" t="n">
        <v>13.819053</v>
      </c>
      <c r="I502" t="n">
        <v>13.734397</v>
      </c>
      <c r="J502" t="n">
        <v>0.084656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2026-07-29</t>
        </is>
      </c>
      <c r="B503" t="inlineStr">
        <is>
          <t>159750</t>
        </is>
      </c>
      <c r="C503" t="inlineStr">
        <is>
          <t>港股科技50ETF招商</t>
        </is>
      </c>
      <c r="D503" t="n">
        <v>129361.8251</v>
      </c>
      <c r="E503" t="n">
        <v>129361.8251</v>
      </c>
      <c r="F503" t="n">
        <v>0.873</v>
      </c>
      <c r="G503" t="n">
        <v>0</v>
      </c>
      <c r="H503" t="n">
        <v>11.293287</v>
      </c>
      <c r="I503" t="n">
        <v>11.145815</v>
      </c>
      <c r="J503" t="n">
        <v>0.147472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2026-07-29</t>
        </is>
      </c>
      <c r="B504" t="inlineStr">
        <is>
          <t>159751</t>
        </is>
      </c>
      <c r="C504" t="inlineStr">
        <is>
          <t>港股通科技ETF鹏华</t>
        </is>
      </c>
      <c r="D504" t="n">
        <v>92062.96279999999</v>
      </c>
      <c r="E504" t="n">
        <v>92062.96279999999</v>
      </c>
      <c r="F504" t="n">
        <v>0.8887</v>
      </c>
      <c r="G504" t="n">
        <v>0</v>
      </c>
      <c r="H504" t="n">
        <v>8.181635999999999</v>
      </c>
      <c r="I504" t="n">
        <v>8.071160000000001</v>
      </c>
      <c r="J504" t="n">
        <v>0.110476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2026-07-29</t>
        </is>
      </c>
      <c r="B505" t="inlineStr">
        <is>
          <t>159752</t>
        </is>
      </c>
      <c r="C505" t="inlineStr">
        <is>
          <t>新能源ETF申万菱信</t>
        </is>
      </c>
      <c r="D505" t="n">
        <v>44695.8917</v>
      </c>
      <c r="E505" t="n">
        <v>44395.8917</v>
      </c>
      <c r="F505" t="n">
        <v>0.6082</v>
      </c>
      <c r="G505" t="n">
        <v>300</v>
      </c>
      <c r="H505" t="n">
        <v>2.718404</v>
      </c>
      <c r="I505" t="n">
        <v>2.626461</v>
      </c>
      <c r="J505" t="n">
        <v>0.091943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2026-07-29</t>
        </is>
      </c>
      <c r="B506" t="inlineStr">
        <is>
          <t>159755</t>
        </is>
      </c>
      <c r="C506" t="inlineStr">
        <is>
          <t>电池ETF广发</t>
        </is>
      </c>
      <c r="D506" t="n">
        <v>918464.6746</v>
      </c>
      <c r="E506" t="n">
        <v>910164.6746</v>
      </c>
      <c r="F506" t="n">
        <v>0.9479</v>
      </c>
      <c r="G506" t="n">
        <v>8300</v>
      </c>
      <c r="H506" t="n">
        <v>87.061267</v>
      </c>
      <c r="I506" t="n">
        <v>83.653235</v>
      </c>
      <c r="J506" t="n">
        <v>3.408032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2026-07-29</t>
        </is>
      </c>
      <c r="B507" t="inlineStr">
        <is>
          <t>159757</t>
        </is>
      </c>
      <c r="C507" t="inlineStr">
        <is>
          <t>电池ETF景顺</t>
        </is>
      </c>
      <c r="D507" t="n">
        <v>25693.1891</v>
      </c>
      <c r="E507" t="n">
        <v>25793.1891</v>
      </c>
      <c r="F507" t="n">
        <v>0.7887</v>
      </c>
      <c r="G507" t="n">
        <v>-100</v>
      </c>
      <c r="H507" t="n">
        <v>2.026422</v>
      </c>
      <c r="I507" t="n">
        <v>1.9755</v>
      </c>
      <c r="J507" t="n">
        <v>0.050922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2026-07-29</t>
        </is>
      </c>
      <c r="B508" t="inlineStr">
        <is>
          <t>159758</t>
        </is>
      </c>
      <c r="C508" t="inlineStr">
        <is>
          <t>红利质量ETF华夏</t>
        </is>
      </c>
      <c r="D508" t="n">
        <v>139629.0777</v>
      </c>
      <c r="E508" t="n">
        <v>140629.0777</v>
      </c>
      <c r="F508" t="n">
        <v>1.0914</v>
      </c>
      <c r="G508" t="n">
        <v>-1000</v>
      </c>
      <c r="H508" t="n">
        <v>15.239118</v>
      </c>
      <c r="I508" t="n">
        <v>15.023404</v>
      </c>
      <c r="J508" t="n">
        <v>0.215714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2026-07-29</t>
        </is>
      </c>
      <c r="B509" t="inlineStr">
        <is>
          <t>159760</t>
        </is>
      </c>
      <c r="C509" t="inlineStr">
        <is>
          <t>医疗健康ETF泰康</t>
        </is>
      </c>
      <c r="D509" t="n">
        <v>14036.0223</v>
      </c>
      <c r="E509" t="n">
        <v>14036.0223</v>
      </c>
      <c r="F509" t="n">
        <v>0.5816</v>
      </c>
      <c r="G509" t="n">
        <v>0</v>
      </c>
      <c r="H509" t="n">
        <v>0.816335</v>
      </c>
      <c r="I509" t="n">
        <v>0.8032820000000001</v>
      </c>
      <c r="J509" t="n">
        <v>0.013053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2026-07-29</t>
        </is>
      </c>
      <c r="B510" t="inlineStr">
        <is>
          <t>159761</t>
        </is>
      </c>
      <c r="C510" t="inlineStr">
        <is>
          <t>新材料ETF国泰</t>
        </is>
      </c>
      <c r="D510" t="n">
        <v>20073.4117</v>
      </c>
      <c r="E510" t="n">
        <v>19973.4117</v>
      </c>
      <c r="F510" t="n">
        <v>0.8162</v>
      </c>
      <c r="G510" t="n">
        <v>100</v>
      </c>
      <c r="H510" t="n">
        <v>1.638392</v>
      </c>
      <c r="I510" t="n">
        <v>1.565516</v>
      </c>
      <c r="J510" t="n">
        <v>0.072876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2026-07-29</t>
        </is>
      </c>
      <c r="B511" t="inlineStr">
        <is>
          <t>159763</t>
        </is>
      </c>
      <c r="C511" t="inlineStr">
        <is>
          <t>新材料ETF建信</t>
        </is>
      </c>
      <c r="D511" t="n">
        <v>8770.7747</v>
      </c>
      <c r="E511" t="n">
        <v>8770.7747</v>
      </c>
      <c r="F511" t="n">
        <v>0.7406</v>
      </c>
      <c r="G511" t="n">
        <v>0</v>
      </c>
      <c r="H511" t="n">
        <v>0.649564</v>
      </c>
      <c r="I511" t="n">
        <v>0.626672</v>
      </c>
      <c r="J511" t="n">
        <v>0.022892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2026-07-29</t>
        </is>
      </c>
      <c r="B512" t="inlineStr">
        <is>
          <t>159766</t>
        </is>
      </c>
      <c r="C512" t="inlineStr">
        <is>
          <t>旅游ETF富国</t>
        </is>
      </c>
      <c r="D512" t="n">
        <v>557914.0963</v>
      </c>
      <c r="E512" t="n">
        <v>563114.0963</v>
      </c>
      <c r="F512" t="n">
        <v>0.5536</v>
      </c>
      <c r="G512" t="n">
        <v>-5200</v>
      </c>
      <c r="H512" t="n">
        <v>30.886124</v>
      </c>
      <c r="I512" t="n">
        <v>30.346219</v>
      </c>
      <c r="J512" t="n">
        <v>0.539905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2026-07-29</t>
        </is>
      </c>
      <c r="B513" t="inlineStr">
        <is>
          <t>159767</t>
        </is>
      </c>
      <c r="C513" t="inlineStr">
        <is>
          <t>电池龙头ETF兴银</t>
        </is>
      </c>
      <c r="D513" t="n">
        <v>24887.3672</v>
      </c>
      <c r="E513" t="n">
        <v>24787.3672</v>
      </c>
      <c r="F513" t="n">
        <v>0.7728</v>
      </c>
      <c r="G513" t="n">
        <v>100</v>
      </c>
      <c r="H513" t="n">
        <v>1.923296</v>
      </c>
      <c r="I513" t="n">
        <v>1.860788</v>
      </c>
      <c r="J513" t="n">
        <v>0.06250799999999999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2026-07-29</t>
        </is>
      </c>
      <c r="B514" t="inlineStr">
        <is>
          <t>159768</t>
        </is>
      </c>
      <c r="C514" t="inlineStr">
        <is>
          <t>房地产ETF银华</t>
        </is>
      </c>
      <c r="D514" t="n">
        <v>82445.03109999999</v>
      </c>
      <c r="E514" t="n">
        <v>82595.03109999999</v>
      </c>
      <c r="F514" t="n">
        <v>0.4128</v>
      </c>
      <c r="G514" t="n">
        <v>-150</v>
      </c>
      <c r="H514" t="n">
        <v>3.403331</v>
      </c>
      <c r="I514" t="n">
        <v>3.359966</v>
      </c>
      <c r="J514" t="n">
        <v>0.043365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2026-07-29</t>
        </is>
      </c>
      <c r="B515" t="inlineStr">
        <is>
          <t>159770</t>
        </is>
      </c>
      <c r="C515" t="inlineStr">
        <is>
          <t>机器人ETF天弘</t>
        </is>
      </c>
      <c r="D515" t="n">
        <v>607008.7762</v>
      </c>
      <c r="E515" t="n">
        <v>604308.7762</v>
      </c>
      <c r="F515" t="n">
        <v>0.9799</v>
      </c>
      <c r="G515" t="n">
        <v>2700</v>
      </c>
      <c r="H515" t="n">
        <v>59.48079</v>
      </c>
      <c r="I515" t="n">
        <v>57.651057</v>
      </c>
      <c r="J515" t="n">
        <v>1.829733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2026-07-29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16910.312</v>
      </c>
      <c r="E516" t="n">
        <v>16750.312</v>
      </c>
      <c r="F516" t="n">
        <v>1.3111</v>
      </c>
      <c r="G516" t="n">
        <v>160</v>
      </c>
      <c r="H516" t="n">
        <v>2.217111</v>
      </c>
      <c r="I516" t="n">
        <v>2.131645</v>
      </c>
      <c r="J516" t="n">
        <v>0.085466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2026-07-29</t>
        </is>
      </c>
      <c r="B517" t="inlineStr">
        <is>
          <t>159775</t>
        </is>
      </c>
      <c r="C517" t="inlineStr">
        <is>
          <t>电池ETF建信</t>
        </is>
      </c>
      <c r="D517" t="n">
        <v>68664.8961</v>
      </c>
      <c r="E517" t="n">
        <v>68964.8961</v>
      </c>
      <c r="F517" t="n">
        <v>0.7873</v>
      </c>
      <c r="G517" t="n">
        <v>-300</v>
      </c>
      <c r="H517" t="n">
        <v>5.405987</v>
      </c>
      <c r="I517" t="n">
        <v>5.273746</v>
      </c>
      <c r="J517" t="n">
        <v>0.132241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2026-07-29</t>
        </is>
      </c>
      <c r="B518" t="inlineStr">
        <is>
          <t>159776</t>
        </is>
      </c>
      <c r="C518" t="inlineStr">
        <is>
          <t>港股医药ETF银华</t>
        </is>
      </c>
      <c r="D518" t="n">
        <v>8396.8765</v>
      </c>
      <c r="E518" t="n">
        <v>8396.8765</v>
      </c>
      <c r="F518" t="n">
        <v>1.106</v>
      </c>
      <c r="G518" t="n">
        <v>0</v>
      </c>
      <c r="H518" t="n">
        <v>0.928695</v>
      </c>
      <c r="I518" t="n">
        <v>0.930542</v>
      </c>
      <c r="J518" t="n">
        <v>-0.001847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2026-07-29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1.2325</v>
      </c>
      <c r="G519" t="n">
        <v>0</v>
      </c>
      <c r="H519" t="n">
        <v>0.348558</v>
      </c>
      <c r="I519" t="n">
        <v>0.338462</v>
      </c>
      <c r="J519" t="n">
        <v>0.010096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2026-07-29</t>
        </is>
      </c>
      <c r="B520" t="inlineStr">
        <is>
          <t>159778</t>
        </is>
      </c>
      <c r="C520" t="inlineStr">
        <is>
          <t>工业互联网ETF鹏华</t>
        </is>
      </c>
      <c r="D520" t="n">
        <v>3950.5382</v>
      </c>
      <c r="E520" t="n">
        <v>3950.5382</v>
      </c>
      <c r="F520" t="n">
        <v>1.2388</v>
      </c>
      <c r="G520" t="n">
        <v>0</v>
      </c>
      <c r="H520" t="n">
        <v>0.489393</v>
      </c>
      <c r="I520" t="n">
        <v>0.481768</v>
      </c>
      <c r="J520" t="n">
        <v>0.007625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2026-07-29</t>
        </is>
      </c>
      <c r="B521" t="inlineStr">
        <is>
          <t>159779</t>
        </is>
      </c>
      <c r="C521" t="inlineStr">
        <is>
          <t>消费电子ETF招商</t>
        </is>
      </c>
      <c r="D521" t="n">
        <v>13786.9337</v>
      </c>
      <c r="E521" t="n">
        <v>13786.9337</v>
      </c>
      <c r="F521" t="n">
        <v>1.5238</v>
      </c>
      <c r="G521" t="n">
        <v>0</v>
      </c>
      <c r="H521" t="n">
        <v>2.100853</v>
      </c>
      <c r="I521" t="n">
        <v>2.046395</v>
      </c>
      <c r="J521" t="n">
        <v>0.054458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2026-07-29</t>
        </is>
      </c>
      <c r="B522" t="inlineStr">
        <is>
          <t>159780</t>
        </is>
      </c>
      <c r="C522" t="inlineStr">
        <is>
          <t>科创创业50ETF南方</t>
        </is>
      </c>
      <c r="D522" t="n">
        <v>352004.8583</v>
      </c>
      <c r="E522" t="n">
        <v>359804.8583</v>
      </c>
      <c r="F522" t="n">
        <v>1.1865</v>
      </c>
      <c r="G522" t="n">
        <v>-7800</v>
      </c>
      <c r="H522" t="n">
        <v>41.765376</v>
      </c>
      <c r="I522" t="n">
        <v>41.701383</v>
      </c>
      <c r="J522" t="n">
        <v>0.06399299999999999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2026-07-29</t>
        </is>
      </c>
      <c r="B523" t="inlineStr">
        <is>
          <t>159781</t>
        </is>
      </c>
      <c r="C523" t="inlineStr">
        <is>
          <t>科创创业ETF易方达</t>
        </is>
      </c>
      <c r="D523" t="n">
        <v>1480386.0533</v>
      </c>
      <c r="E523" t="n">
        <v>1424886.0533</v>
      </c>
      <c r="F523" t="n">
        <v>1.1882</v>
      </c>
      <c r="G523" t="n">
        <v>55500</v>
      </c>
      <c r="H523" t="n">
        <v>175.899471</v>
      </c>
      <c r="I523" t="n">
        <v>165.799741</v>
      </c>
      <c r="J523" t="n">
        <v>10.09973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2026-07-29</t>
        </is>
      </c>
      <c r="B524" t="inlineStr">
        <is>
          <t>159782</t>
        </is>
      </c>
      <c r="C524" t="inlineStr">
        <is>
          <t>双创50ETF银华</t>
        </is>
      </c>
      <c r="D524" t="n">
        <v>60319.0267</v>
      </c>
      <c r="E524" t="n">
        <v>56719.0267</v>
      </c>
      <c r="F524" t="n">
        <v>1.187</v>
      </c>
      <c r="G524" t="n">
        <v>3600</v>
      </c>
      <c r="H524" t="n">
        <v>7.159868</v>
      </c>
      <c r="I524" t="n">
        <v>6.598692</v>
      </c>
      <c r="J524" t="n">
        <v>0.561176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2026-07-29</t>
        </is>
      </c>
      <c r="B525" t="inlineStr">
        <is>
          <t>159783</t>
        </is>
      </c>
      <c r="C525" t="inlineStr">
        <is>
          <t>科创创业50ETF华夏</t>
        </is>
      </c>
      <c r="D525" t="n">
        <v>510345.9442</v>
      </c>
      <c r="E525" t="n">
        <v>499945.9442</v>
      </c>
      <c r="F525" t="n">
        <v>1.1929</v>
      </c>
      <c r="G525" t="n">
        <v>10400</v>
      </c>
      <c r="H525" t="n">
        <v>60.879168</v>
      </c>
      <c r="I525" t="n">
        <v>58.318694</v>
      </c>
      <c r="J525" t="n">
        <v>2.560474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2026-07-29</t>
        </is>
      </c>
      <c r="B526" t="inlineStr">
        <is>
          <t>159786</t>
        </is>
      </c>
      <c r="C526" t="inlineStr">
        <is>
          <t>VRETF银华</t>
        </is>
      </c>
      <c r="D526" t="n">
        <v>9270.117399999999</v>
      </c>
      <c r="E526" t="n">
        <v>9370.117399999999</v>
      </c>
      <c r="F526" t="n">
        <v>1.1794</v>
      </c>
      <c r="G526" t="n">
        <v>-100</v>
      </c>
      <c r="H526" t="n">
        <v>1.093318</v>
      </c>
      <c r="I526" t="n">
        <v>1.071848</v>
      </c>
      <c r="J526" t="n">
        <v>0.02147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2026-07-29</t>
        </is>
      </c>
      <c r="B527" t="inlineStr">
        <is>
          <t>159787</t>
        </is>
      </c>
      <c r="C527" t="inlineStr">
        <is>
          <t>建材ETF易方达</t>
        </is>
      </c>
      <c r="D527" t="n">
        <v>13352.1633</v>
      </c>
      <c r="E527" t="n">
        <v>13252.1633</v>
      </c>
      <c r="F527" t="n">
        <v>0.5743</v>
      </c>
      <c r="G527" t="n">
        <v>100</v>
      </c>
      <c r="H527" t="n">
        <v>0.766815</v>
      </c>
      <c r="I527" t="n">
        <v>0.743976</v>
      </c>
      <c r="J527" t="n">
        <v>0.022839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2026-07-29</t>
        </is>
      </c>
      <c r="B528" t="inlineStr">
        <is>
          <t>159788</t>
        </is>
      </c>
      <c r="C528" t="inlineStr">
        <is>
          <t>港股通100ETF易方达</t>
        </is>
      </c>
      <c r="D528" t="n">
        <v>7242.4965</v>
      </c>
      <c r="E528" t="n">
        <v>7242.4965</v>
      </c>
      <c r="F528" t="n">
        <v>1.2132</v>
      </c>
      <c r="G528" t="n">
        <v>0</v>
      </c>
      <c r="H528" t="n">
        <v>0.87866</v>
      </c>
      <c r="I528" t="n">
        <v>0.8701140000000001</v>
      </c>
      <c r="J528" t="n">
        <v>0.008546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2026-07-29</t>
        </is>
      </c>
      <c r="B529" t="inlineStr">
        <is>
          <t>159790</t>
        </is>
      </c>
      <c r="C529" t="inlineStr">
        <is>
          <t>碳中和ETF华夏</t>
        </is>
      </c>
      <c r="D529" t="n">
        <v>159352.8485</v>
      </c>
      <c r="E529" t="n">
        <v>159452.8485</v>
      </c>
      <c r="F529" t="n">
        <v>0.7081</v>
      </c>
      <c r="G529" t="n">
        <v>-100</v>
      </c>
      <c r="H529" t="n">
        <v>11.283775</v>
      </c>
      <c r="I529" t="n">
        <v>11.040515</v>
      </c>
      <c r="J529" t="n">
        <v>0.24326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2026-07-29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1.1341</v>
      </c>
      <c r="G530" t="n">
        <v>0</v>
      </c>
      <c r="H530" t="n">
        <v>0.329834</v>
      </c>
      <c r="I530" t="n">
        <v>0.326868</v>
      </c>
      <c r="J530" t="n">
        <v>0.002966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2026-07-29</t>
        </is>
      </c>
      <c r="B531" t="inlineStr">
        <is>
          <t>159792</t>
        </is>
      </c>
      <c r="C531" t="inlineStr">
        <is>
          <t>港股通互联网ETF富国</t>
        </is>
      </c>
      <c r="D531" t="n">
        <v>6928385.5237</v>
      </c>
      <c r="E531" t="n">
        <v>6967185.5237</v>
      </c>
      <c r="F531" t="n">
        <v>0.594</v>
      </c>
      <c r="G531" t="n">
        <v>-38800</v>
      </c>
      <c r="H531" t="n">
        <v>411.5461</v>
      </c>
      <c r="I531" t="n">
        <v>403.957417</v>
      </c>
      <c r="J531" t="n">
        <v>7.588683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2026-07-29</t>
        </is>
      </c>
      <c r="B532" t="inlineStr">
        <is>
          <t>159793</t>
        </is>
      </c>
      <c r="C532" t="inlineStr">
        <is>
          <t>线上消费ETF平安</t>
        </is>
      </c>
      <c r="D532" t="n">
        <v>3875.8908</v>
      </c>
      <c r="E532" t="n">
        <v>3875.8908</v>
      </c>
      <c r="F532" t="n">
        <v>0.7749</v>
      </c>
      <c r="G532" t="n">
        <v>0</v>
      </c>
      <c r="H532" t="n">
        <v>0.300343</v>
      </c>
      <c r="I532" t="n">
        <v>0.292901</v>
      </c>
      <c r="J532" t="n">
        <v>0.007442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2026-07-29</t>
        </is>
      </c>
      <c r="B533" t="inlineStr">
        <is>
          <t>159795</t>
        </is>
      </c>
      <c r="C533" t="inlineStr">
        <is>
          <t>智能汽车ETF汇添富</t>
        </is>
      </c>
      <c r="D533" t="n">
        <v>2616.9473</v>
      </c>
      <c r="E533" t="n">
        <v>2616.9473</v>
      </c>
      <c r="F533" t="n">
        <v>0.877</v>
      </c>
      <c r="G533" t="n">
        <v>0</v>
      </c>
      <c r="H533" t="n">
        <v>0.229506</v>
      </c>
      <c r="I533" t="n">
        <v>0.224953</v>
      </c>
      <c r="J533" t="n">
        <v>0.004553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2026-07-29</t>
        </is>
      </c>
      <c r="B534" t="inlineStr">
        <is>
          <t>159796</t>
        </is>
      </c>
      <c r="C534" t="inlineStr">
        <is>
          <t>电池ETF汇添富</t>
        </is>
      </c>
      <c r="D534" t="n">
        <v>686446.755</v>
      </c>
      <c r="E534" t="n">
        <v>682046.755</v>
      </c>
      <c r="F534" t="n">
        <v>0.8532999999999999</v>
      </c>
      <c r="G534" t="n">
        <v>4400</v>
      </c>
      <c r="H534" t="n">
        <v>58.574502</v>
      </c>
      <c r="I534" t="n">
        <v>56.316601</v>
      </c>
      <c r="J534" t="n">
        <v>2.257901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2026-07-29</t>
        </is>
      </c>
      <c r="B535" t="inlineStr">
        <is>
          <t>159797</t>
        </is>
      </c>
      <c r="C535" t="inlineStr">
        <is>
          <t>医疗器械ETF汇添富</t>
        </is>
      </c>
      <c r="D535" t="n">
        <v>41298.9247</v>
      </c>
      <c r="E535" t="n">
        <v>41298.9247</v>
      </c>
      <c r="F535" t="n">
        <v>0.6551</v>
      </c>
      <c r="G535" t="n">
        <v>0</v>
      </c>
      <c r="H535" t="n">
        <v>2.705493</v>
      </c>
      <c r="I535" t="n">
        <v>2.639414</v>
      </c>
      <c r="J535" t="n">
        <v>0.066079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2026-07-29</t>
        </is>
      </c>
      <c r="B536" t="inlineStr">
        <is>
          <t>159798</t>
        </is>
      </c>
      <c r="C536" t="inlineStr">
        <is>
          <t>消费ETF易方达</t>
        </is>
      </c>
      <c r="D536" t="n">
        <v>17424.539</v>
      </c>
      <c r="E536" t="n">
        <v>16824.539</v>
      </c>
      <c r="F536" t="n">
        <v>0.8504</v>
      </c>
      <c r="G536" t="n">
        <v>600</v>
      </c>
      <c r="H536" t="n">
        <v>1.481783</v>
      </c>
      <c r="I536" t="n">
        <v>1.420832</v>
      </c>
      <c r="J536" t="n">
        <v>0.060951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2026-07-29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1.4412</v>
      </c>
      <c r="G537" t="n">
        <v>0</v>
      </c>
      <c r="H537" t="n">
        <v>0.385331</v>
      </c>
      <c r="I537" t="n">
        <v>0.38001</v>
      </c>
      <c r="J537" t="n">
        <v>0.005321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2026-07-29</t>
        </is>
      </c>
      <c r="B538" t="inlineStr">
        <is>
          <t>159801</t>
        </is>
      </c>
      <c r="C538" t="inlineStr">
        <is>
          <t>芯片ETF广发</t>
        </is>
      </c>
      <c r="D538" t="n">
        <v>447212.0172</v>
      </c>
      <c r="E538" t="n">
        <v>437912.0172</v>
      </c>
      <c r="F538" t="n">
        <v>1.2631</v>
      </c>
      <c r="G538" t="n">
        <v>9300</v>
      </c>
      <c r="H538" t="n">
        <v>56.48735</v>
      </c>
      <c r="I538" t="n">
        <v>54.99737</v>
      </c>
      <c r="J538" t="n">
        <v>1.48998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2026-07-29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1.5526</v>
      </c>
      <c r="G539" t="n">
        <v>0</v>
      </c>
      <c r="H539" t="n">
        <v>0.371066</v>
      </c>
      <c r="I539" t="n">
        <v>0.358065</v>
      </c>
      <c r="J539" t="n">
        <v>0.013001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2026-07-29</t>
        </is>
      </c>
      <c r="B540" t="inlineStr">
        <is>
          <t>159805</t>
        </is>
      </c>
      <c r="C540" t="inlineStr">
        <is>
          <t>传媒ETF鹏华</t>
        </is>
      </c>
      <c r="D540" t="n">
        <v>25345.248</v>
      </c>
      <c r="E540" t="n">
        <v>25545.248</v>
      </c>
      <c r="F540" t="n">
        <v>1.072</v>
      </c>
      <c r="G540" t="n">
        <v>-200</v>
      </c>
      <c r="H540" t="n">
        <v>2.717011</v>
      </c>
      <c r="I540" t="n">
        <v>2.654151</v>
      </c>
      <c r="J540" t="n">
        <v>0.06286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2026-07-29</t>
        </is>
      </c>
      <c r="B541" t="inlineStr">
        <is>
          <t>159806</t>
        </is>
      </c>
      <c r="C541" t="inlineStr">
        <is>
          <t>新能源车ETF国泰</t>
        </is>
      </c>
      <c r="D541" t="n">
        <v>86208.9446</v>
      </c>
      <c r="E541" t="n">
        <v>86708.9446</v>
      </c>
      <c r="F541" t="n">
        <v>0.7032</v>
      </c>
      <c r="G541" t="n">
        <v>-500</v>
      </c>
      <c r="H541" t="n">
        <v>6.062213</v>
      </c>
      <c r="I541" t="n">
        <v>5.937829</v>
      </c>
      <c r="J541" t="n">
        <v>0.124384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2026-07-29</t>
        </is>
      </c>
      <c r="B542" t="inlineStr">
        <is>
          <t>159807</t>
        </is>
      </c>
      <c r="C542" t="inlineStr">
        <is>
          <t>科技ETF易方达</t>
        </is>
      </c>
      <c r="D542" t="n">
        <v>89405.1428</v>
      </c>
      <c r="E542" t="n">
        <v>88305.1428</v>
      </c>
      <c r="F542" t="n">
        <v>0.9712</v>
      </c>
      <c r="G542" t="n">
        <v>1100</v>
      </c>
      <c r="H542" t="n">
        <v>8.683026999999999</v>
      </c>
      <c r="I542" t="n">
        <v>8.369560999999999</v>
      </c>
      <c r="J542" t="n">
        <v>0.313466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2026-07-29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5348.479</v>
      </c>
      <c r="F543" t="n">
        <v>1.3911</v>
      </c>
      <c r="G543" t="n">
        <v>-200</v>
      </c>
      <c r="H543" t="n">
        <v>0.716205</v>
      </c>
      <c r="I543" t="n">
        <v>0.721563</v>
      </c>
      <c r="J543" t="n">
        <v>-0.005358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2026-07-29</t>
        </is>
      </c>
      <c r="B544" t="inlineStr">
        <is>
          <t>159810</t>
        </is>
      </c>
      <c r="C544" t="inlineStr">
        <is>
          <t>创业板ETF浦银</t>
        </is>
      </c>
      <c r="D544" t="n">
        <v>5847.5458</v>
      </c>
      <c r="E544" t="n">
        <v>5647.5458</v>
      </c>
      <c r="F544" t="n">
        <v>1.4458</v>
      </c>
      <c r="G544" t="n">
        <v>200</v>
      </c>
      <c r="H544" t="n">
        <v>0.845438</v>
      </c>
      <c r="I544" t="n">
        <v>0.791729</v>
      </c>
      <c r="J544" t="n">
        <v>0.053709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2026-07-29</t>
        </is>
      </c>
      <c r="B545" t="inlineStr">
        <is>
          <t>159811</t>
        </is>
      </c>
      <c r="C545" t="inlineStr">
        <is>
          <t>5GETF博时</t>
        </is>
      </c>
      <c r="D545" t="n">
        <v>8034.3393</v>
      </c>
      <c r="E545" t="n">
        <v>7394.3393</v>
      </c>
      <c r="F545" t="n">
        <v>3.0377</v>
      </c>
      <c r="G545" t="n">
        <v>640</v>
      </c>
      <c r="H545" t="n">
        <v>2.440591</v>
      </c>
      <c r="I545" t="n">
        <v>2.191017</v>
      </c>
      <c r="J545" t="n">
        <v>0.249574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2026-07-29</t>
        </is>
      </c>
      <c r="B546" t="inlineStr">
        <is>
          <t>159812</t>
        </is>
      </c>
      <c r="C546" t="inlineStr">
        <is>
          <t>黄金ETF前海开源</t>
        </is>
      </c>
      <c r="D546" t="n">
        <v>16741.3149</v>
      </c>
      <c r="E546" t="n">
        <v>16741.3149</v>
      </c>
      <c r="F546" t="n">
        <v>8.477399999999999</v>
      </c>
      <c r="G546" t="n">
        <v>0</v>
      </c>
      <c r="H546" t="n">
        <v>14.192282</v>
      </c>
      <c r="I546" t="n">
        <v>14.029222</v>
      </c>
      <c r="J546" t="n">
        <v>0.16306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2026-07-29</t>
        </is>
      </c>
      <c r="B547" t="inlineStr">
        <is>
          <t>159813</t>
        </is>
      </c>
      <c r="C547" t="inlineStr">
        <is>
          <t>半导体ETF鹏华</t>
        </is>
      </c>
      <c r="D547" t="n">
        <v>435486.241</v>
      </c>
      <c r="E547" t="n">
        <v>422986.241</v>
      </c>
      <c r="F547" t="n">
        <v>1.6309</v>
      </c>
      <c r="G547" t="n">
        <v>12500</v>
      </c>
      <c r="H547" t="n">
        <v>71.02345099999999</v>
      </c>
      <c r="I547" t="n">
        <v>68.625288</v>
      </c>
      <c r="J547" t="n">
        <v>2.398163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2026-07-29</t>
        </is>
      </c>
      <c r="B548" t="inlineStr">
        <is>
          <t>159814</t>
        </is>
      </c>
      <c r="C548" t="inlineStr">
        <is>
          <t>创业大盘ETF西部利得</t>
        </is>
      </c>
      <c r="D548" t="n">
        <v>52624.652</v>
      </c>
      <c r="E548" t="n">
        <v>49824.652</v>
      </c>
      <c r="F548" t="n">
        <v>0.7501</v>
      </c>
      <c r="G548" t="n">
        <v>2800</v>
      </c>
      <c r="H548" t="n">
        <v>3.947375</v>
      </c>
      <c r="I548" t="n">
        <v>3.625242</v>
      </c>
      <c r="J548" t="n">
        <v>0.322133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2026-07-29</t>
        </is>
      </c>
      <c r="B549" t="inlineStr">
        <is>
          <t>159816</t>
        </is>
      </c>
      <c r="C549" t="inlineStr">
        <is>
          <t>0-4年地方债ETF鹏华</t>
        </is>
      </c>
      <c r="D549" t="n">
        <v>9567.7484</v>
      </c>
      <c r="E549" t="n">
        <v>9567.7484</v>
      </c>
      <c r="F549" t="n">
        <v>113.8488</v>
      </c>
      <c r="G549" t="n">
        <v>0</v>
      </c>
      <c r="H549" t="n">
        <v>108.927667</v>
      </c>
      <c r="I549" t="n">
        <v>108.911785</v>
      </c>
      <c r="J549" t="n">
        <v>0.015882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2026-07-29</t>
        </is>
      </c>
      <c r="B550" t="inlineStr">
        <is>
          <t>159819</t>
        </is>
      </c>
      <c r="C550" t="inlineStr">
        <is>
          <t>人工智能ETF易方达</t>
        </is>
      </c>
      <c r="D550" t="n">
        <v>1165722.9669</v>
      </c>
      <c r="E550" t="n">
        <v>1140922.9669</v>
      </c>
      <c r="F550" t="n">
        <v>1.9226</v>
      </c>
      <c r="G550" t="n">
        <v>24800</v>
      </c>
      <c r="H550" t="n">
        <v>224.121898</v>
      </c>
      <c r="I550" t="n">
        <v>216.23913</v>
      </c>
      <c r="J550" t="n">
        <v>7.882768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2026-07-29</t>
        </is>
      </c>
      <c r="B551" t="inlineStr">
        <is>
          <t>159820</t>
        </is>
      </c>
      <c r="C551" t="inlineStr">
        <is>
          <t>中证500ETF天弘</t>
        </is>
      </c>
      <c r="D551" t="n">
        <v>135890.847</v>
      </c>
      <c r="E551" t="n">
        <v>137140.847</v>
      </c>
      <c r="F551" t="n">
        <v>1.3397</v>
      </c>
      <c r="G551" t="n">
        <v>-1250</v>
      </c>
      <c r="H551" t="n">
        <v>18.205297</v>
      </c>
      <c r="I551" t="n">
        <v>17.835167</v>
      </c>
      <c r="J551" t="n">
        <v>0.37013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2026-07-29</t>
        </is>
      </c>
      <c r="B552" t="inlineStr">
        <is>
          <t>159821</t>
        </is>
      </c>
      <c r="C552" t="inlineStr">
        <is>
          <t>创业板ETF中银证券</t>
        </is>
      </c>
      <c r="D552" t="n">
        <v>6462</v>
      </c>
      <c r="E552" t="n">
        <v>6072</v>
      </c>
      <c r="F552" t="n">
        <v>1.353</v>
      </c>
      <c r="G552" t="n">
        <v>390</v>
      </c>
      <c r="H552" t="n">
        <v>0.874309</v>
      </c>
      <c r="I552" t="n">
        <v>0.796586</v>
      </c>
      <c r="J552" t="n">
        <v>0.077723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2026-07-29</t>
        </is>
      </c>
      <c r="B553" t="inlineStr">
        <is>
          <t>159822</t>
        </is>
      </c>
      <c r="C553" t="inlineStr">
        <is>
          <t>新经济ETF银华</t>
        </is>
      </c>
      <c r="D553" t="n">
        <v>31573.4315</v>
      </c>
      <c r="E553" t="n">
        <v>31573.4315</v>
      </c>
      <c r="F553" t="n">
        <v>0.5909</v>
      </c>
      <c r="G553" t="n">
        <v>0</v>
      </c>
      <c r="H553" t="n">
        <v>1.865674</v>
      </c>
      <c r="I553" t="n">
        <v>1.894722</v>
      </c>
      <c r="J553" t="n">
        <v>-0.029048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2026-07-29</t>
        </is>
      </c>
      <c r="B554" t="inlineStr">
        <is>
          <t>159824</t>
        </is>
      </c>
      <c r="C554" t="inlineStr">
        <is>
          <t>新能源车ETF博时</t>
        </is>
      </c>
      <c r="D554" t="n">
        <v>8413.507</v>
      </c>
      <c r="E554" t="n">
        <v>8413.507</v>
      </c>
      <c r="F554" t="n">
        <v>1.0769</v>
      </c>
      <c r="G554" t="n">
        <v>0</v>
      </c>
      <c r="H554" t="n">
        <v>0.9060510000000001</v>
      </c>
      <c r="I554" t="n">
        <v>0.880978</v>
      </c>
      <c r="J554" t="n">
        <v>0.025073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2026-07-29</t>
        </is>
      </c>
      <c r="B555" t="inlineStr">
        <is>
          <t>159825</t>
        </is>
      </c>
      <c r="C555" t="inlineStr">
        <is>
          <t>农业ETF富国</t>
        </is>
      </c>
      <c r="D555" t="n">
        <v>227307.7407</v>
      </c>
      <c r="E555" t="n">
        <v>229707.7407</v>
      </c>
      <c r="F555" t="n">
        <v>0.7097</v>
      </c>
      <c r="G555" t="n">
        <v>-2400</v>
      </c>
      <c r="H555" t="n">
        <v>16.13203</v>
      </c>
      <c r="I555" t="n">
        <v>16.065759</v>
      </c>
      <c r="J555" t="n">
        <v>0.066271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2026-07-29</t>
        </is>
      </c>
      <c r="B556" t="inlineStr">
        <is>
          <t>159827</t>
        </is>
      </c>
      <c r="C556" t="inlineStr">
        <is>
          <t>农业ETF银华</t>
        </is>
      </c>
      <c r="D556" t="n">
        <v>8871.6463</v>
      </c>
      <c r="E556" t="n">
        <v>8871.6463</v>
      </c>
      <c r="F556" t="n">
        <v>0.7665</v>
      </c>
      <c r="G556" t="n">
        <v>0</v>
      </c>
      <c r="H556" t="n">
        <v>0.6800119999999999</v>
      </c>
      <c r="I556" t="n">
        <v>0.670075</v>
      </c>
      <c r="J556" t="n">
        <v>0.009937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2026-07-29</t>
        </is>
      </c>
      <c r="B557" t="inlineStr">
        <is>
          <t>159828</t>
        </is>
      </c>
      <c r="C557" t="inlineStr">
        <is>
          <t>医疗ETF国泰</t>
        </is>
      </c>
      <c r="D557" t="n">
        <v>543043.9464</v>
      </c>
      <c r="E557" t="n">
        <v>542043.9464</v>
      </c>
      <c r="F557" t="n">
        <v>0.4017</v>
      </c>
      <c r="G557" t="n">
        <v>1000</v>
      </c>
      <c r="H557" t="n">
        <v>21.814075</v>
      </c>
      <c r="I557" t="n">
        <v>21.269804</v>
      </c>
      <c r="J557" t="n">
        <v>0.5442709999999999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2026-07-29</t>
        </is>
      </c>
      <c r="B558" t="inlineStr">
        <is>
          <t>159830</t>
        </is>
      </c>
      <c r="C558" t="inlineStr">
        <is>
          <t>金ETF天弘</t>
        </is>
      </c>
      <c r="D558" t="n">
        <v>36441.4066</v>
      </c>
      <c r="E558" t="n">
        <v>36441.4066</v>
      </c>
      <c r="F558" t="n">
        <v>8.878399999999999</v>
      </c>
      <c r="G558" t="n">
        <v>0</v>
      </c>
      <c r="H558" t="n">
        <v>32.354138</v>
      </c>
      <c r="I558" t="n">
        <v>31.916842</v>
      </c>
      <c r="J558" t="n">
        <v>0.437296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2026-07-29</t>
        </is>
      </c>
      <c r="B559" t="inlineStr">
        <is>
          <t>159831</t>
        </is>
      </c>
      <c r="C559" t="inlineStr">
        <is>
          <t>金ETF嘉实</t>
        </is>
      </c>
      <c r="D559" t="n">
        <v>20225.6243</v>
      </c>
      <c r="E559" t="n">
        <v>20225.6243</v>
      </c>
      <c r="F559" t="n">
        <v>8.584300000000001</v>
      </c>
      <c r="G559" t="n">
        <v>0</v>
      </c>
      <c r="H559" t="n">
        <v>17.362283</v>
      </c>
      <c r="I559" t="n">
        <v>17.12807</v>
      </c>
      <c r="J559" t="n">
        <v>0.234213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2026-07-29</t>
        </is>
      </c>
      <c r="B560" t="inlineStr">
        <is>
          <t>159834</t>
        </is>
      </c>
      <c r="C560" t="inlineStr">
        <is>
          <t>金ETF南方</t>
        </is>
      </c>
      <c r="D560" t="n">
        <v>20336.1376</v>
      </c>
      <c r="E560" t="n">
        <v>20276.1376</v>
      </c>
      <c r="F560" t="n">
        <v>8.8803</v>
      </c>
      <c r="G560" t="n">
        <v>60</v>
      </c>
      <c r="H560" t="n">
        <v>18.0591</v>
      </c>
      <c r="I560" t="n">
        <v>17.762302</v>
      </c>
      <c r="J560" t="n">
        <v>0.296798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2026-07-29</t>
        </is>
      </c>
      <c r="B561" t="inlineStr">
        <is>
          <t>159835</t>
        </is>
      </c>
      <c r="C561" t="inlineStr">
        <is>
          <t>创新药ETF建信</t>
        </is>
      </c>
      <c r="D561" t="n">
        <v>42550.4143</v>
      </c>
      <c r="E561" t="n">
        <v>43350.4143</v>
      </c>
      <c r="F561" t="n">
        <v>0.6679</v>
      </c>
      <c r="G561" t="n">
        <v>-800</v>
      </c>
      <c r="H561" t="n">
        <v>2.841942</v>
      </c>
      <c r="I561" t="n">
        <v>2.833383</v>
      </c>
      <c r="J561" t="n">
        <v>0.008559000000000001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2026-07-29</t>
        </is>
      </c>
      <c r="B562" t="inlineStr">
        <is>
          <t>159836</t>
        </is>
      </c>
      <c r="C562" t="inlineStr">
        <is>
          <t>创业板300ETF天弘</t>
        </is>
      </c>
      <c r="D562" t="n">
        <v>12174.7113</v>
      </c>
      <c r="E562" t="n">
        <v>11774.7113</v>
      </c>
      <c r="F562" t="n">
        <v>1.2925</v>
      </c>
      <c r="G562" t="n">
        <v>400</v>
      </c>
      <c r="H562" t="n">
        <v>1.573581</v>
      </c>
      <c r="I562" t="n">
        <v>1.473487</v>
      </c>
      <c r="J562" t="n">
        <v>0.100094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2026-07-29</t>
        </is>
      </c>
      <c r="B563" t="inlineStr">
        <is>
          <t>159837</t>
        </is>
      </c>
      <c r="C563" t="inlineStr">
        <is>
          <t>生物科技ETF易方达</t>
        </is>
      </c>
      <c r="D563" t="n">
        <v>304915.2837</v>
      </c>
      <c r="E563" t="n">
        <v>305315.2837</v>
      </c>
      <c r="F563" t="n">
        <v>0.482</v>
      </c>
      <c r="G563" t="n">
        <v>-400</v>
      </c>
      <c r="H563" t="n">
        <v>14.696917</v>
      </c>
      <c r="I563" t="n">
        <v>14.349818</v>
      </c>
      <c r="J563" t="n">
        <v>0.347099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2026-07-29</t>
        </is>
      </c>
      <c r="B564" t="inlineStr">
        <is>
          <t>159838</t>
        </is>
      </c>
      <c r="C564" t="inlineStr">
        <is>
          <t>医药50ETF博时</t>
        </is>
      </c>
      <c r="D564" t="n">
        <v>25176.3462</v>
      </c>
      <c r="E564" t="n">
        <v>25176.3462</v>
      </c>
      <c r="F564" t="n">
        <v>0.5779</v>
      </c>
      <c r="G564" t="n">
        <v>0</v>
      </c>
      <c r="H564" t="n">
        <v>1.454941</v>
      </c>
      <c r="I564" t="n">
        <v>1.435555</v>
      </c>
      <c r="J564" t="n">
        <v>0.019386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2026-07-29</t>
        </is>
      </c>
      <c r="B565" t="inlineStr">
        <is>
          <t>159839</t>
        </is>
      </c>
      <c r="C565" t="inlineStr">
        <is>
          <t>生物医药ETF汇添富</t>
        </is>
      </c>
      <c r="D565" t="n">
        <v>300373.5165</v>
      </c>
      <c r="E565" t="n">
        <v>299023.5165</v>
      </c>
      <c r="F565" t="n">
        <v>0.3576</v>
      </c>
      <c r="G565" t="n">
        <v>1350</v>
      </c>
      <c r="H565" t="n">
        <v>10.741357</v>
      </c>
      <c r="I565" t="n">
        <v>10.382096</v>
      </c>
      <c r="J565" t="n">
        <v>0.359261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2026-07-29</t>
        </is>
      </c>
      <c r="B566" t="inlineStr">
        <is>
          <t>159840</t>
        </is>
      </c>
      <c r="C566" t="inlineStr">
        <is>
          <t>锂电池ETF工银</t>
        </is>
      </c>
      <c r="D566" t="n">
        <v>200257.4851</v>
      </c>
      <c r="E566" t="n">
        <v>202057.4851</v>
      </c>
      <c r="F566" t="n">
        <v>0.7643</v>
      </c>
      <c r="G566" t="n">
        <v>-1800</v>
      </c>
      <c r="H566" t="n">
        <v>15.30568</v>
      </c>
      <c r="I566" t="n">
        <v>14.90174</v>
      </c>
      <c r="J566" t="n">
        <v>0.40394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2026-07-29</t>
        </is>
      </c>
      <c r="B567" t="inlineStr">
        <is>
          <t>159841</t>
        </is>
      </c>
      <c r="C567" t="inlineStr">
        <is>
          <t>证券ETF天弘</t>
        </is>
      </c>
      <c r="D567" t="n">
        <v>1203883.8465</v>
      </c>
      <c r="E567" t="n">
        <v>1194643.8465</v>
      </c>
      <c r="F567" t="n">
        <v>1.0012</v>
      </c>
      <c r="G567" t="n">
        <v>9240</v>
      </c>
      <c r="H567" t="n">
        <v>120.532851</v>
      </c>
      <c r="I567" t="n">
        <v>119.153777</v>
      </c>
      <c r="J567" t="n">
        <v>1.379074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2026-07-29</t>
        </is>
      </c>
      <c r="B568" t="inlineStr">
        <is>
          <t>159842</t>
        </is>
      </c>
      <c r="C568" t="inlineStr">
        <is>
          <t>券商ETF银华</t>
        </is>
      </c>
      <c r="D568" t="n">
        <v>967725.0631</v>
      </c>
      <c r="E568" t="n">
        <v>967525.0631</v>
      </c>
      <c r="F568" t="n">
        <v>1.0511</v>
      </c>
      <c r="G568" t="n">
        <v>200</v>
      </c>
      <c r="H568" t="n">
        <v>101.717581</v>
      </c>
      <c r="I568" t="n">
        <v>101.309549</v>
      </c>
      <c r="J568" t="n">
        <v>0.408032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2026-07-29</t>
        </is>
      </c>
      <c r="B569" t="inlineStr">
        <is>
          <t>159843</t>
        </is>
      </c>
      <c r="C569" t="inlineStr">
        <is>
          <t>食品饮料ETF招商</t>
        </is>
      </c>
      <c r="D569" t="n">
        <v>62845.5141</v>
      </c>
      <c r="E569" t="n">
        <v>62995.5141</v>
      </c>
      <c r="F569" t="n">
        <v>0.5336</v>
      </c>
      <c r="G569" t="n">
        <v>-150</v>
      </c>
      <c r="H569" t="n">
        <v>3.353437</v>
      </c>
      <c r="I569" t="n">
        <v>3.357031</v>
      </c>
      <c r="J569" t="n">
        <v>-0.003594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2026-07-29</t>
        </is>
      </c>
      <c r="B570" t="inlineStr">
        <is>
          <t>159845</t>
        </is>
      </c>
      <c r="C570" t="inlineStr">
        <is>
          <t>中证1000ETF华夏</t>
        </is>
      </c>
      <c r="D570" t="n">
        <v>332442.5606</v>
      </c>
      <c r="E570" t="n">
        <v>350142.5606</v>
      </c>
      <c r="F570" t="n">
        <v>3.0072</v>
      </c>
      <c r="G570" t="n">
        <v>-17700</v>
      </c>
      <c r="H570" t="n">
        <v>99.972127</v>
      </c>
      <c r="I570" t="n">
        <v>101.772437</v>
      </c>
      <c r="J570" t="n">
        <v>-1.80031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2026-07-29</t>
        </is>
      </c>
      <c r="B571" t="inlineStr">
        <is>
          <t>159847</t>
        </is>
      </c>
      <c r="C571" t="inlineStr">
        <is>
          <t>医疗ETF易方达</t>
        </is>
      </c>
      <c r="D571" t="n">
        <v>416682.5354</v>
      </c>
      <c r="E571" t="n">
        <v>416682.5354</v>
      </c>
      <c r="F571" t="n">
        <v>0.3853</v>
      </c>
      <c r="G571" t="n">
        <v>0</v>
      </c>
      <c r="H571" t="n">
        <v>16.054778</v>
      </c>
      <c r="I571" t="n">
        <v>15.600594</v>
      </c>
      <c r="J571" t="n">
        <v>0.454184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2026-07-29</t>
        </is>
      </c>
      <c r="B572" t="inlineStr">
        <is>
          <t>159848</t>
        </is>
      </c>
      <c r="C572" t="inlineStr">
        <is>
          <t>证券ETF国联安</t>
        </is>
      </c>
      <c r="D572" t="n">
        <v>15181.1239</v>
      </c>
      <c r="E572" t="n">
        <v>15031.1239</v>
      </c>
      <c r="F572" t="n">
        <v>0.8797</v>
      </c>
      <c r="G572" t="n">
        <v>150</v>
      </c>
      <c r="H572" t="n">
        <v>1.335483</v>
      </c>
      <c r="I572" t="n">
        <v>1.317328</v>
      </c>
      <c r="J572" t="n">
        <v>0.018155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2026-07-29</t>
        </is>
      </c>
      <c r="B573" t="inlineStr">
        <is>
          <t>159849</t>
        </is>
      </c>
      <c r="C573" t="inlineStr">
        <is>
          <t>生物科技ETF招商</t>
        </is>
      </c>
      <c r="D573" t="n">
        <v>17137.2396</v>
      </c>
      <c r="E573" t="n">
        <v>17037.2396</v>
      </c>
      <c r="F573" t="n">
        <v>0.4888</v>
      </c>
      <c r="G573" t="n">
        <v>100</v>
      </c>
      <c r="H573" t="n">
        <v>0.837668</v>
      </c>
      <c r="I573" t="n">
        <v>0.817106</v>
      </c>
      <c r="J573" t="n">
        <v>0.020562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2026-07-29</t>
        </is>
      </c>
      <c r="B574" t="inlineStr">
        <is>
          <t>159850</t>
        </is>
      </c>
      <c r="C574" t="inlineStr">
        <is>
          <t>恒生国企ETF华夏</t>
        </is>
      </c>
      <c r="D574" t="n">
        <v>50170.6498</v>
      </c>
      <c r="E574" t="n">
        <v>50170.6498</v>
      </c>
      <c r="F574" t="n">
        <v>0.8173</v>
      </c>
      <c r="G574" t="n">
        <v>0</v>
      </c>
      <c r="H574" t="n">
        <v>4.100447</v>
      </c>
      <c r="I574" t="n">
        <v>4.056297</v>
      </c>
      <c r="J574" t="n">
        <v>0.04415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2026-07-29</t>
        </is>
      </c>
      <c r="B575" t="inlineStr">
        <is>
          <t>159851</t>
        </is>
      </c>
      <c r="C575" t="inlineStr">
        <is>
          <t>金融科技ETF华宝</t>
        </is>
      </c>
      <c r="D575" t="n">
        <v>1059290.4148</v>
      </c>
      <c r="E575" t="n">
        <v>1071590.4148</v>
      </c>
      <c r="F575" t="n">
        <v>0.582</v>
      </c>
      <c r="G575" t="n">
        <v>-12300</v>
      </c>
      <c r="H575" t="n">
        <v>61.650702</v>
      </c>
      <c r="I575" t="n">
        <v>60.812756</v>
      </c>
      <c r="J575" t="n">
        <v>0.837946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2026-07-29</t>
        </is>
      </c>
      <c r="B576" t="inlineStr">
        <is>
          <t>159852</t>
        </is>
      </c>
      <c r="C576" t="inlineStr">
        <is>
          <t>软件ETF嘉实</t>
        </is>
      </c>
      <c r="D576" t="n">
        <v>1192362.3921</v>
      </c>
      <c r="E576" t="n">
        <v>1200862.3921</v>
      </c>
      <c r="F576" t="n">
        <v>0.6603</v>
      </c>
      <c r="G576" t="n">
        <v>-8500</v>
      </c>
      <c r="H576" t="n">
        <v>78.731689</v>
      </c>
      <c r="I576" t="n">
        <v>77.17942600000001</v>
      </c>
      <c r="J576" t="n">
        <v>1.552263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2026-07-29</t>
        </is>
      </c>
      <c r="B577" t="inlineStr">
        <is>
          <t>159855</t>
        </is>
      </c>
      <c r="C577" t="inlineStr">
        <is>
          <t>影视ETF银华</t>
        </is>
      </c>
      <c r="D577" t="n">
        <v>20092.5236</v>
      </c>
      <c r="E577" t="n">
        <v>20492.5236</v>
      </c>
      <c r="F577" t="n">
        <v>0.7034</v>
      </c>
      <c r="G577" t="n">
        <v>-400</v>
      </c>
      <c r="H577" t="n">
        <v>1.413308</v>
      </c>
      <c r="I577" t="n">
        <v>1.397385</v>
      </c>
      <c r="J577" t="n">
        <v>0.015923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2026-07-29</t>
        </is>
      </c>
      <c r="B578" t="inlineStr">
        <is>
          <t>159856</t>
        </is>
      </c>
      <c r="C578" t="inlineStr">
        <is>
          <t>互联网龙头ETF工银</t>
        </is>
      </c>
      <c r="D578" t="n">
        <v>35337.2474</v>
      </c>
      <c r="E578" t="n">
        <v>35337.2474</v>
      </c>
      <c r="F578" t="n">
        <v>0.5849</v>
      </c>
      <c r="G578" t="n">
        <v>0</v>
      </c>
      <c r="H578" t="n">
        <v>2.066876</v>
      </c>
      <c r="I578" t="n">
        <v>2.017403</v>
      </c>
      <c r="J578" t="n">
        <v>0.049473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2026-07-29</t>
        </is>
      </c>
      <c r="B579" t="inlineStr">
        <is>
          <t>159857</t>
        </is>
      </c>
      <c r="C579" t="inlineStr">
        <is>
          <t>光伏ETF天弘</t>
        </is>
      </c>
      <c r="D579" t="n">
        <v>229051.5725</v>
      </c>
      <c r="E579" t="n">
        <v>228751.5725</v>
      </c>
      <c r="F579" t="n">
        <v>0.7102000000000001</v>
      </c>
      <c r="G579" t="n">
        <v>300</v>
      </c>
      <c r="H579" t="n">
        <v>16.267243</v>
      </c>
      <c r="I579" t="n">
        <v>15.802159</v>
      </c>
      <c r="J579" t="n">
        <v>0.465084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2026-07-29</t>
        </is>
      </c>
      <c r="B580" t="inlineStr">
        <is>
          <t>159858</t>
        </is>
      </c>
      <c r="C580" t="inlineStr">
        <is>
          <t>创新药ETF南方</t>
        </is>
      </c>
      <c r="D580" t="n">
        <v>106509.8318</v>
      </c>
      <c r="E580" t="n">
        <v>107009.8318</v>
      </c>
      <c r="F580" t="n">
        <v>0.6908</v>
      </c>
      <c r="G580" t="n">
        <v>-500</v>
      </c>
      <c r="H580" t="n">
        <v>7.357699</v>
      </c>
      <c r="I580" t="n">
        <v>7.200692</v>
      </c>
      <c r="J580" t="n">
        <v>0.157007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2026-07-29</t>
        </is>
      </c>
      <c r="B581" t="inlineStr">
        <is>
          <t>159859</t>
        </is>
      </c>
      <c r="C581" t="inlineStr">
        <is>
          <t>生物医药ETF天弘</t>
        </is>
      </c>
      <c r="D581" t="n">
        <v>1195424.0054</v>
      </c>
      <c r="E581" t="n">
        <v>1194884.0054</v>
      </c>
      <c r="F581" t="n">
        <v>0.3849</v>
      </c>
      <c r="G581" t="n">
        <v>540</v>
      </c>
      <c r="H581" t="n">
        <v>46.01187</v>
      </c>
      <c r="I581" t="n">
        <v>44.628918</v>
      </c>
      <c r="J581" t="n">
        <v>1.382952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2026-07-29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9811.753500000001</v>
      </c>
      <c r="F582" t="n">
        <v>1.0305</v>
      </c>
      <c r="G582" t="n">
        <v>0</v>
      </c>
      <c r="H582" t="n">
        <v>1.011101</v>
      </c>
      <c r="I582" t="n">
        <v>0.987553</v>
      </c>
      <c r="J582" t="n">
        <v>0.023548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2026-07-29</t>
        </is>
      </c>
      <c r="B583" t="inlineStr">
        <is>
          <t>159862</t>
        </is>
      </c>
      <c r="C583" t="inlineStr">
        <is>
          <t>食品饮料ETF银华</t>
        </is>
      </c>
      <c r="D583" t="n">
        <v>32250.0623</v>
      </c>
      <c r="E583" t="n">
        <v>32250.0623</v>
      </c>
      <c r="F583" t="n">
        <v>0.5382</v>
      </c>
      <c r="G583" t="n">
        <v>0</v>
      </c>
      <c r="H583" t="n">
        <v>1.735698</v>
      </c>
      <c r="I583" t="n">
        <v>1.735053</v>
      </c>
      <c r="J583" t="n">
        <v>0.000645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2026-07-29</t>
        </is>
      </c>
      <c r="B584" t="inlineStr">
        <is>
          <t>159863</t>
        </is>
      </c>
      <c r="C584" t="inlineStr">
        <is>
          <t>光伏ETF鹏华</t>
        </is>
      </c>
      <c r="D584" t="n">
        <v>30972.9352</v>
      </c>
      <c r="E584" t="n">
        <v>30772.9352</v>
      </c>
      <c r="F584" t="n">
        <v>0.5562</v>
      </c>
      <c r="G584" t="n">
        <v>200</v>
      </c>
      <c r="H584" t="n">
        <v>1.722715</v>
      </c>
      <c r="I584" t="n">
        <v>1.666047</v>
      </c>
      <c r="J584" t="n">
        <v>0.056668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2026-07-29</t>
        </is>
      </c>
      <c r="B585" t="inlineStr">
        <is>
          <t>159864</t>
        </is>
      </c>
      <c r="C585" t="inlineStr">
        <is>
          <t>光伏ETF国泰</t>
        </is>
      </c>
      <c r="D585" t="n">
        <v>64352.6827</v>
      </c>
      <c r="E585" t="n">
        <v>63952.6827</v>
      </c>
      <c r="F585" t="n">
        <v>0.5442</v>
      </c>
      <c r="G585" t="n">
        <v>400</v>
      </c>
      <c r="H585" t="n">
        <v>3.502073</v>
      </c>
      <c r="I585" t="n">
        <v>3.397806</v>
      </c>
      <c r="J585" t="n">
        <v>0.104267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2026-07-29</t>
        </is>
      </c>
      <c r="B586" t="inlineStr">
        <is>
          <t>159865</t>
        </is>
      </c>
      <c r="C586" t="inlineStr">
        <is>
          <t>养殖ETF国泰</t>
        </is>
      </c>
      <c r="D586" t="n">
        <v>1205545.5659</v>
      </c>
      <c r="E586" t="n">
        <v>1210745.5659</v>
      </c>
      <c r="F586" t="n">
        <v>0.5216</v>
      </c>
      <c r="G586" t="n">
        <v>-5200</v>
      </c>
      <c r="H586" t="n">
        <v>62.881257</v>
      </c>
      <c r="I586" t="n">
        <v>62.377612</v>
      </c>
      <c r="J586" t="n">
        <v>0.503645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2026-07-29</t>
        </is>
      </c>
      <c r="B587" t="inlineStr">
        <is>
          <t>159866</t>
        </is>
      </c>
      <c r="C587" t="inlineStr">
        <is>
          <t>日经ETF工银</t>
        </is>
      </c>
      <c r="D587" t="n">
        <v>94747.93769999999</v>
      </c>
      <c r="E587" t="n">
        <v>93997.93769999999</v>
      </c>
      <c r="F587" t="n">
        <v>1.5748</v>
      </c>
      <c r="G587" t="n">
        <v>750</v>
      </c>
      <c r="H587" t="n">
        <v>14.920905</v>
      </c>
      <c r="I587" t="n">
        <v>14.728537</v>
      </c>
      <c r="J587" t="n">
        <v>0.192368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2026-07-29</t>
        </is>
      </c>
      <c r="B588" t="inlineStr">
        <is>
          <t>159867</t>
        </is>
      </c>
      <c r="C588" t="inlineStr">
        <is>
          <t>养殖ETF鹏华</t>
        </is>
      </c>
      <c r="D588" t="n">
        <v>169764.3594</v>
      </c>
      <c r="E588" t="n">
        <v>169664.3594</v>
      </c>
      <c r="F588" t="n">
        <v>0.5316</v>
      </c>
      <c r="G588" t="n">
        <v>100</v>
      </c>
      <c r="H588" t="n">
        <v>9.024673</v>
      </c>
      <c r="I588" t="n">
        <v>8.907379000000001</v>
      </c>
      <c r="J588" t="n">
        <v>0.117294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2026-07-29</t>
        </is>
      </c>
      <c r="B589" t="inlineStr">
        <is>
          <t>159869</t>
        </is>
      </c>
      <c r="C589" t="inlineStr">
        <is>
          <t>游戏ETF华夏</t>
        </is>
      </c>
      <c r="D589" t="n">
        <v>822208.2127</v>
      </c>
      <c r="E589" t="n">
        <v>826608.2127</v>
      </c>
      <c r="F589" t="n">
        <v>1.0231</v>
      </c>
      <c r="G589" t="n">
        <v>-4400</v>
      </c>
      <c r="H589" t="n">
        <v>84.12012199999999</v>
      </c>
      <c r="I589" t="n">
        <v>82.07392900000001</v>
      </c>
      <c r="J589" t="n">
        <v>2.046193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2026-07-29</t>
        </is>
      </c>
      <c r="B590" t="inlineStr">
        <is>
          <t>159870</t>
        </is>
      </c>
      <c r="C590" t="inlineStr">
        <is>
          <t>化工ETF鹏华</t>
        </is>
      </c>
      <c r="D590" t="n">
        <v>1824610.7019</v>
      </c>
      <c r="E590" t="n">
        <v>1821460.7019</v>
      </c>
      <c r="F590" t="n">
        <v>0.7833</v>
      </c>
      <c r="G590" t="n">
        <v>3150</v>
      </c>
      <c r="H590" t="n">
        <v>142.921756</v>
      </c>
      <c r="I590" t="n">
        <v>139.560319</v>
      </c>
      <c r="J590" t="n">
        <v>3.361437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2026-07-29</t>
        </is>
      </c>
      <c r="B591" t="inlineStr">
        <is>
          <t>159871</t>
        </is>
      </c>
      <c r="C591" t="inlineStr">
        <is>
          <t>有色ETF银华</t>
        </is>
      </c>
      <c r="D591" t="n">
        <v>110023.2506</v>
      </c>
      <c r="E591" t="n">
        <v>111123.2506</v>
      </c>
      <c r="F591" t="n">
        <v>0.8967000000000001</v>
      </c>
      <c r="G591" t="n">
        <v>-1100</v>
      </c>
      <c r="H591" t="n">
        <v>9.865785000000001</v>
      </c>
      <c r="I591" t="n">
        <v>9.695504</v>
      </c>
      <c r="J591" t="n">
        <v>0.170281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2026-07-29</t>
        </is>
      </c>
      <c r="B592" t="inlineStr">
        <is>
          <t>159872</t>
        </is>
      </c>
      <c r="C592" t="inlineStr">
        <is>
          <t>智能网联汽车ETF鹏华</t>
        </is>
      </c>
      <c r="D592" t="n">
        <v>5879.9732</v>
      </c>
      <c r="E592" t="n">
        <v>5879.9732</v>
      </c>
      <c r="F592" t="n">
        <v>0.8159</v>
      </c>
      <c r="G592" t="n">
        <v>0</v>
      </c>
      <c r="H592" t="n">
        <v>0.479747</v>
      </c>
      <c r="I592" t="n">
        <v>0.47028</v>
      </c>
      <c r="J592" t="n">
        <v>0.009467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2026-07-29</t>
        </is>
      </c>
      <c r="B593" t="inlineStr">
        <is>
          <t>159873</t>
        </is>
      </c>
      <c r="C593" t="inlineStr">
        <is>
          <t>医疗设备ETF天弘</t>
        </is>
      </c>
      <c r="D593" t="n">
        <v>52692</v>
      </c>
      <c r="E593" t="n">
        <v>52692</v>
      </c>
      <c r="F593" t="n">
        <v>0.5091</v>
      </c>
      <c r="G593" t="n">
        <v>0</v>
      </c>
      <c r="H593" t="n">
        <v>2.68255</v>
      </c>
      <c r="I593" t="n">
        <v>2.599296</v>
      </c>
      <c r="J593" t="n">
        <v>0.08325399999999999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2026-07-29</t>
        </is>
      </c>
      <c r="B594" t="inlineStr">
        <is>
          <t>159875</t>
        </is>
      </c>
      <c r="C594" t="inlineStr">
        <is>
          <t>新能源ETF嘉实</t>
        </is>
      </c>
      <c r="D594" t="n">
        <v>278716.2899</v>
      </c>
      <c r="E594" t="n">
        <v>279466.2899</v>
      </c>
      <c r="F594" t="n">
        <v>0.587</v>
      </c>
      <c r="G594" t="n">
        <v>-750</v>
      </c>
      <c r="H594" t="n">
        <v>16.360646</v>
      </c>
      <c r="I594" t="n">
        <v>15.893248</v>
      </c>
      <c r="J594" t="n">
        <v>0.467398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2026-07-29</t>
        </is>
      </c>
      <c r="B595" t="inlineStr">
        <is>
          <t>159876</t>
        </is>
      </c>
      <c r="C595" t="inlineStr">
        <is>
          <t>有色ETF华宝</t>
        </is>
      </c>
      <c r="D595" t="n">
        <v>148917.7018</v>
      </c>
      <c r="E595" t="n">
        <v>152277.7018</v>
      </c>
      <c r="F595" t="n">
        <v>0.9154</v>
      </c>
      <c r="G595" t="n">
        <v>-3360</v>
      </c>
      <c r="H595" t="n">
        <v>13.631926</v>
      </c>
      <c r="I595" t="n">
        <v>13.647128</v>
      </c>
      <c r="J595" t="n">
        <v>-0.015202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2026-07-29</t>
        </is>
      </c>
      <c r="B596" t="inlineStr">
        <is>
          <t>159877</t>
        </is>
      </c>
      <c r="C596" t="inlineStr">
        <is>
          <t>医疗ETF南方</t>
        </is>
      </c>
      <c r="D596" t="n">
        <v>23779.2292</v>
      </c>
      <c r="E596" t="n">
        <v>22979.2292</v>
      </c>
      <c r="F596" t="n">
        <v>0.4973</v>
      </c>
      <c r="G596" t="n">
        <v>800</v>
      </c>
      <c r="H596" t="n">
        <v>1.182541</v>
      </c>
      <c r="I596" t="n">
        <v>1.113114</v>
      </c>
      <c r="J596" t="n">
        <v>0.069427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2026-07-29</t>
        </is>
      </c>
      <c r="B597" t="inlineStr">
        <is>
          <t>159880</t>
        </is>
      </c>
      <c r="C597" t="inlineStr">
        <is>
          <t>有色ETF鹏华</t>
        </is>
      </c>
      <c r="D597" t="n">
        <v>61155.1518</v>
      </c>
      <c r="E597" t="n">
        <v>60855.1518</v>
      </c>
      <c r="F597" t="n">
        <v>1.8073</v>
      </c>
      <c r="G597" t="n">
        <v>300</v>
      </c>
      <c r="H597" t="n">
        <v>11.052571</v>
      </c>
      <c r="I597" t="n">
        <v>10.756757</v>
      </c>
      <c r="J597" t="n">
        <v>0.295814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2026-07-29</t>
        </is>
      </c>
      <c r="B598" t="inlineStr">
        <is>
          <t>159881</t>
        </is>
      </c>
      <c r="C598" t="inlineStr">
        <is>
          <t>有色金属ETF国泰</t>
        </is>
      </c>
      <c r="D598" t="n">
        <v>19449.9166</v>
      </c>
      <c r="E598" t="n">
        <v>19449.9166</v>
      </c>
      <c r="F598" t="n">
        <v>0.8585</v>
      </c>
      <c r="G598" t="n">
        <v>0</v>
      </c>
      <c r="H598" t="n">
        <v>1.669775</v>
      </c>
      <c r="I598" t="n">
        <v>1.627569</v>
      </c>
      <c r="J598" t="n">
        <v>0.042206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2026-07-29</t>
        </is>
      </c>
      <c r="B599" t="inlineStr">
        <is>
          <t>159883</t>
        </is>
      </c>
      <c r="C599" t="inlineStr">
        <is>
          <t>医疗器械ETF永赢</t>
        </is>
      </c>
      <c r="D599" t="n">
        <v>948003.7843000001</v>
      </c>
      <c r="E599" t="n">
        <v>951003.7843000001</v>
      </c>
      <c r="F599" t="n">
        <v>0.427</v>
      </c>
      <c r="G599" t="n">
        <v>-3000</v>
      </c>
      <c r="H599" t="n">
        <v>40.479762</v>
      </c>
      <c r="I599" t="n">
        <v>39.485677</v>
      </c>
      <c r="J599" t="n">
        <v>0.994085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2026-07-29</t>
        </is>
      </c>
      <c r="B600" t="inlineStr">
        <is>
          <t>159885</t>
        </is>
      </c>
      <c r="C600" t="inlineStr">
        <is>
          <t>碳中和ETF鹏华</t>
        </is>
      </c>
      <c r="D600" t="n">
        <v>24746.7316</v>
      </c>
      <c r="E600" t="n">
        <v>24746.7316</v>
      </c>
      <c r="F600" t="n">
        <v>0.7195</v>
      </c>
      <c r="G600" t="n">
        <v>0</v>
      </c>
      <c r="H600" t="n">
        <v>1.780527</v>
      </c>
      <c r="I600" t="n">
        <v>1.752564</v>
      </c>
      <c r="J600" t="n">
        <v>0.027963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2026-07-29</t>
        </is>
      </c>
      <c r="B601" t="inlineStr">
        <is>
          <t>159886</t>
        </is>
      </c>
      <c r="C601" t="inlineStr">
        <is>
          <t>机械ETF富国</t>
        </is>
      </c>
      <c r="D601" t="n">
        <v>7024.2555</v>
      </c>
      <c r="E601" t="n">
        <v>7024.2555</v>
      </c>
      <c r="F601" t="n">
        <v>0.9266</v>
      </c>
      <c r="G601" t="n">
        <v>0</v>
      </c>
      <c r="H601" t="n">
        <v>0.650868</v>
      </c>
      <c r="I601" t="n">
        <v>0.6371</v>
      </c>
      <c r="J601" t="n">
        <v>0.013768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2026-07-29</t>
        </is>
      </c>
      <c r="B602" t="inlineStr">
        <is>
          <t>159887</t>
        </is>
      </c>
      <c r="C602" t="inlineStr">
        <is>
          <t>银行ETF富国</t>
        </is>
      </c>
      <c r="D602" t="n">
        <v>54661.595</v>
      </c>
      <c r="E602" t="n">
        <v>63721.595</v>
      </c>
      <c r="F602" t="n">
        <v>1.3172</v>
      </c>
      <c r="G602" t="n">
        <v>-9060</v>
      </c>
      <c r="H602" t="n">
        <v>7.200025</v>
      </c>
      <c r="I602" t="n">
        <v>8.39532</v>
      </c>
      <c r="J602" t="n">
        <v>-1.195295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2026-07-29</t>
        </is>
      </c>
      <c r="B603" t="inlineStr">
        <is>
          <t>159888</t>
        </is>
      </c>
      <c r="C603" t="inlineStr">
        <is>
          <t>智能汽车ETF华夏</t>
        </is>
      </c>
      <c r="D603" t="n">
        <v>6944.6068</v>
      </c>
      <c r="E603" t="n">
        <v>6944.6068</v>
      </c>
      <c r="F603" t="n">
        <v>1.0291</v>
      </c>
      <c r="G603" t="n">
        <v>0</v>
      </c>
      <c r="H603" t="n">
        <v>0.714669</v>
      </c>
      <c r="I603" t="n">
        <v>0.697447</v>
      </c>
      <c r="J603" t="n">
        <v>0.017222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2026-07-29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0.8891</v>
      </c>
      <c r="G604" t="n">
        <v>0</v>
      </c>
      <c r="H604" t="n">
        <v>0.252511</v>
      </c>
      <c r="I604" t="n">
        <v>0.245638</v>
      </c>
      <c r="J604" t="n">
        <v>0.006873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2026-07-29</t>
        </is>
      </c>
      <c r="B605" t="inlineStr">
        <is>
          <t>159890</t>
        </is>
      </c>
      <c r="C605" t="inlineStr">
        <is>
          <t>云计算ETF招商</t>
        </is>
      </c>
      <c r="D605" t="n">
        <v>24759.0688</v>
      </c>
      <c r="E605" t="n">
        <v>25059.0688</v>
      </c>
      <c r="F605" t="n">
        <v>1.7306</v>
      </c>
      <c r="G605" t="n">
        <v>-300</v>
      </c>
      <c r="H605" t="n">
        <v>4.284804</v>
      </c>
      <c r="I605" t="n">
        <v>4.228217</v>
      </c>
      <c r="J605" t="n">
        <v>0.056587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2026-07-29</t>
        </is>
      </c>
      <c r="B606" t="inlineStr">
        <is>
          <t>159891</t>
        </is>
      </c>
      <c r="C606" t="inlineStr">
        <is>
          <t>医疗ETF建信</t>
        </is>
      </c>
      <c r="D606" t="n">
        <v>36102.4837</v>
      </c>
      <c r="E606" t="n">
        <v>36102.4837</v>
      </c>
      <c r="F606" t="n">
        <v>0.3728</v>
      </c>
      <c r="G606" t="n">
        <v>0</v>
      </c>
      <c r="H606" t="n">
        <v>1.345901</v>
      </c>
      <c r="I606" t="n">
        <v>1.310881</v>
      </c>
      <c r="J606" t="n">
        <v>0.03502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2026-07-29</t>
        </is>
      </c>
      <c r="B607" t="inlineStr">
        <is>
          <t>159892</t>
        </is>
      </c>
      <c r="C607" t="inlineStr">
        <is>
          <t>恒生医药ETF华夏</t>
        </is>
      </c>
      <c r="D607" t="n">
        <v>662826.6022</v>
      </c>
      <c r="E607" t="n">
        <v>663426.6022</v>
      </c>
      <c r="F607" t="n">
        <v>0.7301</v>
      </c>
      <c r="G607" t="n">
        <v>-600</v>
      </c>
      <c r="H607" t="n">
        <v>48.39297</v>
      </c>
      <c r="I607" t="n">
        <v>48.642438</v>
      </c>
      <c r="J607" t="n">
        <v>-0.249468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2026-07-29</t>
        </is>
      </c>
      <c r="B608" t="inlineStr">
        <is>
          <t>159895</t>
        </is>
      </c>
      <c r="C608" t="inlineStr">
        <is>
          <t>物联网ETF易方达</t>
        </is>
      </c>
      <c r="D608" t="n">
        <v>7424.1864</v>
      </c>
      <c r="E608" t="n">
        <v>7324.1864</v>
      </c>
      <c r="F608" t="n">
        <v>1.4617</v>
      </c>
      <c r="G608" t="n">
        <v>100</v>
      </c>
      <c r="H608" t="n">
        <v>1.085193</v>
      </c>
      <c r="I608" t="n">
        <v>1.048384</v>
      </c>
      <c r="J608" t="n">
        <v>0.036809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2026-07-29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3805.596</v>
      </c>
      <c r="F609" t="n">
        <v>1.353</v>
      </c>
      <c r="G609" t="n">
        <v>-300</v>
      </c>
      <c r="H609" t="n">
        <v>0.474307</v>
      </c>
      <c r="I609" t="n">
        <v>0.503899</v>
      </c>
      <c r="J609" t="n">
        <v>-0.029592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2026-07-29</t>
        </is>
      </c>
      <c r="B610" t="inlineStr">
        <is>
          <t>159898</t>
        </is>
      </c>
      <c r="C610" t="inlineStr">
        <is>
          <t>医疗器械ETF招商</t>
        </is>
      </c>
      <c r="D610" t="n">
        <v>99709.88250000001</v>
      </c>
      <c r="E610" t="n">
        <v>99409.88250000001</v>
      </c>
      <c r="F610" t="n">
        <v>0.476</v>
      </c>
      <c r="G610" t="n">
        <v>300</v>
      </c>
      <c r="H610" t="n">
        <v>4.74619</v>
      </c>
      <c r="I610" t="n">
        <v>4.589754</v>
      </c>
      <c r="J610" t="n">
        <v>0.156436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2026-07-29</t>
        </is>
      </c>
      <c r="B611" t="inlineStr">
        <is>
          <t>159899</t>
        </is>
      </c>
      <c r="C611" t="inlineStr">
        <is>
          <t>软件ETF招商</t>
        </is>
      </c>
      <c r="D611" t="n">
        <v>84497.7729</v>
      </c>
      <c r="E611" t="n">
        <v>85597.7729</v>
      </c>
      <c r="F611" t="n">
        <v>0.6749000000000001</v>
      </c>
      <c r="G611" t="n">
        <v>-1100</v>
      </c>
      <c r="H611" t="n">
        <v>5.702755</v>
      </c>
      <c r="I611" t="n">
        <v>5.596382</v>
      </c>
      <c r="J611" t="n">
        <v>0.106373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2026-07-29</t>
        </is>
      </c>
      <c r="B612" t="inlineStr">
        <is>
          <t>159901</t>
        </is>
      </c>
      <c r="C612" t="inlineStr">
        <is>
          <t>深证100ETF易方达</t>
        </is>
      </c>
      <c r="D612" t="n">
        <v>97363.493</v>
      </c>
      <c r="E612" t="n">
        <v>96383.493</v>
      </c>
      <c r="F612" t="n">
        <v>3.7671</v>
      </c>
      <c r="G612" t="n">
        <v>980</v>
      </c>
      <c r="H612" t="n">
        <v>36.677801</v>
      </c>
      <c r="I612" t="n">
        <v>35.417078</v>
      </c>
      <c r="J612" t="n">
        <v>1.260723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2026-07-29</t>
        </is>
      </c>
      <c r="B613" t="inlineStr">
        <is>
          <t>159902</t>
        </is>
      </c>
      <c r="C613" t="inlineStr">
        <is>
          <t>中小100ETF华夏</t>
        </is>
      </c>
      <c r="D613" t="n">
        <v>7346.0849</v>
      </c>
      <c r="E613" t="n">
        <v>7246.0849</v>
      </c>
      <c r="F613" t="n">
        <v>4.7035</v>
      </c>
      <c r="G613" t="n">
        <v>100</v>
      </c>
      <c r="H613" t="n">
        <v>3.455231</v>
      </c>
      <c r="I613" t="n">
        <v>3.316316</v>
      </c>
      <c r="J613" t="n">
        <v>0.138915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2026-07-29</t>
        </is>
      </c>
      <c r="B614" t="inlineStr">
        <is>
          <t>159903</t>
        </is>
      </c>
      <c r="C614" t="inlineStr">
        <is>
          <t>深成ETF南方</t>
        </is>
      </c>
      <c r="D614" t="n">
        <v>49615.4507</v>
      </c>
      <c r="E614" t="n">
        <v>42715.4507</v>
      </c>
      <c r="F614" t="n">
        <v>1.731</v>
      </c>
      <c r="G614" t="n">
        <v>6900</v>
      </c>
      <c r="H614" t="n">
        <v>8.588435</v>
      </c>
      <c r="I614" t="n">
        <v>7.199689</v>
      </c>
      <c r="J614" t="n">
        <v>1.388746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2026-07-29</t>
        </is>
      </c>
      <c r="B615" t="inlineStr">
        <is>
          <t>159905</t>
        </is>
      </c>
      <c r="C615" t="inlineStr">
        <is>
          <t>红利ETF工银</t>
        </is>
      </c>
      <c r="D615" t="n">
        <v>116244.3951</v>
      </c>
      <c r="E615" t="n">
        <v>118344.3951</v>
      </c>
      <c r="F615" t="n">
        <v>1.6908</v>
      </c>
      <c r="G615" t="n">
        <v>-2100</v>
      </c>
      <c r="H615" t="n">
        <v>19.654602</v>
      </c>
      <c r="I615" t="n">
        <v>19.678306</v>
      </c>
      <c r="J615" t="n">
        <v>-0.023704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2026-07-29</t>
        </is>
      </c>
      <c r="B616" t="inlineStr">
        <is>
          <t>159906</t>
        </is>
      </c>
      <c r="C616" t="inlineStr">
        <is>
          <t>深成长ETF大成</t>
        </is>
      </c>
      <c r="D616" t="n">
        <v>18463.9725</v>
      </c>
      <c r="E616" t="n">
        <v>18163.9725</v>
      </c>
      <c r="F616" t="n">
        <v>1.7633</v>
      </c>
      <c r="G616" t="n">
        <v>300</v>
      </c>
      <c r="H616" t="n">
        <v>3.255752</v>
      </c>
      <c r="I616" t="n">
        <v>3.091145</v>
      </c>
      <c r="J616" t="n">
        <v>0.164607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2026-07-29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0.9985000000000001</v>
      </c>
      <c r="G617" t="n">
        <v>0</v>
      </c>
      <c r="H617" t="n">
        <v>1.729379</v>
      </c>
      <c r="I617" t="n">
        <v>1.665989</v>
      </c>
      <c r="J617" t="n">
        <v>0.06339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2026-07-29</t>
        </is>
      </c>
      <c r="B618" t="inlineStr">
        <is>
          <t>159908</t>
        </is>
      </c>
      <c r="C618" t="inlineStr">
        <is>
          <t>创业板ETF博时</t>
        </is>
      </c>
      <c r="D618" t="n">
        <v>34522.9029</v>
      </c>
      <c r="E618" t="n">
        <v>33722.9029</v>
      </c>
      <c r="F618" t="n">
        <v>3.3595</v>
      </c>
      <c r="G618" t="n">
        <v>800</v>
      </c>
      <c r="H618" t="n">
        <v>11.597969</v>
      </c>
      <c r="I618" t="n">
        <v>10.987933</v>
      </c>
      <c r="J618" t="n">
        <v>0.610036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2026-07-29</t>
        </is>
      </c>
      <c r="B619" t="inlineStr">
        <is>
          <t>159909</t>
        </is>
      </c>
      <c r="C619" t="inlineStr">
        <is>
          <t>TMT50ETF招商</t>
        </is>
      </c>
      <c r="D619" t="n">
        <v>52656.1992</v>
      </c>
      <c r="E619" t="n">
        <v>52656.1992</v>
      </c>
      <c r="F619" t="n">
        <v>1.3678</v>
      </c>
      <c r="G619" t="n">
        <v>0</v>
      </c>
      <c r="H619" t="n">
        <v>7.202315</v>
      </c>
      <c r="I619" t="n">
        <v>6.999589</v>
      </c>
      <c r="J619" t="n">
        <v>0.202726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2026-07-29</t>
        </is>
      </c>
      <c r="B620" t="inlineStr">
        <is>
          <t>159910</t>
        </is>
      </c>
      <c r="C620" t="inlineStr">
        <is>
          <t>基本面120ETF嘉实</t>
        </is>
      </c>
      <c r="D620" t="n">
        <v>8490.614299999999</v>
      </c>
      <c r="E620" t="n">
        <v>8490.614299999999</v>
      </c>
      <c r="F620" t="n">
        <v>2.3745</v>
      </c>
      <c r="G620" t="n">
        <v>0</v>
      </c>
      <c r="H620" t="n">
        <v>2.016096</v>
      </c>
      <c r="I620" t="n">
        <v>1.989521</v>
      </c>
      <c r="J620" t="n">
        <v>0.026575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2026-07-29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1.9723</v>
      </c>
      <c r="G621" t="n">
        <v>0</v>
      </c>
      <c r="H621" t="n">
        <v>1.350019</v>
      </c>
      <c r="I621" t="n">
        <v>1.315795</v>
      </c>
      <c r="J621" t="n">
        <v>0.034224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2026-07-29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2.446</v>
      </c>
      <c r="G622" t="n">
        <v>0</v>
      </c>
      <c r="H622" t="n">
        <v>0.546184</v>
      </c>
      <c r="I622" t="n">
        <v>0.538815</v>
      </c>
      <c r="J622" t="n">
        <v>0.007369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2026-07-29</t>
        </is>
      </c>
      <c r="B623" t="inlineStr">
        <is>
          <t>159915</t>
        </is>
      </c>
      <c r="C623" t="inlineStr">
        <is>
          <t>创业板ETF易方达</t>
        </is>
      </c>
      <c r="D623" t="n">
        <v>1897445.4936</v>
      </c>
      <c r="E623" t="n">
        <v>1697345.4936</v>
      </c>
      <c r="F623" t="n">
        <v>3.6146</v>
      </c>
      <c r="G623" t="n">
        <v>200100</v>
      </c>
      <c r="H623" t="n">
        <v>685.850648</v>
      </c>
      <c r="I623" t="n">
        <v>594.749861</v>
      </c>
      <c r="J623" t="n">
        <v>91.100787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2026-07-29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5.1355</v>
      </c>
      <c r="G624" t="n">
        <v>0</v>
      </c>
      <c r="H624" t="n">
        <v>2.185979</v>
      </c>
      <c r="I624" t="n">
        <v>2.158907</v>
      </c>
      <c r="J624" t="n">
        <v>0.027072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2026-07-29</t>
        </is>
      </c>
      <c r="B625" t="inlineStr">
        <is>
          <t>159918</t>
        </is>
      </c>
      <c r="C625" t="inlineStr">
        <is>
          <t>中创400ETF嘉实</t>
        </is>
      </c>
      <c r="D625" t="n">
        <v>3256.1264</v>
      </c>
      <c r="E625" t="n">
        <v>3256.1264</v>
      </c>
      <c r="F625" t="n">
        <v>2.3979</v>
      </c>
      <c r="G625" t="n">
        <v>0</v>
      </c>
      <c r="H625" t="n">
        <v>0.780787</v>
      </c>
      <c r="I625" t="n">
        <v>0.754412</v>
      </c>
      <c r="J625" t="n">
        <v>0.026375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2026-07-29</t>
        </is>
      </c>
      <c r="B626" t="inlineStr">
        <is>
          <t>159919</t>
        </is>
      </c>
      <c r="C626" t="inlineStr">
        <is>
          <t>沪深300ETF嘉实</t>
        </is>
      </c>
      <c r="D626" t="n">
        <v>633531.6676</v>
      </c>
      <c r="E626" t="n">
        <v>629031.6676</v>
      </c>
      <c r="F626" t="n">
        <v>4.9657</v>
      </c>
      <c r="G626" t="n">
        <v>4500</v>
      </c>
      <c r="H626" t="n">
        <v>314.59282</v>
      </c>
      <c r="I626" t="n">
        <v>308.716162</v>
      </c>
      <c r="J626" t="n">
        <v>5.876658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2026-07-29</t>
        </is>
      </c>
      <c r="B627" t="inlineStr">
        <is>
          <t>159920</t>
        </is>
      </c>
      <c r="C627" t="inlineStr">
        <is>
          <t>恒生ETF华夏</t>
        </is>
      </c>
      <c r="D627" t="n">
        <v>646755.9219</v>
      </c>
      <c r="E627" t="n">
        <v>646755.9219</v>
      </c>
      <c r="F627" t="n">
        <v>1.4963</v>
      </c>
      <c r="G627" t="n">
        <v>0</v>
      </c>
      <c r="H627" t="n">
        <v>96.774089</v>
      </c>
      <c r="I627" t="n">
        <v>95.87509799999999</v>
      </c>
      <c r="J627" t="n">
        <v>0.898991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2026-07-29</t>
        </is>
      </c>
      <c r="B628" t="inlineStr">
        <is>
          <t>159922</t>
        </is>
      </c>
      <c r="C628" t="inlineStr">
        <is>
          <t>中证500ETF嘉实</t>
        </is>
      </c>
      <c r="D628" t="n">
        <v>278767.6765</v>
      </c>
      <c r="E628" t="n">
        <v>297167.6765</v>
      </c>
      <c r="F628" t="n">
        <v>3.1346</v>
      </c>
      <c r="G628" t="n">
        <v>-18400</v>
      </c>
      <c r="H628" t="n">
        <v>87.382516</v>
      </c>
      <c r="I628" t="n">
        <v>90.75798</v>
      </c>
      <c r="J628" t="n">
        <v>-3.375464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2026-07-29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2.2479</v>
      </c>
      <c r="G629" t="n">
        <v>0</v>
      </c>
      <c r="H629" t="n">
        <v>0.186257</v>
      </c>
      <c r="I629" t="n">
        <v>0.184467</v>
      </c>
      <c r="J629" t="n">
        <v>0.00179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2026-07-29</t>
        </is>
      </c>
      <c r="B630" t="inlineStr">
        <is>
          <t>159925</t>
        </is>
      </c>
      <c r="C630" t="inlineStr">
        <is>
          <t>沪深300ETF南方</t>
        </is>
      </c>
      <c r="D630" t="n">
        <v>60692.0856</v>
      </c>
      <c r="E630" t="n">
        <v>65462.0856</v>
      </c>
      <c r="F630" t="n">
        <v>4.8278</v>
      </c>
      <c r="G630" t="n">
        <v>-4770</v>
      </c>
      <c r="H630" t="n">
        <v>29.300925</v>
      </c>
      <c r="I630" t="n">
        <v>31.117402</v>
      </c>
      <c r="J630" t="n">
        <v>-1.816477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2026-07-29</t>
        </is>
      </c>
      <c r="B631" t="inlineStr">
        <is>
          <t>159928</t>
        </is>
      </c>
      <c r="C631" t="inlineStr">
        <is>
          <t>消费ETF汇添富</t>
        </is>
      </c>
      <c r="D631" t="n">
        <v>2308262.904</v>
      </c>
      <c r="E631" t="n">
        <v>2312862.904</v>
      </c>
      <c r="F631" t="n">
        <v>0.6619</v>
      </c>
      <c r="G631" t="n">
        <v>-4600</v>
      </c>
      <c r="H631" t="n">
        <v>152.783922</v>
      </c>
      <c r="I631" t="n">
        <v>152.232636</v>
      </c>
      <c r="J631" t="n">
        <v>0.5512860000000001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2026-07-29</t>
        </is>
      </c>
      <c r="B632" t="inlineStr">
        <is>
          <t>159929</t>
        </is>
      </c>
      <c r="C632" t="inlineStr">
        <is>
          <t>医药ETF汇添富</t>
        </is>
      </c>
      <c r="D632" t="n">
        <v>171320.4203</v>
      </c>
      <c r="E632" t="n">
        <v>171470.4203</v>
      </c>
      <c r="F632" t="n">
        <v>1.3178</v>
      </c>
      <c r="G632" t="n">
        <v>-150</v>
      </c>
      <c r="H632" t="n">
        <v>22.576605</v>
      </c>
      <c r="I632" t="n">
        <v>22.220852</v>
      </c>
      <c r="J632" t="n">
        <v>0.355753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2026-07-29</t>
        </is>
      </c>
      <c r="B633" t="inlineStr">
        <is>
          <t>159930</t>
        </is>
      </c>
      <c r="C633" t="inlineStr">
        <is>
          <t>能源ETF汇添富</t>
        </is>
      </c>
      <c r="D633" t="n">
        <v>70889.815</v>
      </c>
      <c r="E633" t="n">
        <v>71589.815</v>
      </c>
      <c r="F633" t="n">
        <v>1.6742</v>
      </c>
      <c r="G633" t="n">
        <v>-700</v>
      </c>
      <c r="H633" t="n">
        <v>11.868373</v>
      </c>
      <c r="I633" t="n">
        <v>11.930443</v>
      </c>
      <c r="J633" t="n">
        <v>-0.06207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2026-07-29</t>
        </is>
      </c>
      <c r="B634" t="inlineStr">
        <is>
          <t>159931</t>
        </is>
      </c>
      <c r="C634" t="inlineStr">
        <is>
          <t>金融地产ETF汇添富</t>
        </is>
      </c>
      <c r="D634" t="n">
        <v>1882.8511</v>
      </c>
      <c r="E634" t="n">
        <v>1882.8511</v>
      </c>
      <c r="F634" t="n">
        <v>1.8508</v>
      </c>
      <c r="G634" t="n">
        <v>0</v>
      </c>
      <c r="H634" t="n">
        <v>0.348478</v>
      </c>
      <c r="I634" t="n">
        <v>0.348497</v>
      </c>
      <c r="J634" t="n">
        <v>-1.9e-05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2026-07-29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2.8874</v>
      </c>
      <c r="G635" t="n">
        <v>0</v>
      </c>
      <c r="H635" t="n">
        <v>1.050406</v>
      </c>
      <c r="I635" t="n">
        <v>1.04393</v>
      </c>
      <c r="J635" t="n">
        <v>0.006476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2026-07-29</t>
        </is>
      </c>
      <c r="B636" t="inlineStr">
        <is>
          <t>159934</t>
        </is>
      </c>
      <c r="C636" t="inlineStr">
        <is>
          <t>黄金ETF易方达</t>
        </is>
      </c>
      <c r="D636" t="n">
        <v>382800.8998</v>
      </c>
      <c r="E636" t="n">
        <v>382850.8998</v>
      </c>
      <c r="F636" t="n">
        <v>8.8912</v>
      </c>
      <c r="G636" t="n">
        <v>-50</v>
      </c>
      <c r="H636" t="n">
        <v>340.355936</v>
      </c>
      <c r="I636" t="n">
        <v>336.491484</v>
      </c>
      <c r="J636" t="n">
        <v>3.864452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2026-07-29</t>
        </is>
      </c>
      <c r="B637" t="inlineStr">
        <is>
          <t>159935</t>
        </is>
      </c>
      <c r="C637" t="inlineStr">
        <is>
          <t>中证500ETF景顺</t>
        </is>
      </c>
      <c r="D637" t="n">
        <v>2757.2956</v>
      </c>
      <c r="E637" t="n">
        <v>2957.2956</v>
      </c>
      <c r="F637" t="n">
        <v>2.4376</v>
      </c>
      <c r="G637" t="n">
        <v>-200</v>
      </c>
      <c r="H637" t="n">
        <v>0.672118</v>
      </c>
      <c r="I637" t="n">
        <v>0.703452</v>
      </c>
      <c r="J637" t="n">
        <v>-0.031334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2026-07-29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1.8887</v>
      </c>
      <c r="G638" t="n">
        <v>0</v>
      </c>
      <c r="H638" t="n">
        <v>2.080518</v>
      </c>
      <c r="I638" t="n">
        <v>2.042624</v>
      </c>
      <c r="J638" t="n">
        <v>0.037894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2026-07-29</t>
        </is>
      </c>
      <c r="B639" t="inlineStr">
        <is>
          <t>159937</t>
        </is>
      </c>
      <c r="C639" t="inlineStr">
        <is>
          <t>黄金ETF博时</t>
        </is>
      </c>
      <c r="D639" t="n">
        <v>472802.1977</v>
      </c>
      <c r="E639" t="n">
        <v>472602.1977</v>
      </c>
      <c r="F639" t="n">
        <v>8.4909</v>
      </c>
      <c r="G639" t="n">
        <v>200</v>
      </c>
      <c r="H639" t="n">
        <v>401.451618</v>
      </c>
      <c r="I639" t="n">
        <v>396.683381</v>
      </c>
      <c r="J639" t="n">
        <v>4.768237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2026-07-29</t>
        </is>
      </c>
      <c r="B640" t="inlineStr">
        <is>
          <t>159938</t>
        </is>
      </c>
      <c r="C640" t="inlineStr">
        <is>
          <t>医药ETF广发</t>
        </is>
      </c>
      <c r="D640" t="n">
        <v>718706.7236</v>
      </c>
      <c r="E640" t="n">
        <v>719456.7236</v>
      </c>
      <c r="F640" t="n">
        <v>0.6391</v>
      </c>
      <c r="G640" t="n">
        <v>-750</v>
      </c>
      <c r="H640" t="n">
        <v>45.932547</v>
      </c>
      <c r="I640" t="n">
        <v>45.045185</v>
      </c>
      <c r="J640" t="n">
        <v>0.887362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2026-07-29</t>
        </is>
      </c>
      <c r="B641" t="inlineStr">
        <is>
          <t>159939</t>
        </is>
      </c>
      <c r="C641" t="inlineStr">
        <is>
          <t>信息技术ETF广发</t>
        </is>
      </c>
      <c r="D641" t="n">
        <v>81365.6106</v>
      </c>
      <c r="E641" t="n">
        <v>82565.6106</v>
      </c>
      <c r="F641" t="n">
        <v>1.1561</v>
      </c>
      <c r="G641" t="n">
        <v>-1200</v>
      </c>
      <c r="H641" t="n">
        <v>9.406677999999999</v>
      </c>
      <c r="I641" t="n">
        <v>9.289457000000001</v>
      </c>
      <c r="J641" t="n">
        <v>0.117221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2026-07-29</t>
        </is>
      </c>
      <c r="B642" t="inlineStr">
        <is>
          <t>159940</t>
        </is>
      </c>
      <c r="C642" t="inlineStr">
        <is>
          <t>金融地产ETF广发</t>
        </is>
      </c>
      <c r="D642" t="n">
        <v>42605.9983</v>
      </c>
      <c r="E642" t="n">
        <v>43605.9983</v>
      </c>
      <c r="F642" t="n">
        <v>1.2022</v>
      </c>
      <c r="G642" t="n">
        <v>-1000</v>
      </c>
      <c r="H642" t="n">
        <v>5.122093</v>
      </c>
      <c r="I642" t="n">
        <v>5.231848</v>
      </c>
      <c r="J642" t="n">
        <v>-0.109755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2026-07-29</t>
        </is>
      </c>
      <c r="B643" t="inlineStr">
        <is>
          <t>159941</t>
        </is>
      </c>
      <c r="C643" t="inlineStr">
        <is>
          <t>纳指ETF广发</t>
        </is>
      </c>
      <c r="D643" t="n">
        <v>2250981.0164</v>
      </c>
      <c r="E643" t="n">
        <v>2250851.0164</v>
      </c>
      <c r="F643" t="n">
        <v>1.4277</v>
      </c>
      <c r="G643" t="n">
        <v>130</v>
      </c>
      <c r="H643" t="n">
        <v>321.37256</v>
      </c>
      <c r="I643" t="n">
        <v>324.97787</v>
      </c>
      <c r="J643" t="n">
        <v>-3.60531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2026-07-29</t>
        </is>
      </c>
      <c r="B644" t="inlineStr">
        <is>
          <t>159943</t>
        </is>
      </c>
      <c r="C644" t="inlineStr">
        <is>
          <t>深证成指ETF大成</t>
        </is>
      </c>
      <c r="D644" t="n">
        <v>22422.9922</v>
      </c>
      <c r="E644" t="n">
        <v>19722.9922</v>
      </c>
      <c r="F644" t="n">
        <v>1.5628</v>
      </c>
      <c r="G644" t="n">
        <v>2700</v>
      </c>
      <c r="H644" t="n">
        <v>3.504265</v>
      </c>
      <c r="I644" t="n">
        <v>3.001642</v>
      </c>
      <c r="J644" t="n">
        <v>0.502623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2026-07-29</t>
        </is>
      </c>
      <c r="B645" t="inlineStr">
        <is>
          <t>159944</t>
        </is>
      </c>
      <c r="C645" t="inlineStr">
        <is>
          <t>材料ETF广发</t>
        </is>
      </c>
      <c r="D645" t="n">
        <v>3360.8342</v>
      </c>
      <c r="E645" t="n">
        <v>3360.8342</v>
      </c>
      <c r="F645" t="n">
        <v>1.4318</v>
      </c>
      <c r="G645" t="n">
        <v>0</v>
      </c>
      <c r="H645" t="n">
        <v>0.481204</v>
      </c>
      <c r="I645" t="n">
        <v>0.463089</v>
      </c>
      <c r="J645" t="n">
        <v>0.018115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2026-07-29</t>
        </is>
      </c>
      <c r="B646" t="inlineStr">
        <is>
          <t>159945</t>
        </is>
      </c>
      <c r="C646" t="inlineStr">
        <is>
          <t>能源ETF广发</t>
        </is>
      </c>
      <c r="D646" t="n">
        <v>6857.2327</v>
      </c>
      <c r="E646" t="n">
        <v>6857.2327</v>
      </c>
      <c r="F646" t="n">
        <v>1.3338</v>
      </c>
      <c r="G646" t="n">
        <v>0</v>
      </c>
      <c r="H646" t="n">
        <v>0.914618</v>
      </c>
      <c r="I646" t="n">
        <v>0.906046</v>
      </c>
      <c r="J646" t="n">
        <v>0.008572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2026-07-29</t>
        </is>
      </c>
      <c r="B647" t="inlineStr">
        <is>
          <t>159948</t>
        </is>
      </c>
      <c r="C647" t="inlineStr">
        <is>
          <t>创业板ETF南方</t>
        </is>
      </c>
      <c r="D647" t="n">
        <v>116769.772</v>
      </c>
      <c r="E647" t="n">
        <v>113369.772</v>
      </c>
      <c r="F647" t="n">
        <v>3.9843</v>
      </c>
      <c r="G647" t="n">
        <v>3400</v>
      </c>
      <c r="H647" t="n">
        <v>46.52458</v>
      </c>
      <c r="I647" t="n">
        <v>43.787941</v>
      </c>
      <c r="J647" t="n">
        <v>2.736639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2026-07-29</t>
        </is>
      </c>
      <c r="B648" t="inlineStr">
        <is>
          <t>159949</t>
        </is>
      </c>
      <c r="C648" t="inlineStr">
        <is>
          <t>创业板50ETF华安</t>
        </is>
      </c>
      <c r="D648" t="n">
        <v>1544278.5113</v>
      </c>
      <c r="E648" t="n">
        <v>1405678.5113</v>
      </c>
      <c r="F648" t="n">
        <v>1.7184</v>
      </c>
      <c r="G648" t="n">
        <v>138600</v>
      </c>
      <c r="H648" t="n">
        <v>265.368819</v>
      </c>
      <c r="I648" t="n">
        <v>234.101699</v>
      </c>
      <c r="J648" t="n">
        <v>31.26712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2026-07-29</t>
        </is>
      </c>
      <c r="B649" t="inlineStr">
        <is>
          <t>159952</t>
        </is>
      </c>
      <c r="C649" t="inlineStr">
        <is>
          <t>创业板ETF广发</t>
        </is>
      </c>
      <c r="D649" t="n">
        <v>530518.4929</v>
      </c>
      <c r="E649" t="n">
        <v>490738.4929</v>
      </c>
      <c r="F649" t="n">
        <v>2.1915</v>
      </c>
      <c r="G649" t="n">
        <v>39780</v>
      </c>
      <c r="H649" t="n">
        <v>116.263128</v>
      </c>
      <c r="I649" t="n">
        <v>104.2623</v>
      </c>
      <c r="J649" t="n">
        <v>12.000828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2026-07-29</t>
        </is>
      </c>
      <c r="B650" t="inlineStr">
        <is>
          <t>159954</t>
        </is>
      </c>
      <c r="C650" t="inlineStr">
        <is>
          <t>恒生中国企业ETF南方</t>
        </is>
      </c>
      <c r="D650" t="n">
        <v>19260.5083</v>
      </c>
      <c r="E650" t="n">
        <v>19260.5083</v>
      </c>
      <c r="F650" t="n">
        <v>0.9194</v>
      </c>
      <c r="G650" t="n">
        <v>0</v>
      </c>
      <c r="H650" t="n">
        <v>1.770811</v>
      </c>
      <c r="I650" t="n">
        <v>1.751743</v>
      </c>
      <c r="J650" t="n">
        <v>0.019068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2026-07-29</t>
        </is>
      </c>
      <c r="B651" t="inlineStr">
        <is>
          <t>159956</t>
        </is>
      </c>
      <c r="C651" t="inlineStr">
        <is>
          <t>创业板ETF建信</t>
        </is>
      </c>
      <c r="D651" t="n">
        <v>4597.8674</v>
      </c>
      <c r="E651" t="n">
        <v>4597.8674</v>
      </c>
      <c r="F651" t="n">
        <v>2.2811</v>
      </c>
      <c r="G651" t="n">
        <v>0</v>
      </c>
      <c r="H651" t="n">
        <v>1.04882</v>
      </c>
      <c r="I651" t="n">
        <v>1.01691</v>
      </c>
      <c r="J651" t="n">
        <v>0.03191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2026-07-29</t>
        </is>
      </c>
      <c r="B652" t="inlineStr">
        <is>
          <t>159957</t>
        </is>
      </c>
      <c r="C652" t="inlineStr">
        <is>
          <t>创业板ETF华夏</t>
        </is>
      </c>
      <c r="D652" t="n">
        <v>124878.456</v>
      </c>
      <c r="E652" t="n">
        <v>113378.456</v>
      </c>
      <c r="F652" t="n">
        <v>2.3676</v>
      </c>
      <c r="G652" t="n">
        <v>11500</v>
      </c>
      <c r="H652" t="n">
        <v>29.566223</v>
      </c>
      <c r="I652" t="n">
        <v>26.026025</v>
      </c>
      <c r="J652" t="n">
        <v>3.540198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2026-07-29</t>
        </is>
      </c>
      <c r="B653" t="inlineStr">
        <is>
          <t>159958</t>
        </is>
      </c>
      <c r="C653" t="inlineStr">
        <is>
          <t>创业板ETF工银</t>
        </is>
      </c>
      <c r="D653" t="n">
        <v>22941.1448</v>
      </c>
      <c r="E653" t="n">
        <v>22451.1448</v>
      </c>
      <c r="F653" t="n">
        <v>2.1774</v>
      </c>
      <c r="G653" t="n">
        <v>490</v>
      </c>
      <c r="H653" t="n">
        <v>4.995205</v>
      </c>
      <c r="I653" t="n">
        <v>4.739661</v>
      </c>
      <c r="J653" t="n">
        <v>0.255544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2026-07-29</t>
        </is>
      </c>
      <c r="B654" t="inlineStr">
        <is>
          <t>159959</t>
        </is>
      </c>
      <c r="C654" t="inlineStr">
        <is>
          <t>央企ETF银华</t>
        </is>
      </c>
      <c r="D654" t="n">
        <v>182889.178</v>
      </c>
      <c r="E654" t="n">
        <v>182889.178</v>
      </c>
      <c r="F654" t="n">
        <v>1.6339</v>
      </c>
      <c r="G654" t="n">
        <v>0</v>
      </c>
      <c r="H654" t="n">
        <v>29.882263</v>
      </c>
      <c r="I654" t="n">
        <v>29.459789</v>
      </c>
      <c r="J654" t="n">
        <v>0.422474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2026-07-29</t>
        </is>
      </c>
      <c r="B655" t="inlineStr">
        <is>
          <t>159960</t>
        </is>
      </c>
      <c r="C655" t="inlineStr">
        <is>
          <t>恒生中国企业ETF平安</t>
        </is>
      </c>
      <c r="D655" t="n">
        <v>5557.396</v>
      </c>
      <c r="E655" t="n">
        <v>5557.396</v>
      </c>
      <c r="F655" t="n">
        <v>0.8425</v>
      </c>
      <c r="G655" t="n">
        <v>0</v>
      </c>
      <c r="H655" t="n">
        <v>0.468211</v>
      </c>
      <c r="I655" t="n">
        <v>0.465043</v>
      </c>
      <c r="J655" t="n">
        <v>0.003168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2026-07-29</t>
        </is>
      </c>
      <c r="B656" t="inlineStr">
        <is>
          <t>159961</t>
        </is>
      </c>
      <c r="C656" t="inlineStr">
        <is>
          <t>深100ETF方正富邦</t>
        </is>
      </c>
      <c r="D656" t="n">
        <v>10024.5196</v>
      </c>
      <c r="E656" t="n">
        <v>10124.5196</v>
      </c>
      <c r="F656" t="n">
        <v>2.3039</v>
      </c>
      <c r="G656" t="n">
        <v>-100</v>
      </c>
      <c r="H656" t="n">
        <v>2.309549</v>
      </c>
      <c r="I656" t="n">
        <v>2.27579</v>
      </c>
      <c r="J656" t="n">
        <v>0.033759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2026-07-29</t>
        </is>
      </c>
      <c r="B657" t="inlineStr">
        <is>
          <t>159964</t>
        </is>
      </c>
      <c r="C657" t="inlineStr">
        <is>
          <t>创业板ETF平安</t>
        </is>
      </c>
      <c r="D657" t="n">
        <v>16548.1881</v>
      </c>
      <c r="E657" t="n">
        <v>16148.1881</v>
      </c>
      <c r="F657" t="n">
        <v>2.3562</v>
      </c>
      <c r="G657" t="n">
        <v>400</v>
      </c>
      <c r="H657" t="n">
        <v>3.899084</v>
      </c>
      <c r="I657" t="n">
        <v>3.689538</v>
      </c>
      <c r="J657" t="n">
        <v>0.209546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2026-07-29</t>
        </is>
      </c>
      <c r="B658" t="inlineStr">
        <is>
          <t>159965</t>
        </is>
      </c>
      <c r="C658" t="inlineStr">
        <is>
          <t>央视50ETF国联</t>
        </is>
      </c>
      <c r="D658" t="n">
        <v>2342.6953</v>
      </c>
      <c r="E658" t="n">
        <v>2242.6953</v>
      </c>
      <c r="F658" t="n">
        <v>1.6505</v>
      </c>
      <c r="G658" t="n">
        <v>100</v>
      </c>
      <c r="H658" t="n">
        <v>0.386662</v>
      </c>
      <c r="I658" t="n">
        <v>0.369955</v>
      </c>
      <c r="J658" t="n">
        <v>0.016707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2026-07-29</t>
        </is>
      </c>
      <c r="B659" t="inlineStr">
        <is>
          <t>159966</t>
        </is>
      </c>
      <c r="C659" t="inlineStr">
        <is>
          <t>创业板价值ETF华夏</t>
        </is>
      </c>
      <c r="D659" t="n">
        <v>64199.9521</v>
      </c>
      <c r="E659" t="n">
        <v>63869.9521</v>
      </c>
      <c r="F659" t="n">
        <v>0.5561</v>
      </c>
      <c r="G659" t="n">
        <v>330</v>
      </c>
      <c r="H659" t="n">
        <v>3.570159</v>
      </c>
      <c r="I659" t="n">
        <v>3.463029</v>
      </c>
      <c r="J659" t="n">
        <v>0.10713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2026-07-29</t>
        </is>
      </c>
      <c r="B660" t="inlineStr">
        <is>
          <t>159967</t>
        </is>
      </c>
      <c r="C660" t="inlineStr">
        <is>
          <t>创业板成长ETF华夏</t>
        </is>
      </c>
      <c r="D660" t="n">
        <v>783030.5811</v>
      </c>
      <c r="E660" t="n">
        <v>739170.5811</v>
      </c>
      <c r="F660" t="n">
        <v>0.8228</v>
      </c>
      <c r="G660" t="n">
        <v>43860</v>
      </c>
      <c r="H660" t="n">
        <v>64.427756</v>
      </c>
      <c r="I660" t="n">
        <v>58.638402</v>
      </c>
      <c r="J660" t="n">
        <v>5.789354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2026-07-29</t>
        </is>
      </c>
      <c r="B661" t="inlineStr">
        <is>
          <t>159968</t>
        </is>
      </c>
      <c r="C661" t="inlineStr">
        <is>
          <t>中证500ETF博时</t>
        </is>
      </c>
      <c r="D661" t="n">
        <v>6449.5098</v>
      </c>
      <c r="E661" t="n">
        <v>6409.5098</v>
      </c>
      <c r="F661" t="n">
        <v>10.088</v>
      </c>
      <c r="G661" t="n">
        <v>40</v>
      </c>
      <c r="H661" t="n">
        <v>6.506265</v>
      </c>
      <c r="I661" t="n">
        <v>6.30888</v>
      </c>
      <c r="J661" t="n">
        <v>0.197385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2026-07-29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1.079</v>
      </c>
      <c r="G662" t="n">
        <v>0</v>
      </c>
      <c r="H662" t="n">
        <v>0.112957</v>
      </c>
      <c r="I662" t="n">
        <v>0.110225</v>
      </c>
      <c r="J662" t="n">
        <v>0.002732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2026-07-29</t>
        </is>
      </c>
      <c r="B663" t="inlineStr">
        <is>
          <t>159971</t>
        </is>
      </c>
      <c r="C663" t="inlineStr">
        <is>
          <t>创业板ETF富国</t>
        </is>
      </c>
      <c r="D663" t="n">
        <v>172802.0288</v>
      </c>
      <c r="E663" t="n">
        <v>155402.0288</v>
      </c>
      <c r="F663" t="n">
        <v>1.2545</v>
      </c>
      <c r="G663" t="n">
        <v>17400</v>
      </c>
      <c r="H663" t="n">
        <v>21.678015</v>
      </c>
      <c r="I663" t="n">
        <v>18.898441</v>
      </c>
      <c r="J663" t="n">
        <v>2.779574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2026-07-29</t>
        </is>
      </c>
      <c r="B664" t="inlineStr">
        <is>
          <t>159972</t>
        </is>
      </c>
      <c r="C664" t="inlineStr">
        <is>
          <t>5年地方债ETF鹏华</t>
        </is>
      </c>
      <c r="D664" t="n">
        <v>5759.591</v>
      </c>
      <c r="E664" t="n">
        <v>5759.591</v>
      </c>
      <c r="F664" t="n">
        <v>119.4857</v>
      </c>
      <c r="G664" t="n">
        <v>0</v>
      </c>
      <c r="H664" t="n">
        <v>68.818876</v>
      </c>
      <c r="I664" t="n">
        <v>68.802001</v>
      </c>
      <c r="J664" t="n">
        <v>0.016875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2026-07-29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2.0067</v>
      </c>
      <c r="G665" t="n">
        <v>0</v>
      </c>
      <c r="H665" t="n">
        <v>4.012927</v>
      </c>
      <c r="I665" t="n">
        <v>3.891141</v>
      </c>
      <c r="J665" t="n">
        <v>0.121786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2026-07-29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3843.2422</v>
      </c>
      <c r="F666" t="n">
        <v>1.7879</v>
      </c>
      <c r="G666" t="n">
        <v>100</v>
      </c>
      <c r="H666" t="n">
        <v>0.705012</v>
      </c>
      <c r="I666" t="n">
        <v>0.680292</v>
      </c>
      <c r="J666" t="n">
        <v>0.02472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2026-07-29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5443.776</v>
      </c>
      <c r="F667" t="n">
        <v>0.7904</v>
      </c>
      <c r="G667" t="n">
        <v>0</v>
      </c>
      <c r="H667" t="n">
        <v>0.430276</v>
      </c>
      <c r="I667" t="n">
        <v>0.41977</v>
      </c>
      <c r="J667" t="n">
        <v>0.010506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2026-07-29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1.3008</v>
      </c>
      <c r="G668" t="n">
        <v>0</v>
      </c>
      <c r="H668" t="n">
        <v>0.844035</v>
      </c>
      <c r="I668" t="n">
        <v>0.828722</v>
      </c>
      <c r="J668" t="n">
        <v>0.015313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2026-07-29</t>
        </is>
      </c>
      <c r="B669" t="inlineStr">
        <is>
          <t>159977</t>
        </is>
      </c>
      <c r="C669" t="inlineStr">
        <is>
          <t>创业板ETF天弘</t>
        </is>
      </c>
      <c r="D669" t="n">
        <v>343787.282</v>
      </c>
      <c r="E669" t="n">
        <v>335987.282</v>
      </c>
      <c r="F669" t="n">
        <v>1.8718</v>
      </c>
      <c r="G669" t="n">
        <v>7800</v>
      </c>
      <c r="H669" t="n">
        <v>64.350103</v>
      </c>
      <c r="I669" t="n">
        <v>60.968252</v>
      </c>
      <c r="J669" t="n">
        <v>3.381851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2026-07-29</t>
        </is>
      </c>
      <c r="B670" t="inlineStr">
        <is>
          <t>159980</t>
        </is>
      </c>
      <c r="C670" t="inlineStr">
        <is>
          <t>有色ETF大成</t>
        </is>
      </c>
      <c r="D670" t="n">
        <v>262382.4777</v>
      </c>
      <c r="E670" t="n">
        <v>258182.4777</v>
      </c>
      <c r="F670" t="n">
        <v>2.1018</v>
      </c>
      <c r="G670" t="n">
        <v>4200</v>
      </c>
      <c r="H670" t="n">
        <v>55.147549</v>
      </c>
      <c r="I670" t="n">
        <v>54.125375</v>
      </c>
      <c r="J670" t="n">
        <v>1.022174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2026-07-29</t>
        </is>
      </c>
      <c r="B671" t="inlineStr">
        <is>
          <t>159981</t>
        </is>
      </c>
      <c r="C671" t="inlineStr">
        <is>
          <t>能源化工ETF建信</t>
        </is>
      </c>
      <c r="D671" t="n">
        <v>178253.6957</v>
      </c>
      <c r="E671" t="n">
        <v>178953.6957</v>
      </c>
      <c r="F671" t="n">
        <v>1.4916</v>
      </c>
      <c r="G671" t="n">
        <v>-700</v>
      </c>
      <c r="H671" t="n">
        <v>26.588321</v>
      </c>
      <c r="I671" t="n">
        <v>27.676979</v>
      </c>
      <c r="J671" t="n">
        <v>-1.088658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2026-07-29</t>
        </is>
      </c>
      <c r="B672" t="inlineStr">
        <is>
          <t>159982</t>
        </is>
      </c>
      <c r="C672" t="inlineStr">
        <is>
          <t>中证500ETF鹏华</t>
        </is>
      </c>
      <c r="D672" t="n">
        <v>15021.1253</v>
      </c>
      <c r="E672" t="n">
        <v>15021.1253</v>
      </c>
      <c r="F672" t="n">
        <v>2.0743</v>
      </c>
      <c r="G672" t="n">
        <v>0</v>
      </c>
      <c r="H672" t="n">
        <v>3.115832</v>
      </c>
      <c r="I672" t="n">
        <v>3.025405</v>
      </c>
      <c r="J672" t="n">
        <v>0.09042699999999999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2026-07-29</t>
        </is>
      </c>
      <c r="B673" t="inlineStr">
        <is>
          <t>159985</t>
        </is>
      </c>
      <c r="C673" t="inlineStr">
        <is>
          <t>豆粕ETF华夏</t>
        </is>
      </c>
      <c r="D673" t="n">
        <v>153312.4066</v>
      </c>
      <c r="E673" t="n">
        <v>153192.4066</v>
      </c>
      <c r="F673" t="n">
        <v>2.1254</v>
      </c>
      <c r="G673" t="n">
        <v>120</v>
      </c>
      <c r="H673" t="n">
        <v>32.585019</v>
      </c>
      <c r="I673" t="n">
        <v>32.694323</v>
      </c>
      <c r="J673" t="n">
        <v>-0.109304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2026-07-29</t>
        </is>
      </c>
      <c r="B674" t="inlineStr">
        <is>
          <t>159991</t>
        </is>
      </c>
      <c r="C674" t="inlineStr">
        <is>
          <t>创业板大盘ETF招商</t>
        </is>
      </c>
      <c r="D674" t="n">
        <v>11386.3172</v>
      </c>
      <c r="E674" t="n">
        <v>10546.3172</v>
      </c>
      <c r="F674" t="n">
        <v>0.8565</v>
      </c>
      <c r="G674" t="n">
        <v>840</v>
      </c>
      <c r="H674" t="n">
        <v>0.975238</v>
      </c>
      <c r="I674" t="n">
        <v>0.875977</v>
      </c>
      <c r="J674" t="n">
        <v>0.099261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2026-07-29</t>
        </is>
      </c>
      <c r="B675" t="inlineStr">
        <is>
          <t>159992</t>
        </is>
      </c>
      <c r="C675" t="inlineStr">
        <is>
          <t>创新药ETF银华</t>
        </is>
      </c>
      <c r="D675" t="n">
        <v>2028178.1217</v>
      </c>
      <c r="E675" t="n">
        <v>2021038.1217</v>
      </c>
      <c r="F675" t="n">
        <v>0.8596</v>
      </c>
      <c r="G675" t="n">
        <v>7140</v>
      </c>
      <c r="H675" t="n">
        <v>174.342191</v>
      </c>
      <c r="I675" t="n">
        <v>169.848044</v>
      </c>
      <c r="J675" t="n">
        <v>4.494147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2026-07-29</t>
        </is>
      </c>
      <c r="B676" t="inlineStr">
        <is>
          <t>159993</t>
        </is>
      </c>
      <c r="C676" t="inlineStr">
        <is>
          <t>证券ETF鹏华</t>
        </is>
      </c>
      <c r="D676" t="n">
        <v>386819.7982</v>
      </c>
      <c r="E676" t="n">
        <v>386369.7982</v>
      </c>
      <c r="F676" t="n">
        <v>1.1974</v>
      </c>
      <c r="G676" t="n">
        <v>450</v>
      </c>
      <c r="H676" t="n">
        <v>46.317803</v>
      </c>
      <c r="I676" t="n">
        <v>46.08619</v>
      </c>
      <c r="J676" t="n">
        <v>0.231613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2026-07-29</t>
        </is>
      </c>
      <c r="B677" t="inlineStr">
        <is>
          <t>159994</t>
        </is>
      </c>
      <c r="C677" t="inlineStr">
        <is>
          <t>通信ETF银华</t>
        </is>
      </c>
      <c r="D677" t="n">
        <v>463100.3358</v>
      </c>
      <c r="E677" t="n">
        <v>455900.3358</v>
      </c>
      <c r="F677" t="n">
        <v>1.2983</v>
      </c>
      <c r="G677" t="n">
        <v>7200</v>
      </c>
      <c r="H677" t="n">
        <v>60.124317</v>
      </c>
      <c r="I677" t="n">
        <v>57.311231</v>
      </c>
      <c r="J677" t="n">
        <v>2.813086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2026-07-29</t>
        </is>
      </c>
      <c r="B678" t="inlineStr">
        <is>
          <t>159995</t>
        </is>
      </c>
      <c r="C678" t="inlineStr">
        <is>
          <t>芯片ETF华夏</t>
        </is>
      </c>
      <c r="D678" t="n">
        <v>2316112.6012</v>
      </c>
      <c r="E678" t="n">
        <v>2280612.6012</v>
      </c>
      <c r="F678" t="n">
        <v>1.2747</v>
      </c>
      <c r="G678" t="n">
        <v>35500</v>
      </c>
      <c r="H678" t="n">
        <v>295.234873</v>
      </c>
      <c r="I678" t="n">
        <v>289.592188</v>
      </c>
      <c r="J678" t="n">
        <v>5.642685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2026-07-29</t>
        </is>
      </c>
      <c r="B679" t="inlineStr">
        <is>
          <t>159996</t>
        </is>
      </c>
      <c r="C679" t="inlineStr">
        <is>
          <t>家电ETF国泰</t>
        </is>
      </c>
      <c r="D679" t="n">
        <v>47655.4846</v>
      </c>
      <c r="E679" t="n">
        <v>46855.4846</v>
      </c>
      <c r="F679" t="n">
        <v>1.3884</v>
      </c>
      <c r="G679" t="n">
        <v>800</v>
      </c>
      <c r="H679" t="n">
        <v>6.616487</v>
      </c>
      <c r="I679" t="n">
        <v>6.379374</v>
      </c>
      <c r="J679" t="n">
        <v>0.237113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2026-07-29</t>
        </is>
      </c>
      <c r="B680" t="inlineStr">
        <is>
          <t>159997</t>
        </is>
      </c>
      <c r="C680" t="inlineStr">
        <is>
          <t>电子ETF天弘</t>
        </is>
      </c>
      <c r="D680" t="n">
        <v>68530.6634</v>
      </c>
      <c r="E680" t="n">
        <v>68930.6634</v>
      </c>
      <c r="F680" t="n">
        <v>2.2211</v>
      </c>
      <c r="G680" t="n">
        <v>-400</v>
      </c>
      <c r="H680" t="n">
        <v>15.221346</v>
      </c>
      <c r="I680" t="n">
        <v>14.928314</v>
      </c>
      <c r="J680" t="n">
        <v>0.293032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2026-07-29</t>
        </is>
      </c>
      <c r="B681" t="inlineStr">
        <is>
          <t>159998</t>
        </is>
      </c>
      <c r="C681" t="inlineStr">
        <is>
          <t>计算机ETF天弘</t>
        </is>
      </c>
      <c r="D681" t="n">
        <v>156225.5354</v>
      </c>
      <c r="E681" t="n">
        <v>156105.5354</v>
      </c>
      <c r="F681" t="n">
        <v>0.9847</v>
      </c>
      <c r="G681" t="n">
        <v>120</v>
      </c>
      <c r="H681" t="n">
        <v>15.383528</v>
      </c>
      <c r="I681" t="n">
        <v>14.96896</v>
      </c>
      <c r="J681" t="n">
        <v>0.414568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2026-07-29</t>
        </is>
      </c>
      <c r="B682" t="inlineStr">
        <is>
          <t>160105</t>
        </is>
      </c>
      <c r="C682" t="inlineStr">
        <is>
          <t>南方积配LOF</t>
        </is>
      </c>
      <c r="D682" t="n">
        <v>977.7181</v>
      </c>
      <c r="E682" t="n">
        <v>980.4181</v>
      </c>
      <c r="F682" t="n">
        <v>1.2516</v>
      </c>
      <c r="G682" t="n">
        <v>-2.7</v>
      </c>
      <c r="H682" t="n">
        <v>0.122371</v>
      </c>
      <c r="I682" t="n">
        <v>0.120582</v>
      </c>
      <c r="J682" t="n">
        <v>0.001789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2026-07-29</t>
        </is>
      </c>
      <c r="B683" t="inlineStr">
        <is>
          <t>160106</t>
        </is>
      </c>
      <c r="C683" t="inlineStr">
        <is>
          <t>南方高增LOF</t>
        </is>
      </c>
      <c r="D683" t="n">
        <v>3293.2286</v>
      </c>
      <c r="E683" t="n">
        <v>3296.0335</v>
      </c>
      <c r="F683" t="n">
        <v>1.5071</v>
      </c>
      <c r="G683" t="n">
        <v>-2.8049</v>
      </c>
      <c r="H683" t="n">
        <v>0.496322</v>
      </c>
      <c r="I683" t="n">
        <v>0.487813</v>
      </c>
      <c r="J683" t="n">
        <v>0.008508999999999999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2026-07-29</t>
        </is>
      </c>
      <c r="B684" t="inlineStr">
        <is>
          <t>160119</t>
        </is>
      </c>
      <c r="C684" t="inlineStr">
        <is>
          <t>500ETF联接LOF</t>
        </is>
      </c>
      <c r="D684" t="n">
        <v>3414.9863</v>
      </c>
      <c r="E684" t="n">
        <v>3414.9413</v>
      </c>
      <c r="F684" t="n">
        <v>2.1914</v>
      </c>
      <c r="G684" t="n">
        <v>0.045</v>
      </c>
      <c r="H684" t="n">
        <v>0.74836</v>
      </c>
      <c r="I684" t="n">
        <v>0.729671</v>
      </c>
      <c r="J684" t="n">
        <v>0.018689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2026-07-29</t>
        </is>
      </c>
      <c r="B685" t="inlineStr">
        <is>
          <t>160125</t>
        </is>
      </c>
      <c r="C685" t="inlineStr">
        <is>
          <t>南方香港LOF</t>
        </is>
      </c>
      <c r="D685" t="n">
        <v>1568.1357</v>
      </c>
      <c r="E685" t="n">
        <v>1577.8678</v>
      </c>
      <c r="F685" t="n">
        <v>1.5582</v>
      </c>
      <c r="G685" t="n">
        <v>-9.732100000000001</v>
      </c>
      <c r="H685" t="n">
        <v>0.244347</v>
      </c>
      <c r="I685" t="n">
        <v>0.248246</v>
      </c>
      <c r="J685" t="n">
        <v>-0.003899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2026-07-29</t>
        </is>
      </c>
      <c r="B686" t="inlineStr">
        <is>
          <t>160127</t>
        </is>
      </c>
      <c r="C686" t="inlineStr">
        <is>
          <t>南方消费LOF</t>
        </is>
      </c>
      <c r="D686" t="n">
        <v>3231.9721</v>
      </c>
      <c r="E686" t="n">
        <v>3236.3821</v>
      </c>
      <c r="F686" t="n">
        <v>0.8659</v>
      </c>
      <c r="G686" t="n">
        <v>-4.41</v>
      </c>
      <c r="H686" t="n">
        <v>0.279856</v>
      </c>
      <c r="I686" t="n">
        <v>0.274575</v>
      </c>
      <c r="J686" t="n">
        <v>0.005281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2026-07-29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1.023</v>
      </c>
      <c r="G687" t="n">
        <v>0</v>
      </c>
      <c r="H687" t="n">
        <v>0.4535</v>
      </c>
      <c r="I687" t="n">
        <v>0.4535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2026-07-29</t>
        </is>
      </c>
      <c r="B688" t="inlineStr">
        <is>
          <t>160133</t>
        </is>
      </c>
      <c r="C688" t="inlineStr">
        <is>
          <t>南方天元LOF</t>
        </is>
      </c>
      <c r="D688" t="n">
        <v>10896.1078</v>
      </c>
      <c r="E688" t="n">
        <v>10906.5478</v>
      </c>
      <c r="F688" t="n">
        <v>4.3556</v>
      </c>
      <c r="G688" t="n">
        <v>-10.44</v>
      </c>
      <c r="H688" t="n">
        <v>4.745909</v>
      </c>
      <c r="I688" t="n">
        <v>4.645208</v>
      </c>
      <c r="J688" t="n">
        <v>0.100701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2026-07-29</t>
        </is>
      </c>
      <c r="B689" t="inlineStr">
        <is>
          <t>160135</t>
        </is>
      </c>
      <c r="C689" t="inlineStr">
        <is>
          <t>高铁基金LOF</t>
        </is>
      </c>
      <c r="D689" t="n">
        <v>688.5362</v>
      </c>
      <c r="E689" t="n">
        <v>689.3462</v>
      </c>
      <c r="F689" t="n">
        <v>0.9814000000000001</v>
      </c>
      <c r="G689" t="n">
        <v>-0.8100000000000001</v>
      </c>
      <c r="H689" t="n">
        <v>0.06757299999999999</v>
      </c>
      <c r="I689" t="n">
        <v>0.066998</v>
      </c>
      <c r="J689" t="n">
        <v>0.000575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2026-07-29</t>
        </is>
      </c>
      <c r="B690" t="inlineStr">
        <is>
          <t>160140</t>
        </is>
      </c>
      <c r="C690" t="inlineStr">
        <is>
          <t>美国REIT精选LOF</t>
        </is>
      </c>
      <c r="D690" t="n">
        <v>6465.4268</v>
      </c>
      <c r="E690" t="n">
        <v>6486.9931</v>
      </c>
      <c r="F690" t="n">
        <v>1.519</v>
      </c>
      <c r="G690" t="n">
        <v>-21.5663</v>
      </c>
      <c r="H690" t="n">
        <v>0.982098</v>
      </c>
      <c r="I690" t="n">
        <v>0.963902</v>
      </c>
      <c r="J690" t="n">
        <v>0.018196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2026-07-29</t>
        </is>
      </c>
      <c r="B691" t="inlineStr">
        <is>
          <t>160142</t>
        </is>
      </c>
      <c r="C691" t="inlineStr">
        <is>
          <t>南方优势产业LOF</t>
        </is>
      </c>
      <c r="D691" t="n">
        <v>3257.8334</v>
      </c>
      <c r="E691" t="n">
        <v>3258.1192</v>
      </c>
      <c r="F691" t="n">
        <v>1.0696</v>
      </c>
      <c r="G691" t="n">
        <v>-0.2858</v>
      </c>
      <c r="H691" t="n">
        <v>0.348458</v>
      </c>
      <c r="I691" t="n">
        <v>0.342754</v>
      </c>
      <c r="J691" t="n">
        <v>0.005704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2026-07-29</t>
        </is>
      </c>
      <c r="B692" t="inlineStr">
        <is>
          <t>160143</t>
        </is>
      </c>
      <c r="C692" t="inlineStr">
        <is>
          <t>创业板定开南方</t>
        </is>
      </c>
      <c r="D692" t="n">
        <v>2819.2234</v>
      </c>
      <c r="E692" t="n">
        <v>2819.2234</v>
      </c>
      <c r="F692" t="n">
        <v>1.6604</v>
      </c>
      <c r="G692" t="n">
        <v>0</v>
      </c>
      <c r="H692" t="n">
        <v>0.468104</v>
      </c>
      <c r="I692" t="n">
        <v>0.454741</v>
      </c>
      <c r="J692" t="n">
        <v>0.013363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2026-07-29</t>
        </is>
      </c>
      <c r="B693" t="inlineStr">
        <is>
          <t>160211</t>
        </is>
      </c>
      <c r="C693" t="inlineStr">
        <is>
          <t>国泰小盘LOF</t>
        </is>
      </c>
      <c r="D693" t="n">
        <v>1516.1927</v>
      </c>
      <c r="E693" t="n">
        <v>1516.1927</v>
      </c>
      <c r="F693" t="n">
        <v>2.731</v>
      </c>
      <c r="G693" t="n">
        <v>0</v>
      </c>
      <c r="H693" t="n">
        <v>0.414072</v>
      </c>
      <c r="I693" t="n">
        <v>0.404672</v>
      </c>
      <c r="J693" t="n">
        <v>0.0094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2026-07-29</t>
        </is>
      </c>
      <c r="B694" t="inlineStr">
        <is>
          <t>160212</t>
        </is>
      </c>
      <c r="C694" t="inlineStr">
        <is>
          <t>国泰估值LOF</t>
        </is>
      </c>
      <c r="D694" t="n">
        <v>771.4752</v>
      </c>
      <c r="E694" t="n">
        <v>773.0352</v>
      </c>
      <c r="F694" t="n">
        <v>3.5445</v>
      </c>
      <c r="G694" t="n">
        <v>-1.56</v>
      </c>
      <c r="H694" t="n">
        <v>0.273449</v>
      </c>
      <c r="I694" t="n">
        <v>0.266543</v>
      </c>
      <c r="J694" t="n">
        <v>0.006906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2026-07-29</t>
        </is>
      </c>
      <c r="B695" t="inlineStr">
        <is>
          <t>160215</t>
        </is>
      </c>
      <c r="C695" t="inlineStr">
        <is>
          <t>国泰价值LOF</t>
        </is>
      </c>
      <c r="D695" t="n">
        <v>207.2878</v>
      </c>
      <c r="E695" t="n">
        <v>207.712</v>
      </c>
      <c r="F695" t="n">
        <v>3.686</v>
      </c>
      <c r="G695" t="n">
        <v>-0.4242</v>
      </c>
      <c r="H695" t="n">
        <v>0.076406</v>
      </c>
      <c r="I695" t="n">
        <v>0.074527</v>
      </c>
      <c r="J695" t="n">
        <v>0.001879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2026-07-29</t>
        </is>
      </c>
      <c r="B696" t="inlineStr">
        <is>
          <t>160216</t>
        </is>
      </c>
      <c r="C696" t="inlineStr">
        <is>
          <t>国泰商品LOF</t>
        </is>
      </c>
      <c r="D696" t="n">
        <v>21613.6581</v>
      </c>
      <c r="E696" t="n">
        <v>21648.7255</v>
      </c>
      <c r="F696" t="n">
        <v>0.614</v>
      </c>
      <c r="G696" t="n">
        <v>-35.0674</v>
      </c>
      <c r="H696" t="n">
        <v>1.327079</v>
      </c>
      <c r="I696" t="n">
        <v>1.329232</v>
      </c>
      <c r="J696" t="n">
        <v>-0.002153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2026-07-29</t>
        </is>
      </c>
      <c r="B697" t="inlineStr">
        <is>
          <t>160218</t>
        </is>
      </c>
      <c r="C697" t="inlineStr">
        <is>
          <t>房地产LOF</t>
        </is>
      </c>
      <c r="D697" t="n">
        <v>3051.0358</v>
      </c>
      <c r="E697" t="n">
        <v>3051.6058</v>
      </c>
      <c r="F697" t="n">
        <v>0.5405</v>
      </c>
      <c r="G697" t="n">
        <v>-0.57</v>
      </c>
      <c r="H697" t="n">
        <v>0.164908</v>
      </c>
      <c r="I697" t="n">
        <v>0.161613</v>
      </c>
      <c r="J697" t="n">
        <v>0.003295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2026-07-29</t>
        </is>
      </c>
      <c r="B698" t="inlineStr">
        <is>
          <t>160219</t>
        </is>
      </c>
      <c r="C698" t="inlineStr">
        <is>
          <t>医药LOF</t>
        </is>
      </c>
      <c r="D698" t="n">
        <v>14725.5458</v>
      </c>
      <c r="E698" t="n">
        <v>14746.6858</v>
      </c>
      <c r="F698" t="n">
        <v>0.5628</v>
      </c>
      <c r="G698" t="n">
        <v>-21.14</v>
      </c>
      <c r="H698" t="n">
        <v>0.828754</v>
      </c>
      <c r="I698" t="n">
        <v>0.813132</v>
      </c>
      <c r="J698" t="n">
        <v>0.015622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2026-07-29</t>
        </is>
      </c>
      <c r="B699" t="inlineStr">
        <is>
          <t>160220</t>
        </is>
      </c>
      <c r="C699" t="inlineStr">
        <is>
          <t>国泰民益LOF</t>
        </is>
      </c>
      <c r="D699" t="n">
        <v>601.0407</v>
      </c>
      <c r="E699" t="n">
        <v>609.3547</v>
      </c>
      <c r="F699" t="n">
        <v>4.6631</v>
      </c>
      <c r="G699" t="n">
        <v>-8.314</v>
      </c>
      <c r="H699" t="n">
        <v>0.280271</v>
      </c>
      <c r="I699" t="n">
        <v>0.276946</v>
      </c>
      <c r="J699" t="n">
        <v>0.003325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2026-07-29</t>
        </is>
      </c>
      <c r="B700" t="inlineStr">
        <is>
          <t>160221</t>
        </is>
      </c>
      <c r="C700" t="inlineStr">
        <is>
          <t>有色金属LOF</t>
        </is>
      </c>
      <c r="D700" t="n">
        <v>4681.1133</v>
      </c>
      <c r="E700" t="n">
        <v>4613.8215</v>
      </c>
      <c r="F700" t="n">
        <v>2.145</v>
      </c>
      <c r="G700" t="n">
        <v>67.29179999999999</v>
      </c>
      <c r="H700" t="n">
        <v>1.004099</v>
      </c>
      <c r="I700" t="n">
        <v>0.968672</v>
      </c>
      <c r="J700" t="n">
        <v>0.035427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2026-07-29</t>
        </is>
      </c>
      <c r="B701" t="inlineStr">
        <is>
          <t>160222</t>
        </is>
      </c>
      <c r="C701" t="inlineStr">
        <is>
          <t>食品LOF</t>
        </is>
      </c>
      <c r="D701" t="n">
        <v>8459.1536</v>
      </c>
      <c r="E701" t="n">
        <v>8474.2381</v>
      </c>
      <c r="F701" t="n">
        <v>0.6578000000000001</v>
      </c>
      <c r="G701" t="n">
        <v>-15.0845</v>
      </c>
      <c r="H701" t="n">
        <v>0.556443</v>
      </c>
      <c r="I701" t="n">
        <v>0.5567569999999999</v>
      </c>
      <c r="J701" t="n">
        <v>-0.000314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2026-07-29</t>
        </is>
      </c>
      <c r="B702" t="inlineStr">
        <is>
          <t>160223</t>
        </is>
      </c>
      <c r="C702" t="inlineStr">
        <is>
          <t>创业板LOF</t>
        </is>
      </c>
      <c r="D702" t="n">
        <v>974.7452</v>
      </c>
      <c r="E702" t="n">
        <v>973.7405</v>
      </c>
      <c r="F702" t="n">
        <v>1.997</v>
      </c>
      <c r="G702" t="n">
        <v>1.0047</v>
      </c>
      <c r="H702" t="n">
        <v>0.194657</v>
      </c>
      <c r="I702" t="n">
        <v>0.188857</v>
      </c>
      <c r="J702" t="n">
        <v>0.0058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2026-07-29</t>
        </is>
      </c>
      <c r="B703" t="inlineStr">
        <is>
          <t>160225</t>
        </is>
      </c>
      <c r="C703" t="inlineStr">
        <is>
          <t>新能源汽车LOF</t>
        </is>
      </c>
      <c r="D703" t="n">
        <v>869.9489</v>
      </c>
      <c r="E703" t="n">
        <v>866.8474</v>
      </c>
      <c r="F703" t="n">
        <v>1.7733</v>
      </c>
      <c r="G703" t="n">
        <v>3.1015</v>
      </c>
      <c r="H703" t="n">
        <v>0.154268</v>
      </c>
      <c r="I703" t="n">
        <v>0.148699</v>
      </c>
      <c r="J703" t="n">
        <v>0.005569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2026-07-29</t>
        </is>
      </c>
      <c r="B704" t="inlineStr">
        <is>
          <t>160311</t>
        </is>
      </c>
      <c r="C704" t="inlineStr">
        <is>
          <t>华夏蓝筹LOF</t>
        </is>
      </c>
      <c r="D704" t="n">
        <v>6245.7027</v>
      </c>
      <c r="E704" t="n">
        <v>6242.9281</v>
      </c>
      <c r="F704" t="n">
        <v>1.461</v>
      </c>
      <c r="G704" t="n">
        <v>2.7746</v>
      </c>
      <c r="H704" t="n">
        <v>0.912497</v>
      </c>
      <c r="I704" t="n">
        <v>0.894612</v>
      </c>
      <c r="J704" t="n">
        <v>0.017885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2026-07-29</t>
        </is>
      </c>
      <c r="B705" t="inlineStr">
        <is>
          <t>160314</t>
        </is>
      </c>
      <c r="C705" t="inlineStr">
        <is>
          <t>华夏行业LOF</t>
        </is>
      </c>
      <c r="D705" t="n">
        <v>6677.3726</v>
      </c>
      <c r="E705" t="n">
        <v>6677.2974</v>
      </c>
      <c r="F705" t="n">
        <v>1.309</v>
      </c>
      <c r="G705" t="n">
        <v>0.0752</v>
      </c>
      <c r="H705" t="n">
        <v>0.874068</v>
      </c>
      <c r="I705" t="n">
        <v>0.848684</v>
      </c>
      <c r="J705" t="n">
        <v>0.025384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2026-07-29</t>
        </is>
      </c>
      <c r="B706" t="inlineStr">
        <is>
          <t>160322</t>
        </is>
      </c>
      <c r="C706" t="inlineStr">
        <is>
          <t>港股精选LOF</t>
        </is>
      </c>
      <c r="D706" t="n">
        <v>1320.8989</v>
      </c>
      <c r="E706" t="n">
        <v>1320.1042</v>
      </c>
      <c r="F706" t="n">
        <v>1.0786</v>
      </c>
      <c r="G706" t="n">
        <v>0.7947</v>
      </c>
      <c r="H706" t="n">
        <v>0.142472</v>
      </c>
      <c r="I706" t="n">
        <v>0.141713</v>
      </c>
      <c r="J706" t="n">
        <v>0.000759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2026-07-29</t>
        </is>
      </c>
      <c r="B707" t="inlineStr">
        <is>
          <t>160323</t>
        </is>
      </c>
      <c r="C707" t="inlineStr">
        <is>
          <t>华夏磐泰LOF</t>
        </is>
      </c>
      <c r="D707" t="n">
        <v>7246.0383</v>
      </c>
      <c r="E707" t="n">
        <v>7234.915</v>
      </c>
      <c r="F707" t="n">
        <v>1.7379</v>
      </c>
      <c r="G707" t="n">
        <v>11.1233</v>
      </c>
      <c r="H707" t="n">
        <v>1.259289</v>
      </c>
      <c r="I707" t="n">
        <v>1.246431</v>
      </c>
      <c r="J707" t="n">
        <v>0.012858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2026-07-29</t>
        </is>
      </c>
      <c r="B708" t="inlineStr">
        <is>
          <t>160324</t>
        </is>
      </c>
      <c r="C708" t="inlineStr">
        <is>
          <t>华夏磐晟LOF</t>
        </is>
      </c>
      <c r="D708" t="n">
        <v>1032.2466</v>
      </c>
      <c r="E708" t="n">
        <v>1092.3226</v>
      </c>
      <c r="F708" t="n">
        <v>3.1359</v>
      </c>
      <c r="G708" t="n">
        <v>-60.076</v>
      </c>
      <c r="H708" t="n">
        <v>0.323702</v>
      </c>
      <c r="I708" t="n">
        <v>0.333268</v>
      </c>
      <c r="J708" t="n">
        <v>-0.009566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2026-07-29</t>
        </is>
      </c>
      <c r="B709" t="inlineStr">
        <is>
          <t>160325</t>
        </is>
      </c>
      <c r="C709" t="inlineStr">
        <is>
          <t>华夏创业板定开</t>
        </is>
      </c>
      <c r="D709" t="n">
        <v>11756.2518</v>
      </c>
      <c r="E709" t="n">
        <v>11756.2518</v>
      </c>
      <c r="F709" t="n">
        <v>1.7273</v>
      </c>
      <c r="G709" t="n">
        <v>0</v>
      </c>
      <c r="H709" t="n">
        <v>2.030657</v>
      </c>
      <c r="I709" t="n">
        <v>1.963059</v>
      </c>
      <c r="J709" t="n">
        <v>0.06759800000000001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2026-07-29</t>
        </is>
      </c>
      <c r="B710" t="inlineStr">
        <is>
          <t>160326</t>
        </is>
      </c>
      <c r="C710" t="inlineStr">
        <is>
          <t>优选配置FOF-LOF</t>
        </is>
      </c>
      <c r="D710" t="n">
        <v>6850.2668</v>
      </c>
      <c r="E710" t="n">
        <v>6850.6768</v>
      </c>
      <c r="F710" t="n">
        <v>0.9408</v>
      </c>
      <c r="G710" t="n">
        <v>-0.41</v>
      </c>
      <c r="H710" t="n">
        <v>0.644473</v>
      </c>
      <c r="I710" t="n">
        <v>0.637524</v>
      </c>
      <c r="J710" t="n">
        <v>0.006949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2026-07-29</t>
        </is>
      </c>
      <c r="B711" t="inlineStr">
        <is>
          <t>160416</t>
        </is>
      </c>
      <c r="C711" t="inlineStr">
        <is>
          <t>石油基金LOF</t>
        </is>
      </c>
      <c r="D711" t="n">
        <v>13739.4754</v>
      </c>
      <c r="E711" t="n">
        <v>13739.4765</v>
      </c>
      <c r="F711" t="n">
        <v>2.1302</v>
      </c>
      <c r="G711" t="n">
        <v>-0.0011</v>
      </c>
      <c r="H711" t="n">
        <v>2.926783</v>
      </c>
      <c r="I711" t="n">
        <v>2.926371</v>
      </c>
      <c r="J711" t="n">
        <v>0.000412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2026-07-29</t>
        </is>
      </c>
      <c r="B712" t="inlineStr">
        <is>
          <t>160421</t>
        </is>
      </c>
      <c r="C712" t="inlineStr">
        <is>
          <t>华安智增LOF</t>
        </is>
      </c>
      <c r="D712" t="n">
        <v>1265.1003</v>
      </c>
      <c r="E712" t="n">
        <v>1265.0369</v>
      </c>
      <c r="F712" t="n">
        <v>1.5516</v>
      </c>
      <c r="G712" t="n">
        <v>0.0634</v>
      </c>
      <c r="H712" t="n">
        <v>0.196293</v>
      </c>
      <c r="I712" t="n">
        <v>0.190413</v>
      </c>
      <c r="J712" t="n">
        <v>0.00588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2026-07-29</t>
        </is>
      </c>
      <c r="B713" t="inlineStr">
        <is>
          <t>160505</t>
        </is>
      </c>
      <c r="C713" t="inlineStr">
        <is>
          <t>博时主题LOF</t>
        </is>
      </c>
      <c r="D713" t="n">
        <v>16008.2684</v>
      </c>
      <c r="E713" t="n">
        <v>16008.2684</v>
      </c>
      <c r="F713" t="n">
        <v>1.079</v>
      </c>
      <c r="G713" t="n">
        <v>0</v>
      </c>
      <c r="H713" t="n">
        <v>1.727292</v>
      </c>
      <c r="I713" t="n">
        <v>1.693675</v>
      </c>
      <c r="J713" t="n">
        <v>0.033617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2026-07-29</t>
        </is>
      </c>
      <c r="B714" t="inlineStr">
        <is>
          <t>160512</t>
        </is>
      </c>
      <c r="C714" t="inlineStr">
        <is>
          <t>博时卓越LOF</t>
        </is>
      </c>
      <c r="D714" t="n">
        <v>1030.2205</v>
      </c>
      <c r="E714" t="n">
        <v>1030.5005</v>
      </c>
      <c r="F714" t="n">
        <v>3.018</v>
      </c>
      <c r="G714" t="n">
        <v>-0.28</v>
      </c>
      <c r="H714" t="n">
        <v>0.310921</v>
      </c>
      <c r="I714" t="n">
        <v>0.298742</v>
      </c>
      <c r="J714" t="n">
        <v>0.012179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2026-07-29</t>
        </is>
      </c>
      <c r="B715" t="inlineStr">
        <is>
          <t>160513</t>
        </is>
      </c>
      <c r="C715" t="inlineStr">
        <is>
          <t>稳健债LOF</t>
        </is>
      </c>
      <c r="D715" t="n">
        <v>545.0909</v>
      </c>
      <c r="E715" t="n">
        <v>545.2909</v>
      </c>
      <c r="F715" t="n">
        <v>2.2111</v>
      </c>
      <c r="G715" t="n">
        <v>-0.2</v>
      </c>
      <c r="H715" t="n">
        <v>0.120525</v>
      </c>
      <c r="I715" t="n">
        <v>0.120269</v>
      </c>
      <c r="J715" t="n">
        <v>0.000256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2026-07-29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1.0346</v>
      </c>
      <c r="G716" t="n">
        <v>0</v>
      </c>
      <c r="H716" t="n">
        <v>0.031663</v>
      </c>
      <c r="I716" t="n">
        <v>0.031657</v>
      </c>
      <c r="J716" t="n">
        <v>6e-06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2026-07-29</t>
        </is>
      </c>
      <c r="B717" t="inlineStr">
        <is>
          <t>160518</t>
        </is>
      </c>
      <c r="C717" t="inlineStr">
        <is>
          <t>博时睿远LOF</t>
        </is>
      </c>
      <c r="D717" t="n">
        <v>1543.0642</v>
      </c>
      <c r="E717" t="n">
        <v>1543.0642</v>
      </c>
      <c r="F717" t="n">
        <v>2.669</v>
      </c>
      <c r="G717" t="n">
        <v>0</v>
      </c>
      <c r="H717" t="n">
        <v>0.411844</v>
      </c>
      <c r="I717" t="n">
        <v>0.404437</v>
      </c>
      <c r="J717" t="n">
        <v>0.007407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2026-07-29</t>
        </is>
      </c>
      <c r="B718" t="inlineStr">
        <is>
          <t>160526</t>
        </is>
      </c>
      <c r="C718" t="inlineStr">
        <is>
          <t>博时优势企业</t>
        </is>
      </c>
      <c r="D718" t="n">
        <v>167.7697</v>
      </c>
      <c r="E718" t="n">
        <v>167.7697</v>
      </c>
      <c r="F718" t="n">
        <v>1.3283</v>
      </c>
      <c r="G718" t="n">
        <v>0</v>
      </c>
      <c r="H718" t="n">
        <v>0.022285</v>
      </c>
      <c r="I718" t="n">
        <v>0.021934</v>
      </c>
      <c r="J718" t="n">
        <v>0.000351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2026-07-29</t>
        </is>
      </c>
      <c r="B719" t="inlineStr">
        <is>
          <t>160527</t>
        </is>
      </c>
      <c r="C719" t="inlineStr">
        <is>
          <t>博时研究优选LOF</t>
        </is>
      </c>
      <c r="D719" t="n">
        <v>480.4416</v>
      </c>
      <c r="E719" t="n">
        <v>480.4416</v>
      </c>
      <c r="F719" t="n">
        <v>0.8492</v>
      </c>
      <c r="G719" t="n">
        <v>0</v>
      </c>
      <c r="H719" t="n">
        <v>0.040799</v>
      </c>
      <c r="I719" t="n">
        <v>0.040343</v>
      </c>
      <c r="J719" t="n">
        <v>0.000456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2026-07-29</t>
        </is>
      </c>
      <c r="B720" t="inlineStr">
        <is>
          <t>160529</t>
        </is>
      </c>
      <c r="C720" t="inlineStr">
        <is>
          <t>创业板博时定开</t>
        </is>
      </c>
      <c r="D720" t="n">
        <v>3743.4229</v>
      </c>
      <c r="E720" t="n">
        <v>3743.4229</v>
      </c>
      <c r="F720" t="n">
        <v>1.4942</v>
      </c>
      <c r="G720" t="n">
        <v>0</v>
      </c>
      <c r="H720" t="n">
        <v>0.559342</v>
      </c>
      <c r="I720" t="n">
        <v>0.538604</v>
      </c>
      <c r="J720" t="n">
        <v>0.020738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2026-07-29</t>
        </is>
      </c>
      <c r="B721" t="inlineStr">
        <is>
          <t>160607</t>
        </is>
      </c>
      <c r="C721" t="inlineStr">
        <is>
          <t>鹏华价值优势LOF</t>
        </is>
      </c>
      <c r="D721" t="n">
        <v>5285.2607</v>
      </c>
      <c r="E721" t="n">
        <v>5306.8507</v>
      </c>
      <c r="F721" t="n">
        <v>0.877</v>
      </c>
      <c r="G721" t="n">
        <v>-21.59</v>
      </c>
      <c r="H721" t="n">
        <v>0.463517</v>
      </c>
      <c r="I721" t="n">
        <v>0.454797</v>
      </c>
      <c r="J721" t="n">
        <v>0.00872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2026-07-29</t>
        </is>
      </c>
      <c r="B722" t="inlineStr">
        <is>
          <t>160610</t>
        </is>
      </c>
      <c r="C722" t="inlineStr">
        <is>
          <t>鹏华动力LOF</t>
        </is>
      </c>
      <c r="D722" t="n">
        <v>2474.7024</v>
      </c>
      <c r="E722" t="n">
        <v>2475.5624</v>
      </c>
      <c r="F722" t="n">
        <v>1.237</v>
      </c>
      <c r="G722" t="n">
        <v>-0.86</v>
      </c>
      <c r="H722" t="n">
        <v>0.306121</v>
      </c>
      <c r="I722" t="n">
        <v>0.294592</v>
      </c>
      <c r="J722" t="n">
        <v>0.011529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2026-07-29</t>
        </is>
      </c>
      <c r="B723" t="inlineStr">
        <is>
          <t>160611</t>
        </is>
      </c>
      <c r="C723" t="inlineStr">
        <is>
          <t>鹏华优质治理LOF</t>
        </is>
      </c>
      <c r="D723" t="n">
        <v>5836.687</v>
      </c>
      <c r="E723" t="n">
        <v>5836.887</v>
      </c>
      <c r="F723" t="n">
        <v>1.2791</v>
      </c>
      <c r="G723" t="n">
        <v>-0.2</v>
      </c>
      <c r="H723" t="n">
        <v>0.746571</v>
      </c>
      <c r="I723" t="n">
        <v>0.727276</v>
      </c>
      <c r="J723" t="n">
        <v>0.019295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2026-07-29</t>
        </is>
      </c>
      <c r="B724" t="inlineStr">
        <is>
          <t>160613</t>
        </is>
      </c>
      <c r="C724" t="inlineStr">
        <is>
          <t>鹏华盛世创新LOF</t>
        </is>
      </c>
      <c r="D724" t="n">
        <v>779.054</v>
      </c>
      <c r="E724" t="n">
        <v>779.444</v>
      </c>
      <c r="F724" t="n">
        <v>1.1931</v>
      </c>
      <c r="G724" t="n">
        <v>-0.39</v>
      </c>
      <c r="H724" t="n">
        <v>0.092949</v>
      </c>
      <c r="I724" t="n">
        <v>0.091928</v>
      </c>
      <c r="J724" t="n">
        <v>0.001021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2026-07-29</t>
        </is>
      </c>
      <c r="B725" t="inlineStr">
        <is>
          <t>160615</t>
        </is>
      </c>
      <c r="C725" t="inlineStr">
        <is>
          <t>鹏华300LOF</t>
        </is>
      </c>
      <c r="D725" t="n">
        <v>367.3396</v>
      </c>
      <c r="E725" t="n">
        <v>367.4896</v>
      </c>
      <c r="F725" t="n">
        <v>1.4318</v>
      </c>
      <c r="G725" t="n">
        <v>-0.15</v>
      </c>
      <c r="H725" t="n">
        <v>0.052596</v>
      </c>
      <c r="I725" t="n">
        <v>0.05189</v>
      </c>
      <c r="J725" t="n">
        <v>0.000706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2026-07-29</t>
        </is>
      </c>
      <c r="B726" t="inlineStr">
        <is>
          <t>160616</t>
        </is>
      </c>
      <c r="C726" t="inlineStr">
        <is>
          <t>鹏华500LOF</t>
        </is>
      </c>
      <c r="D726" t="n">
        <v>365.0196</v>
      </c>
      <c r="E726" t="n">
        <v>365.0196</v>
      </c>
      <c r="F726" t="n">
        <v>2.2911</v>
      </c>
      <c r="G726" t="n">
        <v>0</v>
      </c>
      <c r="H726" t="n">
        <v>0.08363</v>
      </c>
      <c r="I726" t="n">
        <v>0.081264</v>
      </c>
      <c r="J726" t="n">
        <v>0.002366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2026-07-29</t>
        </is>
      </c>
      <c r="B727" t="inlineStr">
        <is>
          <t>160617</t>
        </is>
      </c>
      <c r="C727" t="inlineStr">
        <is>
          <t>鹏华丰润LOF</t>
        </is>
      </c>
      <c r="D727" t="n">
        <v>148.2728</v>
      </c>
      <c r="E727" t="n">
        <v>148.2728</v>
      </c>
      <c r="F727" t="n">
        <v>1.1153</v>
      </c>
      <c r="G727" t="n">
        <v>0</v>
      </c>
      <c r="H727" t="n">
        <v>0.016537</v>
      </c>
      <c r="I727" t="n">
        <v>0.016522</v>
      </c>
      <c r="J727" t="n">
        <v>1.5e-05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2026-07-29</t>
        </is>
      </c>
      <c r="B728" t="inlineStr">
        <is>
          <t>160618</t>
        </is>
      </c>
      <c r="C728" t="inlineStr">
        <is>
          <t>鹏华丰泽LOF</t>
        </is>
      </c>
      <c r="D728" t="n">
        <v>4511.0485</v>
      </c>
      <c r="E728" t="n">
        <v>4504.7959</v>
      </c>
      <c r="F728" t="n">
        <v>1.6313</v>
      </c>
      <c r="G728" t="n">
        <v>6.2526</v>
      </c>
      <c r="H728" t="n">
        <v>0.735887</v>
      </c>
      <c r="I728" t="n">
        <v>0.7344619999999999</v>
      </c>
      <c r="J728" t="n">
        <v>0.001425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2026-07-29</t>
        </is>
      </c>
      <c r="B729" t="inlineStr">
        <is>
          <t>160620</t>
        </is>
      </c>
      <c r="C729" t="inlineStr">
        <is>
          <t>资源LOF</t>
        </is>
      </c>
      <c r="D729" t="n">
        <v>665.516</v>
      </c>
      <c r="E729" t="n">
        <v>666.296</v>
      </c>
      <c r="F729" t="n">
        <v>2.7029</v>
      </c>
      <c r="G729" t="n">
        <v>-0.78</v>
      </c>
      <c r="H729" t="n">
        <v>0.179882</v>
      </c>
      <c r="I729" t="n">
        <v>0.176528</v>
      </c>
      <c r="J729" t="n">
        <v>0.003354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2026-07-29</t>
        </is>
      </c>
      <c r="B730" t="inlineStr">
        <is>
          <t>160621</t>
        </is>
      </c>
      <c r="C730" t="inlineStr">
        <is>
          <t>鹏华丰和LOF</t>
        </is>
      </c>
      <c r="D730" t="n">
        <v>101.9325</v>
      </c>
      <c r="E730" t="n">
        <v>101.9325</v>
      </c>
      <c r="F730" t="n">
        <v>1.4008</v>
      </c>
      <c r="G730" t="n">
        <v>0</v>
      </c>
      <c r="H730" t="n">
        <v>0.014279</v>
      </c>
      <c r="I730" t="n">
        <v>0.014278</v>
      </c>
      <c r="J730" t="n">
        <v>1e-06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2026-07-29</t>
        </is>
      </c>
      <c r="B731" t="inlineStr">
        <is>
          <t>160622</t>
        </is>
      </c>
      <c r="C731" t="inlineStr">
        <is>
          <t>鹏华丰利LOF</t>
        </is>
      </c>
      <c r="D731" t="n">
        <v>1485.2488</v>
      </c>
      <c r="E731" t="n">
        <v>1485.2488</v>
      </c>
      <c r="F731" t="n">
        <v>1.1492</v>
      </c>
      <c r="G731" t="n">
        <v>0</v>
      </c>
      <c r="H731" t="n">
        <v>0.170685</v>
      </c>
      <c r="I731" t="n">
        <v>0.170328</v>
      </c>
      <c r="J731" t="n">
        <v>0.000357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2026-07-29</t>
        </is>
      </c>
      <c r="B732" t="inlineStr">
        <is>
          <t>160625</t>
        </is>
      </c>
      <c r="C732" t="inlineStr">
        <is>
          <t>证保LOF</t>
        </is>
      </c>
      <c r="D732" t="n">
        <v>5172.0499</v>
      </c>
      <c r="E732" t="n">
        <v>5181.9399</v>
      </c>
      <c r="F732" t="n">
        <v>0.8522999999999999</v>
      </c>
      <c r="G732" t="n">
        <v>-9.890000000000001</v>
      </c>
      <c r="H732" t="n">
        <v>0.440814</v>
      </c>
      <c r="I732" t="n">
        <v>0.441657</v>
      </c>
      <c r="J732" t="n">
        <v>-0.000843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2026-07-29</t>
        </is>
      </c>
      <c r="B733" t="inlineStr">
        <is>
          <t>160626</t>
        </is>
      </c>
      <c r="C733" t="inlineStr">
        <is>
          <t>信息LOF</t>
        </is>
      </c>
      <c r="D733" t="n">
        <v>853.6825</v>
      </c>
      <c r="E733" t="n">
        <v>853.6825</v>
      </c>
      <c r="F733" t="n">
        <v>1.7052</v>
      </c>
      <c r="G733" t="n">
        <v>0</v>
      </c>
      <c r="H733" t="n">
        <v>0.14557</v>
      </c>
      <c r="I733" t="n">
        <v>0.141891</v>
      </c>
      <c r="J733" t="n">
        <v>0.003679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2026-07-29</t>
        </is>
      </c>
      <c r="B734" t="inlineStr">
        <is>
          <t>160628</t>
        </is>
      </c>
      <c r="C734" t="inlineStr">
        <is>
          <t>地产LOF</t>
        </is>
      </c>
      <c r="D734" t="n">
        <v>1310.3013</v>
      </c>
      <c r="E734" t="n">
        <v>1310.3113</v>
      </c>
      <c r="F734" t="n">
        <v>0.4586</v>
      </c>
      <c r="G734" t="n">
        <v>-0.01</v>
      </c>
      <c r="H734" t="n">
        <v>0.06009</v>
      </c>
      <c r="I734" t="n">
        <v>0.059252</v>
      </c>
      <c r="J734" t="n">
        <v>0.000838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2026-07-29</t>
        </is>
      </c>
      <c r="B735" t="inlineStr">
        <is>
          <t>160629</t>
        </is>
      </c>
      <c r="C735" t="inlineStr">
        <is>
          <t>传媒LOF</t>
        </is>
      </c>
      <c r="D735" t="n">
        <v>899.4123</v>
      </c>
      <c r="E735" t="n">
        <v>899.4123</v>
      </c>
      <c r="F735" t="n">
        <v>0.9752</v>
      </c>
      <c r="G735" t="n">
        <v>0</v>
      </c>
      <c r="H735" t="n">
        <v>0.087711</v>
      </c>
      <c r="I735" t="n">
        <v>0.08512</v>
      </c>
      <c r="J735" t="n">
        <v>0.002591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2026-07-29</t>
        </is>
      </c>
      <c r="B736" t="inlineStr">
        <is>
          <t>160630</t>
        </is>
      </c>
      <c r="C736" t="inlineStr">
        <is>
          <t>国防LOF</t>
        </is>
      </c>
      <c r="D736" t="n">
        <v>8204.137000000001</v>
      </c>
      <c r="E736" t="n">
        <v>8210.884700000001</v>
      </c>
      <c r="F736" t="n">
        <v>0.9483</v>
      </c>
      <c r="G736" t="n">
        <v>-6.7477</v>
      </c>
      <c r="H736" t="n">
        <v>0.777998</v>
      </c>
      <c r="I736" t="n">
        <v>0.757126</v>
      </c>
      <c r="J736" t="n">
        <v>0.020872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2026-07-29</t>
        </is>
      </c>
      <c r="B737" t="inlineStr">
        <is>
          <t>160631</t>
        </is>
      </c>
      <c r="C737" t="inlineStr">
        <is>
          <t>银行LOF基金</t>
        </is>
      </c>
      <c r="D737" t="n">
        <v>9041.100200000001</v>
      </c>
      <c r="E737" t="n">
        <v>9046.020200000001</v>
      </c>
      <c r="F737" t="n">
        <v>1.3602</v>
      </c>
      <c r="G737" t="n">
        <v>-4.92</v>
      </c>
      <c r="H737" t="n">
        <v>1.22977</v>
      </c>
      <c r="I737" t="n">
        <v>1.23044</v>
      </c>
      <c r="J737" t="n">
        <v>-0.00067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2026-07-29</t>
        </is>
      </c>
      <c r="B738" t="inlineStr">
        <is>
          <t>160632</t>
        </is>
      </c>
      <c r="C738" t="inlineStr">
        <is>
          <t>酒LOF</t>
        </is>
      </c>
      <c r="D738" t="n">
        <v>40783.9987</v>
      </c>
      <c r="E738" t="n">
        <v>40788.9729</v>
      </c>
      <c r="F738" t="n">
        <v>0.2635</v>
      </c>
      <c r="G738" t="n">
        <v>-4.9742</v>
      </c>
      <c r="H738" t="n">
        <v>1.074658</v>
      </c>
      <c r="I738" t="n">
        <v>1.067447</v>
      </c>
      <c r="J738" t="n">
        <v>0.007211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2026-07-29</t>
        </is>
      </c>
      <c r="B739" t="inlineStr">
        <is>
          <t>160633</t>
        </is>
      </c>
      <c r="C739" t="inlineStr">
        <is>
          <t>券商LOF</t>
        </is>
      </c>
      <c r="D739" t="n">
        <v>2647.0036</v>
      </c>
      <c r="E739" t="n">
        <v>2696.336</v>
      </c>
      <c r="F739" t="n">
        <v>1.0882</v>
      </c>
      <c r="G739" t="n">
        <v>-49.3324</v>
      </c>
      <c r="H739" t="n">
        <v>0.288047</v>
      </c>
      <c r="I739" t="n">
        <v>0.292364</v>
      </c>
      <c r="J739" t="n">
        <v>-0.004317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2026-07-29</t>
        </is>
      </c>
      <c r="B740" t="inlineStr">
        <is>
          <t>160635</t>
        </is>
      </c>
      <c r="C740" t="inlineStr">
        <is>
          <t>医药LOF基金</t>
        </is>
      </c>
      <c r="D740" t="n">
        <v>644.7366</v>
      </c>
      <c r="E740" t="n">
        <v>650.1566</v>
      </c>
      <c r="F740" t="n">
        <v>0.8883</v>
      </c>
      <c r="G740" t="n">
        <v>-5.42</v>
      </c>
      <c r="H740" t="n">
        <v>0.057272</v>
      </c>
      <c r="I740" t="n">
        <v>0.05696</v>
      </c>
      <c r="J740" t="n">
        <v>0.000312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2026-07-29</t>
        </is>
      </c>
      <c r="B741" t="inlineStr">
        <is>
          <t>160637</t>
        </is>
      </c>
      <c r="C741" t="inlineStr">
        <is>
          <t>创业板LOF基金</t>
        </is>
      </c>
      <c r="D741" t="n">
        <v>767.0921</v>
      </c>
      <c r="E741" t="n">
        <v>773.7082</v>
      </c>
      <c r="F741" t="n">
        <v>1.6562</v>
      </c>
      <c r="G741" t="n">
        <v>-6.6161</v>
      </c>
      <c r="H741" t="n">
        <v>0.127046</v>
      </c>
      <c r="I741" t="n">
        <v>0.124443</v>
      </c>
      <c r="J741" t="n">
        <v>0.002603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2026-07-29</t>
        </is>
      </c>
      <c r="B742" t="inlineStr">
        <is>
          <t>160638</t>
        </is>
      </c>
      <c r="C742" t="inlineStr">
        <is>
          <t>带路LOF</t>
        </is>
      </c>
      <c r="D742" t="n">
        <v>278.1544</v>
      </c>
      <c r="E742" t="n">
        <v>278.1544</v>
      </c>
      <c r="F742" t="n">
        <v>3.031</v>
      </c>
      <c r="G742" t="n">
        <v>0</v>
      </c>
      <c r="H742" t="n">
        <v>0.084309</v>
      </c>
      <c r="I742" t="n">
        <v>0.082884</v>
      </c>
      <c r="J742" t="n">
        <v>0.001425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2026-07-29</t>
        </is>
      </c>
      <c r="B743" t="inlineStr">
        <is>
          <t>160639</t>
        </is>
      </c>
      <c r="C743" t="inlineStr">
        <is>
          <t>高铁LOF</t>
        </is>
      </c>
      <c r="D743" t="n">
        <v>812.1905</v>
      </c>
      <c r="E743" t="n">
        <v>813.6925</v>
      </c>
      <c r="F743" t="n">
        <v>0.826</v>
      </c>
      <c r="G743" t="n">
        <v>-1.502</v>
      </c>
      <c r="H743" t="n">
        <v>0.06708699999999999</v>
      </c>
      <c r="I743" t="n">
        <v>0.067065</v>
      </c>
      <c r="J743" t="n">
        <v>2.2e-05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2026-07-29</t>
        </is>
      </c>
      <c r="B744" t="inlineStr">
        <is>
          <t>160641</t>
        </is>
      </c>
      <c r="C744" t="inlineStr">
        <is>
          <t>鹏华丰锐LOF</t>
        </is>
      </c>
      <c r="D744" t="n">
        <v>56.0697</v>
      </c>
      <c r="E744" t="n">
        <v>56.1297</v>
      </c>
      <c r="F744" t="n">
        <v>106.8068</v>
      </c>
      <c r="G744" t="n">
        <v>-0.06</v>
      </c>
      <c r="H744" t="n">
        <v>0.598863</v>
      </c>
      <c r="I744" t="n">
        <v>0.597298</v>
      </c>
      <c r="J744" t="n">
        <v>0.001565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2026-07-29</t>
        </is>
      </c>
      <c r="B745" t="inlineStr">
        <is>
          <t>160642</t>
        </is>
      </c>
      <c r="C745" t="inlineStr">
        <is>
          <t>鹏华增瑞LOF</t>
        </is>
      </c>
      <c r="D745" t="n">
        <v>64.10890000000001</v>
      </c>
      <c r="E745" t="n">
        <v>64.95999999999999</v>
      </c>
      <c r="F745" t="n">
        <v>2.494</v>
      </c>
      <c r="G745" t="n">
        <v>-0.8511</v>
      </c>
      <c r="H745" t="n">
        <v>0.015989</v>
      </c>
      <c r="I745" t="n">
        <v>0.01605</v>
      </c>
      <c r="J745" t="n">
        <v>-6.1e-05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2026-07-29</t>
        </is>
      </c>
      <c r="B746" t="inlineStr">
        <is>
          <t>160643</t>
        </is>
      </c>
      <c r="C746" t="inlineStr">
        <is>
          <t>空天军工LOF</t>
        </is>
      </c>
      <c r="D746" t="n">
        <v>3043.7282</v>
      </c>
      <c r="E746" t="n">
        <v>3043.7141</v>
      </c>
      <c r="F746" t="n">
        <v>1.1388</v>
      </c>
      <c r="G746" t="n">
        <v>0.0141</v>
      </c>
      <c r="H746" t="n">
        <v>0.34662</v>
      </c>
      <c r="I746" t="n">
        <v>0.337122</v>
      </c>
      <c r="J746" t="n">
        <v>0.009497999999999999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2026-07-29</t>
        </is>
      </c>
      <c r="B747" t="inlineStr">
        <is>
          <t>160644</t>
        </is>
      </c>
      <c r="C747" t="inlineStr">
        <is>
          <t>港美互联网LOF</t>
        </is>
      </c>
      <c r="D747" t="n">
        <v>59600.4006</v>
      </c>
      <c r="E747" t="n">
        <v>59958.0752</v>
      </c>
      <c r="F747" t="n">
        <v>1.6808</v>
      </c>
      <c r="G747" t="n">
        <v>-357.6746</v>
      </c>
      <c r="H747" t="n">
        <v>10.017635</v>
      </c>
      <c r="I747" t="n">
        <v>10.574806</v>
      </c>
      <c r="J747" t="n">
        <v>-0.557171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2026-07-29</t>
        </is>
      </c>
      <c r="B748" t="inlineStr">
        <is>
          <t>160706</t>
        </is>
      </c>
      <c r="C748" t="inlineStr">
        <is>
          <t>沪深300LOF</t>
        </is>
      </c>
      <c r="D748" t="n">
        <v>23656.2329</v>
      </c>
      <c r="E748" t="n">
        <v>23656.2329</v>
      </c>
      <c r="F748" t="n">
        <v>1.2126</v>
      </c>
      <c r="G748" t="n">
        <v>0</v>
      </c>
      <c r="H748" t="n">
        <v>2.868555</v>
      </c>
      <c r="I748" t="n">
        <v>2.832124</v>
      </c>
      <c r="J748" t="n">
        <v>0.036431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2026-07-29</t>
        </is>
      </c>
      <c r="B749" t="inlineStr">
        <is>
          <t>160716</t>
        </is>
      </c>
      <c r="C749" t="inlineStr">
        <is>
          <t>基本面50LOF</t>
        </is>
      </c>
      <c r="D749" t="n">
        <v>1312.037</v>
      </c>
      <c r="E749" t="n">
        <v>1312.137</v>
      </c>
      <c r="F749" t="n">
        <v>2.0832</v>
      </c>
      <c r="G749" t="n">
        <v>-0.1</v>
      </c>
      <c r="H749" t="n">
        <v>0.273324</v>
      </c>
      <c r="I749" t="n">
        <v>0.273279</v>
      </c>
      <c r="J749" t="n">
        <v>4.5e-05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2026-07-29</t>
        </is>
      </c>
      <c r="B750" t="inlineStr">
        <is>
          <t>160717</t>
        </is>
      </c>
      <c r="C750" t="inlineStr">
        <is>
          <t>H股LOF</t>
        </is>
      </c>
      <c r="D750" t="n">
        <v>4118.4167</v>
      </c>
      <c r="E750" t="n">
        <v>4123.1267</v>
      </c>
      <c r="F750" t="n">
        <v>0.7203000000000001</v>
      </c>
      <c r="G750" t="n">
        <v>-4.71</v>
      </c>
      <c r="H750" t="n">
        <v>0.29665</v>
      </c>
      <c r="I750" t="n">
        <v>0.293938</v>
      </c>
      <c r="J750" t="n">
        <v>0.002712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2026-07-29</t>
        </is>
      </c>
      <c r="B751" t="inlineStr">
        <is>
          <t>160719</t>
        </is>
      </c>
      <c r="C751" t="inlineStr">
        <is>
          <t>嘉实黄金LOF</t>
        </is>
      </c>
      <c r="D751" t="n">
        <v>11792.2675</v>
      </c>
      <c r="E751" t="n">
        <v>11792.9287</v>
      </c>
      <c r="F751" t="n">
        <v>1.819</v>
      </c>
      <c r="G751" t="n">
        <v>-0.6612</v>
      </c>
      <c r="H751" t="n">
        <v>2.145013</v>
      </c>
      <c r="I751" t="n">
        <v>2.136879</v>
      </c>
      <c r="J751" t="n">
        <v>0.008134000000000001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2026-07-29</t>
        </is>
      </c>
      <c r="B752" t="inlineStr">
        <is>
          <t>160722</t>
        </is>
      </c>
      <c r="C752" t="inlineStr">
        <is>
          <t>嘉实惠泽LOF</t>
        </is>
      </c>
      <c r="D752" t="n">
        <v>276.776</v>
      </c>
      <c r="E752" t="n">
        <v>276.7952</v>
      </c>
      <c r="F752" t="n">
        <v>2.2861</v>
      </c>
      <c r="G752" t="n">
        <v>-0.0192</v>
      </c>
      <c r="H752" t="n">
        <v>0.063274</v>
      </c>
      <c r="I752" t="n">
        <v>0.06154</v>
      </c>
      <c r="J752" t="n">
        <v>0.001734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2026-07-29</t>
        </is>
      </c>
      <c r="B753" t="inlineStr">
        <is>
          <t>160723</t>
        </is>
      </c>
      <c r="C753" t="inlineStr">
        <is>
          <t>嘉实原油LOF</t>
        </is>
      </c>
      <c r="D753" t="n">
        <v>67551.34600000001</v>
      </c>
      <c r="E753" t="n">
        <v>67551.34110000001</v>
      </c>
      <c r="F753" t="n">
        <v>2.0639</v>
      </c>
      <c r="G753" t="n">
        <v>0.0049</v>
      </c>
      <c r="H753" t="n">
        <v>13.941922</v>
      </c>
      <c r="I753" t="n">
        <v>14.193212</v>
      </c>
      <c r="J753" t="n">
        <v>-0.25129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2026-07-29</t>
        </is>
      </c>
      <c r="B754" t="inlineStr">
        <is>
          <t>160726</t>
        </is>
      </c>
      <c r="C754" t="inlineStr">
        <is>
          <t>嘉实瑞享定开</t>
        </is>
      </c>
      <c r="D754" t="n">
        <v>4611.3614</v>
      </c>
      <c r="E754" t="n">
        <v>4611.3614</v>
      </c>
      <c r="F754" t="n">
        <v>1.219</v>
      </c>
      <c r="G754" t="n">
        <v>0</v>
      </c>
      <c r="H754" t="n">
        <v>0.562125</v>
      </c>
      <c r="I754" t="n">
        <v>0.552441</v>
      </c>
      <c r="J754" t="n">
        <v>0.009684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2026-07-29</t>
        </is>
      </c>
      <c r="B755" t="inlineStr">
        <is>
          <t>160805</t>
        </is>
      </c>
      <c r="C755" t="inlineStr">
        <is>
          <t>长盛同智LOF</t>
        </is>
      </c>
      <c r="D755" t="n">
        <v>3655.2778</v>
      </c>
      <c r="E755" t="n">
        <v>3654.9734</v>
      </c>
      <c r="F755" t="n">
        <v>0.7145</v>
      </c>
      <c r="G755" t="n">
        <v>0.3044</v>
      </c>
      <c r="H755" t="n">
        <v>0.26117</v>
      </c>
      <c r="I755" t="n">
        <v>0.257091</v>
      </c>
      <c r="J755" t="n">
        <v>0.004079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2026-07-29</t>
        </is>
      </c>
      <c r="B756" t="inlineStr">
        <is>
          <t>160806</t>
        </is>
      </c>
      <c r="C756" t="inlineStr">
        <is>
          <t>长盛中证800LOF</t>
        </is>
      </c>
      <c r="D756" t="n">
        <v>2862.4753</v>
      </c>
      <c r="E756" t="n">
        <v>2867.4753</v>
      </c>
      <c r="F756" t="n">
        <v>2.0749</v>
      </c>
      <c r="G756" t="n">
        <v>-5</v>
      </c>
      <c r="H756" t="n">
        <v>0.593935</v>
      </c>
      <c r="I756" t="n">
        <v>0.587202</v>
      </c>
      <c r="J756" t="n">
        <v>0.006733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2026-07-29</t>
        </is>
      </c>
      <c r="B757" t="inlineStr">
        <is>
          <t>160807</t>
        </is>
      </c>
      <c r="C757" t="inlineStr">
        <is>
          <t>长盛沪深300LOF</t>
        </is>
      </c>
      <c r="D757" t="n">
        <v>137.4624</v>
      </c>
      <c r="E757" t="n">
        <v>137.4624</v>
      </c>
      <c r="F757" t="n">
        <v>1.9181</v>
      </c>
      <c r="G757" t="n">
        <v>0</v>
      </c>
      <c r="H757" t="n">
        <v>0.026367</v>
      </c>
      <c r="I757" t="n">
        <v>0.025954</v>
      </c>
      <c r="J757" t="n">
        <v>0.000413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2026-07-29</t>
        </is>
      </c>
      <c r="B758" t="inlineStr">
        <is>
          <t>160812</t>
        </is>
      </c>
      <c r="C758" t="inlineStr">
        <is>
          <t>长盛同益LOF</t>
        </is>
      </c>
      <c r="D758" t="n">
        <v>4583.6405</v>
      </c>
      <c r="E758" t="n">
        <v>4589.6658</v>
      </c>
      <c r="F758" t="n">
        <v>2.475</v>
      </c>
      <c r="G758" t="n">
        <v>-6.0253</v>
      </c>
      <c r="H758" t="n">
        <v>1.134451</v>
      </c>
      <c r="I758" t="n">
        <v>1.127222</v>
      </c>
      <c r="J758" t="n">
        <v>0.007229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2026-07-29</t>
        </is>
      </c>
      <c r="B759" t="inlineStr">
        <is>
          <t>160813</t>
        </is>
      </c>
      <c r="C759" t="inlineStr">
        <is>
          <t>长盛同盛LOF</t>
        </is>
      </c>
      <c r="D759" t="n">
        <v>7931.2547</v>
      </c>
      <c r="E759" t="n">
        <v>7949.3547</v>
      </c>
      <c r="F759" t="n">
        <v>1.896</v>
      </c>
      <c r="G759" t="n">
        <v>-18.1</v>
      </c>
      <c r="H759" t="n">
        <v>1.503766</v>
      </c>
      <c r="I759" t="n">
        <v>1.479375</v>
      </c>
      <c r="J759" t="n">
        <v>0.024391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2026-07-29</t>
        </is>
      </c>
      <c r="B760" t="inlineStr">
        <is>
          <t>160910</t>
        </is>
      </c>
      <c r="C760" t="inlineStr">
        <is>
          <t>创新成长LOF</t>
        </is>
      </c>
      <c r="D760" t="n">
        <v>2223.2721</v>
      </c>
      <c r="E760" t="n">
        <v>2223.5621</v>
      </c>
      <c r="F760" t="n">
        <v>0.924</v>
      </c>
      <c r="G760" t="n">
        <v>-0.29</v>
      </c>
      <c r="H760" t="n">
        <v>0.20543</v>
      </c>
      <c r="I760" t="n">
        <v>0.202567</v>
      </c>
      <c r="J760" t="n">
        <v>0.002863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2026-07-29</t>
        </is>
      </c>
      <c r="B761" t="inlineStr">
        <is>
          <t>160916</t>
        </is>
      </c>
      <c r="C761" t="inlineStr">
        <is>
          <t>优选LOF</t>
        </is>
      </c>
      <c r="D761" t="n">
        <v>6761.5246</v>
      </c>
      <c r="E761" t="n">
        <v>6770.1346</v>
      </c>
      <c r="F761" t="n">
        <v>4.483</v>
      </c>
      <c r="G761" t="n">
        <v>-8.609999999999999</v>
      </c>
      <c r="H761" t="n">
        <v>3.031191</v>
      </c>
      <c r="I761" t="n">
        <v>2.970058</v>
      </c>
      <c r="J761" t="n">
        <v>0.061133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2026-07-29</t>
        </is>
      </c>
      <c r="B762" t="inlineStr">
        <is>
          <t>160918</t>
        </is>
      </c>
      <c r="C762" t="inlineStr">
        <is>
          <t>中小盘LOF</t>
        </is>
      </c>
      <c r="D762" t="n">
        <v>4792.7651</v>
      </c>
      <c r="E762" t="n">
        <v>4794.6451</v>
      </c>
      <c r="F762" t="n">
        <v>2.5544</v>
      </c>
      <c r="G762" t="n">
        <v>-1.88</v>
      </c>
      <c r="H762" t="n">
        <v>1.224264</v>
      </c>
      <c r="I762" t="n">
        <v>1.206237</v>
      </c>
      <c r="J762" t="n">
        <v>0.018027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2026-07-29</t>
        </is>
      </c>
      <c r="B763" t="inlineStr">
        <is>
          <t>160919</t>
        </is>
      </c>
      <c r="C763" t="inlineStr">
        <is>
          <t>产业升级LOF</t>
        </is>
      </c>
      <c r="D763" t="n">
        <v>8434.394</v>
      </c>
      <c r="E763" t="n">
        <v>8434.394</v>
      </c>
      <c r="F763" t="n">
        <v>3.6433</v>
      </c>
      <c r="G763" t="n">
        <v>0</v>
      </c>
      <c r="H763" t="n">
        <v>3.072903</v>
      </c>
      <c r="I763" t="n">
        <v>2.999439</v>
      </c>
      <c r="J763" t="n">
        <v>0.073464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2026-07-29</t>
        </is>
      </c>
      <c r="B764" t="inlineStr">
        <is>
          <t>160921</t>
        </is>
      </c>
      <c r="C764" t="inlineStr">
        <is>
          <t>多策略LOF</t>
        </is>
      </c>
      <c r="D764" t="n">
        <v>202.1686</v>
      </c>
      <c r="E764" t="n">
        <v>202.6458</v>
      </c>
      <c r="F764" t="n">
        <v>1.3849</v>
      </c>
      <c r="G764" t="n">
        <v>-0.4772</v>
      </c>
      <c r="H764" t="n">
        <v>0.027998</v>
      </c>
      <c r="I764" t="n">
        <v>0.027967</v>
      </c>
      <c r="J764" t="n">
        <v>3.1e-05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2026-07-29</t>
        </is>
      </c>
      <c r="B765" t="inlineStr">
        <is>
          <t>160924</t>
        </is>
      </c>
      <c r="C765" t="inlineStr">
        <is>
          <t>恒生指数LOF</t>
        </is>
      </c>
      <c r="D765" t="n">
        <v>861.2822</v>
      </c>
      <c r="E765" t="n">
        <v>861.6022</v>
      </c>
      <c r="F765" t="n">
        <v>1.001</v>
      </c>
      <c r="G765" t="n">
        <v>-0.32</v>
      </c>
      <c r="H765" t="n">
        <v>0.086214</v>
      </c>
      <c r="I765" t="n">
        <v>0.085505</v>
      </c>
      <c r="J765" t="n">
        <v>0.000709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2026-07-29</t>
        </is>
      </c>
      <c r="B766" t="inlineStr">
        <is>
          <t>160925</t>
        </is>
      </c>
      <c r="C766" t="inlineStr">
        <is>
          <t>沪深港300LOF</t>
        </is>
      </c>
      <c r="D766" t="n">
        <v>201.8044</v>
      </c>
      <c r="E766" t="n">
        <v>202.1772</v>
      </c>
      <c r="F766" t="n">
        <v>1.3231</v>
      </c>
      <c r="G766" t="n">
        <v>-0.3728</v>
      </c>
      <c r="H766" t="n">
        <v>0.026701</v>
      </c>
      <c r="I766" t="n">
        <v>0.026501</v>
      </c>
      <c r="J766" t="n">
        <v>0.0002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2026-07-29</t>
        </is>
      </c>
      <c r="B767" t="inlineStr">
        <is>
          <t>160926</t>
        </is>
      </c>
      <c r="C767" t="inlineStr">
        <is>
          <t>创业板定开</t>
        </is>
      </c>
      <c r="D767" t="n">
        <v>7872.1518</v>
      </c>
      <c r="E767" t="n">
        <v>7872.1518</v>
      </c>
      <c r="F767" t="n">
        <v>1.0982</v>
      </c>
      <c r="G767" t="n">
        <v>0</v>
      </c>
      <c r="H767" t="n">
        <v>0.86452</v>
      </c>
      <c r="I767" t="n">
        <v>0.845784</v>
      </c>
      <c r="J767" t="n">
        <v>0.018736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2026-07-29</t>
        </is>
      </c>
      <c r="B768" t="inlineStr">
        <is>
          <t>161005</t>
        </is>
      </c>
      <c r="C768" t="inlineStr">
        <is>
          <t>富国天惠LOF</t>
        </is>
      </c>
      <c r="D768" t="n">
        <v>35014.2955</v>
      </c>
      <c r="E768" t="n">
        <v>35071.8504</v>
      </c>
      <c r="F768" t="n">
        <v>3.1891</v>
      </c>
      <c r="G768" t="n">
        <v>-57.5549</v>
      </c>
      <c r="H768" t="n">
        <v>11.166409</v>
      </c>
      <c r="I768" t="n">
        <v>10.903838</v>
      </c>
      <c r="J768" t="n">
        <v>0.262571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2026-07-29</t>
        </is>
      </c>
      <c r="B769" t="inlineStr">
        <is>
          <t>161010</t>
        </is>
      </c>
      <c r="C769" t="inlineStr">
        <is>
          <t>富国天丰LOF</t>
        </is>
      </c>
      <c r="D769" t="n">
        <v>3615.8035</v>
      </c>
      <c r="E769" t="n">
        <v>3611.8668</v>
      </c>
      <c r="F769" t="n">
        <v>1.191</v>
      </c>
      <c r="G769" t="n">
        <v>3.9367</v>
      </c>
      <c r="H769" t="n">
        <v>0.430642</v>
      </c>
      <c r="I769" t="n">
        <v>0.425406</v>
      </c>
      <c r="J769" t="n">
        <v>0.005236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2026-07-29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1.4708</v>
      </c>
      <c r="G770" t="n">
        <v>0</v>
      </c>
      <c r="H770" t="n">
        <v>0.145212</v>
      </c>
      <c r="I770" t="n">
        <v>0.144827</v>
      </c>
      <c r="J770" t="n">
        <v>0.000385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2026-07-29</t>
        </is>
      </c>
      <c r="B771" t="inlineStr">
        <is>
          <t>161015</t>
        </is>
      </c>
      <c r="C771" t="inlineStr">
        <is>
          <t>富国天盈LOF</t>
        </is>
      </c>
      <c r="D771" t="n">
        <v>1134.3981</v>
      </c>
      <c r="E771" t="n">
        <v>1134.3981</v>
      </c>
      <c r="F771" t="n">
        <v>1.3086</v>
      </c>
      <c r="G771" t="n">
        <v>0</v>
      </c>
      <c r="H771" t="n">
        <v>0.148447</v>
      </c>
      <c r="I771" t="n">
        <v>0.148402</v>
      </c>
      <c r="J771" t="n">
        <v>4.5e-05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2026-07-29</t>
        </is>
      </c>
      <c r="B772" t="inlineStr">
        <is>
          <t>161017</t>
        </is>
      </c>
      <c r="C772" t="inlineStr">
        <is>
          <t>500增强LOF</t>
        </is>
      </c>
      <c r="D772" t="n">
        <v>2450.0741</v>
      </c>
      <c r="E772" t="n">
        <v>2450.0741</v>
      </c>
      <c r="F772" t="n">
        <v>2.488</v>
      </c>
      <c r="G772" t="n">
        <v>0</v>
      </c>
      <c r="H772" t="n">
        <v>0.609578</v>
      </c>
      <c r="I772" t="n">
        <v>0.596103</v>
      </c>
      <c r="J772" t="n">
        <v>0.013475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2026-07-29</t>
        </is>
      </c>
      <c r="B773" t="inlineStr">
        <is>
          <t>161019</t>
        </is>
      </c>
      <c r="C773" t="inlineStr">
        <is>
          <t>富国天锋LOF</t>
        </is>
      </c>
      <c r="D773" t="n">
        <v>989.8958</v>
      </c>
      <c r="E773" t="n">
        <v>989.8958</v>
      </c>
      <c r="F773" t="n">
        <v>1.2198</v>
      </c>
      <c r="G773" t="n">
        <v>0</v>
      </c>
      <c r="H773" t="n">
        <v>0.120747</v>
      </c>
      <c r="I773" t="n">
        <v>0.12047</v>
      </c>
      <c r="J773" t="n">
        <v>0.000277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2026-07-29</t>
        </is>
      </c>
      <c r="B774" t="inlineStr">
        <is>
          <t>161024</t>
        </is>
      </c>
      <c r="C774" t="inlineStr">
        <is>
          <t>军工LOF</t>
        </is>
      </c>
      <c r="D774" t="n">
        <v>14725.7355</v>
      </c>
      <c r="E774" t="n">
        <v>14733.4255</v>
      </c>
      <c r="F774" t="n">
        <v>1.081</v>
      </c>
      <c r="G774" t="n">
        <v>-7.69</v>
      </c>
      <c r="H774" t="n">
        <v>1.591852</v>
      </c>
      <c r="I774" t="n">
        <v>1.549956</v>
      </c>
      <c r="J774" t="n">
        <v>0.041896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2026-07-29</t>
        </is>
      </c>
      <c r="B775" t="inlineStr">
        <is>
          <t>161025</t>
        </is>
      </c>
      <c r="C775" t="inlineStr">
        <is>
          <t>互联网LOF</t>
        </is>
      </c>
      <c r="D775" t="n">
        <v>3508.8397</v>
      </c>
      <c r="E775" t="n">
        <v>3512.6397</v>
      </c>
      <c r="F775" t="n">
        <v>1.471</v>
      </c>
      <c r="G775" t="n">
        <v>-3.8</v>
      </c>
      <c r="H775" t="n">
        <v>0.51615</v>
      </c>
      <c r="I775" t="n">
        <v>0.501254</v>
      </c>
      <c r="J775" t="n">
        <v>0.014896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2026-07-29</t>
        </is>
      </c>
      <c r="B776" t="inlineStr">
        <is>
          <t>161026</t>
        </is>
      </c>
      <c r="C776" t="inlineStr">
        <is>
          <t>国企改革LOF</t>
        </is>
      </c>
      <c r="D776" t="n">
        <v>16717.6656</v>
      </c>
      <c r="E776" t="n">
        <v>16723.7368</v>
      </c>
      <c r="F776" t="n">
        <v>1.219</v>
      </c>
      <c r="G776" t="n">
        <v>-6.0712</v>
      </c>
      <c r="H776" t="n">
        <v>2.037883</v>
      </c>
      <c r="I776" t="n">
        <v>2.005176</v>
      </c>
      <c r="J776" t="n">
        <v>0.032707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2026-07-29</t>
        </is>
      </c>
      <c r="B777" t="inlineStr">
        <is>
          <t>161027</t>
        </is>
      </c>
      <c r="C777" t="inlineStr">
        <is>
          <t>证券LOF</t>
        </is>
      </c>
      <c r="D777" t="n">
        <v>13529.7336</v>
      </c>
      <c r="E777" t="n">
        <v>13555.271</v>
      </c>
      <c r="F777" t="n">
        <v>1.051</v>
      </c>
      <c r="G777" t="n">
        <v>-25.5374</v>
      </c>
      <c r="H777" t="n">
        <v>1.421975</v>
      </c>
      <c r="I777" t="n">
        <v>1.419237</v>
      </c>
      <c r="J777" t="n">
        <v>0.002738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2026-07-29</t>
        </is>
      </c>
      <c r="B778" t="inlineStr">
        <is>
          <t>161028</t>
        </is>
      </c>
      <c r="C778" t="inlineStr">
        <is>
          <t>新能源车LOF</t>
        </is>
      </c>
      <c r="D778" t="n">
        <v>7771.8322</v>
      </c>
      <c r="E778" t="n">
        <v>7773.8321</v>
      </c>
      <c r="F778" t="n">
        <v>1.016</v>
      </c>
      <c r="G778" t="n">
        <v>-1.9999</v>
      </c>
      <c r="H778" t="n">
        <v>0.789618</v>
      </c>
      <c r="I778" t="n">
        <v>0.768832</v>
      </c>
      <c r="J778" t="n">
        <v>0.020786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2026-07-29</t>
        </is>
      </c>
      <c r="B779" t="inlineStr">
        <is>
          <t>161029</t>
        </is>
      </c>
      <c r="C779" t="inlineStr">
        <is>
          <t>银行龙头LOF</t>
        </is>
      </c>
      <c r="D779" t="n">
        <v>693.1189000000001</v>
      </c>
      <c r="E779" t="n">
        <v>703.408</v>
      </c>
      <c r="F779" t="n">
        <v>1.768</v>
      </c>
      <c r="G779" t="n">
        <v>-10.2891</v>
      </c>
      <c r="H779" t="n">
        <v>0.122543</v>
      </c>
      <c r="I779" t="n">
        <v>0.124363</v>
      </c>
      <c r="J779" t="n">
        <v>-0.00182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2026-07-29</t>
        </is>
      </c>
      <c r="B780" t="inlineStr">
        <is>
          <t>161030</t>
        </is>
      </c>
      <c r="C780" t="inlineStr">
        <is>
          <t>体育LOF</t>
        </is>
      </c>
      <c r="D780" t="n">
        <v>897.8704</v>
      </c>
      <c r="E780" t="n">
        <v>895.4901</v>
      </c>
      <c r="F780" t="n">
        <v>0.955</v>
      </c>
      <c r="G780" t="n">
        <v>2.3803</v>
      </c>
      <c r="H780" t="n">
        <v>0.085747</v>
      </c>
      <c r="I780" t="n">
        <v>0.083012</v>
      </c>
      <c r="J780" t="n">
        <v>0.002735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2026-07-29</t>
        </is>
      </c>
      <c r="B781" t="inlineStr">
        <is>
          <t>161031</t>
        </is>
      </c>
      <c r="C781" t="inlineStr">
        <is>
          <t>工业40LOF</t>
        </is>
      </c>
      <c r="D781" t="n">
        <v>1189.1365</v>
      </c>
      <c r="E781" t="n">
        <v>1189.0722</v>
      </c>
      <c r="F781" t="n">
        <v>1.553</v>
      </c>
      <c r="G781" t="n">
        <v>0.0643</v>
      </c>
      <c r="H781" t="n">
        <v>0.184673</v>
      </c>
      <c r="I781" t="n">
        <v>0.180144</v>
      </c>
      <c r="J781" t="n">
        <v>0.004529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2026-07-29</t>
        </is>
      </c>
      <c r="B782" t="inlineStr">
        <is>
          <t>161032</t>
        </is>
      </c>
      <c r="C782" t="inlineStr">
        <is>
          <t>煤炭龙头LOF</t>
        </is>
      </c>
      <c r="D782" t="n">
        <v>1305.5133</v>
      </c>
      <c r="E782" t="n">
        <v>1305.2829</v>
      </c>
      <c r="F782" t="n">
        <v>2.174</v>
      </c>
      <c r="G782" t="n">
        <v>0.2304</v>
      </c>
      <c r="H782" t="n">
        <v>0.283819</v>
      </c>
      <c r="I782" t="n">
        <v>0.282333</v>
      </c>
      <c r="J782" t="n">
        <v>0.001486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2026-07-29</t>
        </is>
      </c>
      <c r="B783" t="inlineStr">
        <is>
          <t>161033</t>
        </is>
      </c>
      <c r="C783" t="inlineStr">
        <is>
          <t>智能汽车LOF</t>
        </is>
      </c>
      <c r="D783" t="n">
        <v>285.5284</v>
      </c>
      <c r="E783" t="n">
        <v>285.7284</v>
      </c>
      <c r="F783" t="n">
        <v>1.724</v>
      </c>
      <c r="G783" t="n">
        <v>-0.2</v>
      </c>
      <c r="H783" t="n">
        <v>0.049225</v>
      </c>
      <c r="I783" t="n">
        <v>0.048002</v>
      </c>
      <c r="J783" t="n">
        <v>0.001223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2026-07-29</t>
        </is>
      </c>
      <c r="B784" t="inlineStr">
        <is>
          <t>161035</t>
        </is>
      </c>
      <c r="C784" t="inlineStr">
        <is>
          <t>医药增强LOF</t>
        </is>
      </c>
      <c r="D784" t="n">
        <v>674.4173</v>
      </c>
      <c r="E784" t="n">
        <v>697.1008</v>
      </c>
      <c r="F784" t="n">
        <v>1.284</v>
      </c>
      <c r="G784" t="n">
        <v>-22.6835</v>
      </c>
      <c r="H784" t="n">
        <v>0.08659500000000001</v>
      </c>
      <c r="I784" t="n">
        <v>0.08741599999999999</v>
      </c>
      <c r="J784" t="n">
        <v>-0.000821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2026-07-29</t>
        </is>
      </c>
      <c r="B785" t="inlineStr">
        <is>
          <t>161036</t>
        </is>
      </c>
      <c r="C785" t="inlineStr">
        <is>
          <t>娱乐增强LOF</t>
        </is>
      </c>
      <c r="D785" t="n">
        <v>498.5067</v>
      </c>
      <c r="E785" t="n">
        <v>498.5665</v>
      </c>
      <c r="F785" t="n">
        <v>0.6073</v>
      </c>
      <c r="G785" t="n">
        <v>-0.0598</v>
      </c>
      <c r="H785" t="n">
        <v>0.030274</v>
      </c>
      <c r="I785" t="n">
        <v>0.029366</v>
      </c>
      <c r="J785" t="n">
        <v>0.000908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2026-07-29</t>
        </is>
      </c>
      <c r="B786" t="inlineStr">
        <is>
          <t>161037</t>
        </is>
      </c>
      <c r="C786" t="inlineStr">
        <is>
          <t>高端制造LOF</t>
        </is>
      </c>
      <c r="D786" t="n">
        <v>277.5771</v>
      </c>
      <c r="E786" t="n">
        <v>280.0871</v>
      </c>
      <c r="F786" t="n">
        <v>2.8367</v>
      </c>
      <c r="G786" t="n">
        <v>-2.51</v>
      </c>
      <c r="H786" t="n">
        <v>0.07874</v>
      </c>
      <c r="I786" t="n">
        <v>0.077097</v>
      </c>
      <c r="J786" t="n">
        <v>0.001643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2026-07-29</t>
        </is>
      </c>
      <c r="B787" t="inlineStr">
        <is>
          <t>161038</t>
        </is>
      </c>
      <c r="C787" t="inlineStr">
        <is>
          <t>成长LOF</t>
        </is>
      </c>
      <c r="D787" t="n">
        <v>97.4545</v>
      </c>
      <c r="E787" t="n">
        <v>97.4545</v>
      </c>
      <c r="F787" t="n">
        <v>1.6</v>
      </c>
      <c r="G787" t="n">
        <v>0</v>
      </c>
      <c r="H787" t="n">
        <v>0.015593</v>
      </c>
      <c r="I787" t="n">
        <v>0.015058</v>
      </c>
      <c r="J787" t="n">
        <v>0.000535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2026-07-29</t>
        </is>
      </c>
      <c r="B788" t="inlineStr">
        <is>
          <t>161039</t>
        </is>
      </c>
      <c r="C788" t="inlineStr">
        <is>
          <t>1000增强LOF</t>
        </is>
      </c>
      <c r="D788" t="n">
        <v>588.4132</v>
      </c>
      <c r="E788" t="n">
        <v>588.4978</v>
      </c>
      <c r="F788" t="n">
        <v>2.5058</v>
      </c>
      <c r="G788" t="n">
        <v>-0.08459999999999999</v>
      </c>
      <c r="H788" t="n">
        <v>0.147445</v>
      </c>
      <c r="I788" t="n">
        <v>0.142864</v>
      </c>
      <c r="J788" t="n">
        <v>0.004581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2026-07-29</t>
        </is>
      </c>
      <c r="B789" t="inlineStr">
        <is>
          <t>161040</t>
        </is>
      </c>
      <c r="C789" t="inlineStr">
        <is>
          <t>创业富国定开</t>
        </is>
      </c>
      <c r="D789" t="n">
        <v>7307.1191</v>
      </c>
      <c r="E789" t="n">
        <v>7307.1191</v>
      </c>
      <c r="F789" t="n">
        <v>2.3253</v>
      </c>
      <c r="G789" t="n">
        <v>0</v>
      </c>
      <c r="H789" t="n">
        <v>1.699124</v>
      </c>
      <c r="I789" t="n">
        <v>1.645636</v>
      </c>
      <c r="J789" t="n">
        <v>0.053488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2026-07-29</t>
        </is>
      </c>
      <c r="B790" t="inlineStr">
        <is>
          <t>161115</t>
        </is>
      </c>
      <c r="C790" t="inlineStr">
        <is>
          <t>易基岁丰添利LOF</t>
        </is>
      </c>
      <c r="D790" t="n">
        <v>12156.0499</v>
      </c>
      <c r="E790" t="n">
        <v>12136.0499</v>
      </c>
      <c r="F790" t="n">
        <v>1.7551</v>
      </c>
      <c r="G790" t="n">
        <v>20</v>
      </c>
      <c r="H790" t="n">
        <v>2.133508</v>
      </c>
      <c r="I790" t="n">
        <v>2.128663</v>
      </c>
      <c r="J790" t="n">
        <v>0.004845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2026-07-29</t>
        </is>
      </c>
      <c r="B791" t="inlineStr">
        <is>
          <t>161116</t>
        </is>
      </c>
      <c r="C791" t="inlineStr">
        <is>
          <t>黄金主题LOF</t>
        </is>
      </c>
      <c r="D791" t="n">
        <v>19398.2158</v>
      </c>
      <c r="E791" t="n">
        <v>19412.8573</v>
      </c>
      <c r="F791" t="n">
        <v>1.5114</v>
      </c>
      <c r="G791" t="n">
        <v>-14.6415</v>
      </c>
      <c r="H791" t="n">
        <v>2.931846</v>
      </c>
      <c r="I791" t="n">
        <v>2.927265</v>
      </c>
      <c r="J791" t="n">
        <v>0.004581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2026-07-29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</v>
      </c>
      <c r="G792" t="n">
        <v>0</v>
      </c>
      <c r="H792" t="n">
        <v>2.151359</v>
      </c>
      <c r="I792" t="n">
        <v>2.151359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2026-07-29</t>
        </is>
      </c>
      <c r="B793" t="inlineStr">
        <is>
          <t>161118</t>
        </is>
      </c>
      <c r="C793" t="inlineStr">
        <is>
          <t>中小企业100LOF</t>
        </is>
      </c>
      <c r="D793" t="n">
        <v>1146.4566</v>
      </c>
      <c r="E793" t="n">
        <v>1146.4966</v>
      </c>
      <c r="F793" t="n">
        <v>1.5909</v>
      </c>
      <c r="G793" t="n">
        <v>-0.04</v>
      </c>
      <c r="H793" t="n">
        <v>0.18239</v>
      </c>
      <c r="I793" t="n">
        <v>0.177718</v>
      </c>
      <c r="J793" t="n">
        <v>0.004672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2026-07-29</t>
        </is>
      </c>
      <c r="B794" t="inlineStr">
        <is>
          <t>161119</t>
        </is>
      </c>
      <c r="C794" t="inlineStr">
        <is>
          <t>易方达新综债LOF</t>
        </is>
      </c>
      <c r="D794" t="n">
        <v>55673.8051</v>
      </c>
      <c r="E794" t="n">
        <v>55527.6599</v>
      </c>
      <c r="F794" t="n">
        <v>1.7939</v>
      </c>
      <c r="G794" t="n">
        <v>146.1452</v>
      </c>
      <c r="H794" t="n">
        <v>9.987323999999999</v>
      </c>
      <c r="I794" t="n">
        <v>9.960552</v>
      </c>
      <c r="J794" t="n">
        <v>0.026772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2026-07-29</t>
        </is>
      </c>
      <c r="B795" t="inlineStr">
        <is>
          <t>161121</t>
        </is>
      </c>
      <c r="C795" t="inlineStr">
        <is>
          <t>银行LOF易方达</t>
        </is>
      </c>
      <c r="D795" t="n">
        <v>752.2283</v>
      </c>
      <c r="E795" t="n">
        <v>763.9883</v>
      </c>
      <c r="F795" t="n">
        <v>1.6164</v>
      </c>
      <c r="G795" t="n">
        <v>-11.76</v>
      </c>
      <c r="H795" t="n">
        <v>0.12159</v>
      </c>
      <c r="I795" t="n">
        <v>0.123514</v>
      </c>
      <c r="J795" t="n">
        <v>-0.001924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2026-07-29</t>
        </is>
      </c>
      <c r="B796" t="inlineStr">
        <is>
          <t>161122</t>
        </is>
      </c>
      <c r="C796" t="inlineStr">
        <is>
          <t>生物科技LOF</t>
        </is>
      </c>
      <c r="D796" t="n">
        <v>2517.4274</v>
      </c>
      <c r="E796" t="n">
        <v>2522.5974</v>
      </c>
      <c r="F796" t="n">
        <v>0.5392</v>
      </c>
      <c r="G796" t="n">
        <v>-5.17</v>
      </c>
      <c r="H796" t="n">
        <v>0.13574</v>
      </c>
      <c r="I796" t="n">
        <v>0.131982</v>
      </c>
      <c r="J796" t="n">
        <v>0.003758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2026-07-29</t>
        </is>
      </c>
      <c r="B797" t="inlineStr">
        <is>
          <t>161123</t>
        </is>
      </c>
      <c r="C797" t="inlineStr">
        <is>
          <t>并购重组LOF</t>
        </is>
      </c>
      <c r="D797" t="n">
        <v>2345.3614</v>
      </c>
      <c r="E797" t="n">
        <v>2344.8268</v>
      </c>
      <c r="F797" t="n">
        <v>1.3743</v>
      </c>
      <c r="G797" t="n">
        <v>0.5346</v>
      </c>
      <c r="H797" t="n">
        <v>0.322323</v>
      </c>
      <c r="I797" t="n">
        <v>0.311932</v>
      </c>
      <c r="J797" t="n">
        <v>0.010391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2026-07-29</t>
        </is>
      </c>
      <c r="B798" t="inlineStr">
        <is>
          <t>161124</t>
        </is>
      </c>
      <c r="C798" t="inlineStr">
        <is>
          <t>港股小盘LOF</t>
        </is>
      </c>
      <c r="D798" t="n">
        <v>6448.772</v>
      </c>
      <c r="E798" t="n">
        <v>6471.4942</v>
      </c>
      <c r="F798" t="n">
        <v>0.8825</v>
      </c>
      <c r="G798" t="n">
        <v>-22.7222</v>
      </c>
      <c r="H798" t="n">
        <v>0.5691040000000001</v>
      </c>
      <c r="I798" t="n">
        <v>0.566062</v>
      </c>
      <c r="J798" t="n">
        <v>0.003042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2026-07-29</t>
        </is>
      </c>
      <c r="B799" t="inlineStr">
        <is>
          <t>161125</t>
        </is>
      </c>
      <c r="C799" t="inlineStr">
        <is>
          <t>标普500LOF</t>
        </is>
      </c>
      <c r="D799" t="n">
        <v>24531.3504</v>
      </c>
      <c r="E799" t="n">
        <v>24528.9875</v>
      </c>
      <c r="F799" t="n">
        <v>3.0552</v>
      </c>
      <c r="G799" t="n">
        <v>2.3629</v>
      </c>
      <c r="H799" t="n">
        <v>7.494818</v>
      </c>
      <c r="I799" t="n">
        <v>7.486983</v>
      </c>
      <c r="J799" t="n">
        <v>0.007835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2026-07-29</t>
        </is>
      </c>
      <c r="B800" t="inlineStr">
        <is>
          <t>161126</t>
        </is>
      </c>
      <c r="C800" t="inlineStr">
        <is>
          <t>标普医疗保健LOF</t>
        </is>
      </c>
      <c r="D800" t="n">
        <v>4635.2819</v>
      </c>
      <c r="E800" t="n">
        <v>4635.2819</v>
      </c>
      <c r="F800" t="n">
        <v>1.9679</v>
      </c>
      <c r="G800" t="n">
        <v>0</v>
      </c>
      <c r="H800" t="n">
        <v>0.912177</v>
      </c>
      <c r="I800" t="n">
        <v>0.908191</v>
      </c>
      <c r="J800" t="n">
        <v>0.003986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2026-07-29</t>
        </is>
      </c>
      <c r="B801" t="inlineStr">
        <is>
          <t>161127</t>
        </is>
      </c>
      <c r="C801" t="inlineStr">
        <is>
          <t>标普生物科技LOF</t>
        </is>
      </c>
      <c r="D801" t="n">
        <v>7044.1909</v>
      </c>
      <c r="E801" t="n">
        <v>7091.1953</v>
      </c>
      <c r="F801" t="n">
        <v>2.0036</v>
      </c>
      <c r="G801" t="n">
        <v>-47.0044</v>
      </c>
      <c r="H801" t="n">
        <v>1.411374</v>
      </c>
      <c r="I801" t="n">
        <v>1.434974</v>
      </c>
      <c r="J801" t="n">
        <v>-0.0236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2026-07-29</t>
        </is>
      </c>
      <c r="B802" t="inlineStr">
        <is>
          <t>161128</t>
        </is>
      </c>
      <c r="C802" t="inlineStr">
        <is>
          <t>标普信息科技LOF</t>
        </is>
      </c>
      <c r="D802" t="n">
        <v>48030.4308</v>
      </c>
      <c r="E802" t="n">
        <v>48029.5293</v>
      </c>
      <c r="F802" t="n">
        <v>6.4169</v>
      </c>
      <c r="G802" t="n">
        <v>0.9015</v>
      </c>
      <c r="H802" t="n">
        <v>30.820647</v>
      </c>
      <c r="I802" t="n">
        <v>31.068862</v>
      </c>
      <c r="J802" t="n">
        <v>-0.248215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2026-07-29</t>
        </is>
      </c>
      <c r="B803" t="inlineStr">
        <is>
          <t>161129</t>
        </is>
      </c>
      <c r="C803" t="inlineStr">
        <is>
          <t>原油LOF易方达</t>
        </is>
      </c>
      <c r="D803" t="n">
        <v>43926.6392</v>
      </c>
      <c r="E803" t="n">
        <v>43926.6492</v>
      </c>
      <c r="F803" t="n">
        <v>1.7395</v>
      </c>
      <c r="G803" t="n">
        <v>-0.01</v>
      </c>
      <c r="H803" t="n">
        <v>7.641039</v>
      </c>
      <c r="I803" t="n">
        <v>7.800055</v>
      </c>
      <c r="J803" t="n">
        <v>-0.159016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2026-07-29</t>
        </is>
      </c>
      <c r="B804" t="inlineStr">
        <is>
          <t>161130</t>
        </is>
      </c>
      <c r="C804" t="inlineStr">
        <is>
          <t>纳斯达克100LOF</t>
        </is>
      </c>
      <c r="D804" t="n">
        <v>15728.552</v>
      </c>
      <c r="E804" t="n">
        <v>15728.5303</v>
      </c>
      <c r="F804" t="n">
        <v>4.2544</v>
      </c>
      <c r="G804" t="n">
        <v>0.0217</v>
      </c>
      <c r="H804" t="n">
        <v>6.691555</v>
      </c>
      <c r="I804" t="n">
        <v>6.76201</v>
      </c>
      <c r="J804" t="n">
        <v>-0.070455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2026-07-29</t>
        </is>
      </c>
      <c r="B805" t="inlineStr">
        <is>
          <t>161131</t>
        </is>
      </c>
      <c r="C805" t="inlineStr">
        <is>
          <t>易方达科润LOF</t>
        </is>
      </c>
      <c r="D805" t="n">
        <v>3958.5784</v>
      </c>
      <c r="E805" t="n">
        <v>3968.5987</v>
      </c>
      <c r="F805" t="n">
        <v>1.051</v>
      </c>
      <c r="G805" t="n">
        <v>-10.0203</v>
      </c>
      <c r="H805" t="n">
        <v>0.416047</v>
      </c>
      <c r="I805" t="n">
        <v>0.409242</v>
      </c>
      <c r="J805" t="n">
        <v>0.006805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2026-07-29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3.2248</v>
      </c>
      <c r="G806" t="n">
        <v>0</v>
      </c>
      <c r="H806" t="n">
        <v>0.221022</v>
      </c>
      <c r="I806" t="n">
        <v>0.214175</v>
      </c>
      <c r="J806" t="n">
        <v>0.006847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2026-07-29</t>
        </is>
      </c>
      <c r="B807" t="inlineStr">
        <is>
          <t>161133</t>
        </is>
      </c>
      <c r="C807" t="inlineStr">
        <is>
          <t>优势回报FOF-LOF</t>
        </is>
      </c>
      <c r="D807" t="n">
        <v>776.8737</v>
      </c>
      <c r="E807" t="n">
        <v>776.8737</v>
      </c>
      <c r="F807" t="n">
        <v>1.7742</v>
      </c>
      <c r="G807" t="n">
        <v>0</v>
      </c>
      <c r="H807" t="n">
        <v>0.137833</v>
      </c>
      <c r="I807" t="n">
        <v>0.139651</v>
      </c>
      <c r="J807" t="n">
        <v>-0.001818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2026-07-29</t>
        </is>
      </c>
      <c r="B808" t="inlineStr">
        <is>
          <t>161216</t>
        </is>
      </c>
      <c r="C808" t="inlineStr">
        <is>
          <t>国投双债LOF</t>
        </is>
      </c>
      <c r="D808" t="n">
        <v>2692.4937</v>
      </c>
      <c r="E808" t="n">
        <v>2692.7837</v>
      </c>
      <c r="F808" t="n">
        <v>1.3897</v>
      </c>
      <c r="G808" t="n">
        <v>-0.29</v>
      </c>
      <c r="H808" t="n">
        <v>0.374176</v>
      </c>
      <c r="I808" t="n">
        <v>0.373328</v>
      </c>
      <c r="J808" t="n">
        <v>0.000848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2026-07-29</t>
        </is>
      </c>
      <c r="B809" t="inlineStr">
        <is>
          <t>161217</t>
        </is>
      </c>
      <c r="C809" t="inlineStr">
        <is>
          <t>国投资源LOF</t>
        </is>
      </c>
      <c r="D809" t="n">
        <v>2468.2103</v>
      </c>
      <c r="E809" t="n">
        <v>2477.8524</v>
      </c>
      <c r="F809" t="n">
        <v>2.1681</v>
      </c>
      <c r="G809" t="n">
        <v>-9.642099999999999</v>
      </c>
      <c r="H809" t="n">
        <v>0.535133</v>
      </c>
      <c r="I809" t="n">
        <v>0.528105</v>
      </c>
      <c r="J809" t="n">
        <v>0.007028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2026-07-29</t>
        </is>
      </c>
      <c r="B810" t="inlineStr">
        <is>
          <t>161219</t>
        </is>
      </c>
      <c r="C810" t="inlineStr">
        <is>
          <t>国投新兴产业LOF</t>
        </is>
      </c>
      <c r="D810" t="n">
        <v>62.6773</v>
      </c>
      <c r="E810" t="n">
        <v>62.6773</v>
      </c>
      <c r="F810" t="n">
        <v>3.1239</v>
      </c>
      <c r="G810" t="n">
        <v>0</v>
      </c>
      <c r="H810" t="n">
        <v>0.01958</v>
      </c>
      <c r="I810" t="n">
        <v>0.019299</v>
      </c>
      <c r="J810" t="n">
        <v>0.000281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2026-07-29</t>
        </is>
      </c>
      <c r="B811" t="inlineStr">
        <is>
          <t>161222</t>
        </is>
      </c>
      <c r="C811" t="inlineStr">
        <is>
          <t>国投瑞利LOF</t>
        </is>
      </c>
      <c r="D811" t="n">
        <v>756.9078</v>
      </c>
      <c r="E811" t="n">
        <v>756.9078</v>
      </c>
      <c r="F811" t="n">
        <v>2.9123</v>
      </c>
      <c r="G811" t="n">
        <v>0</v>
      </c>
      <c r="H811" t="n">
        <v>0.220434</v>
      </c>
      <c r="I811" t="n">
        <v>0.218436</v>
      </c>
      <c r="J811" t="n">
        <v>0.001998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2026-07-29</t>
        </is>
      </c>
      <c r="B812" t="inlineStr">
        <is>
          <t>161224</t>
        </is>
      </c>
      <c r="C812" t="inlineStr">
        <is>
          <t>国投新丝路LOF</t>
        </is>
      </c>
      <c r="D812" t="n">
        <v>570.0048</v>
      </c>
      <c r="E812" t="n">
        <v>570.0696</v>
      </c>
      <c r="F812" t="n">
        <v>1.2901</v>
      </c>
      <c r="G812" t="n">
        <v>-0.0648</v>
      </c>
      <c r="H812" t="n">
        <v>0.073536</v>
      </c>
      <c r="I812" t="n">
        <v>0.072958</v>
      </c>
      <c r="J812" t="n">
        <v>0.000578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2026-07-29</t>
        </is>
      </c>
      <c r="B813" t="inlineStr">
        <is>
          <t>161225</t>
        </is>
      </c>
      <c r="C813" t="inlineStr">
        <is>
          <t>国投瑞盈LOF</t>
        </is>
      </c>
      <c r="D813" t="n">
        <v>600.8925</v>
      </c>
      <c r="E813" t="n">
        <v>600.9924999999999</v>
      </c>
      <c r="F813" t="n">
        <v>2.4184</v>
      </c>
      <c r="G813" t="n">
        <v>-0.1</v>
      </c>
      <c r="H813" t="n">
        <v>0.14532</v>
      </c>
      <c r="I813" t="n">
        <v>0.143</v>
      </c>
      <c r="J813" t="n">
        <v>0.00232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2026-07-29</t>
        </is>
      </c>
      <c r="B814" t="inlineStr">
        <is>
          <t>161226</t>
        </is>
      </c>
      <c r="C814" t="inlineStr">
        <is>
          <t>国投白银LOF</t>
        </is>
      </c>
      <c r="D814" t="n">
        <v>365430.0145</v>
      </c>
      <c r="E814" t="n">
        <v>365429.9049</v>
      </c>
      <c r="F814" t="n">
        <v>1.6327</v>
      </c>
      <c r="G814" t="n">
        <v>0.1096</v>
      </c>
      <c r="H814" t="n">
        <v>59.663758</v>
      </c>
      <c r="I814" t="n">
        <v>58.36281</v>
      </c>
      <c r="J814" t="n">
        <v>1.300948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2026-07-29</t>
        </is>
      </c>
      <c r="B815" t="inlineStr">
        <is>
          <t>161227</t>
        </is>
      </c>
      <c r="C815" t="inlineStr">
        <is>
          <t>国投深证100LOF</t>
        </is>
      </c>
      <c r="D815" t="n">
        <v>11104.9304</v>
      </c>
      <c r="E815" t="n">
        <v>11106.3216</v>
      </c>
      <c r="F815" t="n">
        <v>1.69</v>
      </c>
      <c r="G815" t="n">
        <v>-1.3912</v>
      </c>
      <c r="H815" t="n">
        <v>1.876733</v>
      </c>
      <c r="I815" t="n">
        <v>1.832876</v>
      </c>
      <c r="J815" t="n">
        <v>0.043857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2026-07-29</t>
        </is>
      </c>
      <c r="B816" t="inlineStr">
        <is>
          <t>161229</t>
        </is>
      </c>
      <c r="C816" t="inlineStr">
        <is>
          <t>国投中国价值LOF</t>
        </is>
      </c>
      <c r="D816" t="n">
        <v>494.0092</v>
      </c>
      <c r="E816" t="n">
        <v>496.6936</v>
      </c>
      <c r="F816" t="n">
        <v>1.3682</v>
      </c>
      <c r="G816" t="n">
        <v>-2.6844</v>
      </c>
      <c r="H816" t="n">
        <v>0.06759</v>
      </c>
      <c r="I816" t="n">
        <v>0.06838</v>
      </c>
      <c r="J816" t="n">
        <v>-0.00079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2026-07-29</t>
        </is>
      </c>
      <c r="B817" t="inlineStr">
        <is>
          <t>161232</t>
        </is>
      </c>
      <c r="C817" t="inlineStr">
        <is>
          <t>国投瑞盛LOF</t>
        </is>
      </c>
      <c r="D817" t="n">
        <v>913.0871</v>
      </c>
      <c r="E817" t="n">
        <v>914.0653</v>
      </c>
      <c r="F817" t="n">
        <v>1.3035</v>
      </c>
      <c r="G817" t="n">
        <v>-0.9782</v>
      </c>
      <c r="H817" t="n">
        <v>0.119021</v>
      </c>
      <c r="I817" t="n">
        <v>0.117768</v>
      </c>
      <c r="J817" t="n">
        <v>0.001253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2026-07-29</t>
        </is>
      </c>
      <c r="B818" t="inlineStr">
        <is>
          <t>161233</t>
        </is>
      </c>
      <c r="C818" t="inlineStr">
        <is>
          <t>国投瑞泰LOF</t>
        </is>
      </c>
      <c r="D818" t="n">
        <v>58.5433</v>
      </c>
      <c r="E818" t="n">
        <v>58.5433</v>
      </c>
      <c r="F818" t="n">
        <v>1.8206</v>
      </c>
      <c r="G818" t="n">
        <v>0</v>
      </c>
      <c r="H818" t="n">
        <v>0.010658</v>
      </c>
      <c r="I818" t="n">
        <v>0.010568</v>
      </c>
      <c r="J818" t="n">
        <v>9.000000000000001e-05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2026-07-29</t>
        </is>
      </c>
      <c r="B819" t="inlineStr">
        <is>
          <t>161505</t>
        </is>
      </c>
      <c r="C819" t="inlineStr">
        <is>
          <t>银河通利债券LOF</t>
        </is>
      </c>
      <c r="D819" t="n">
        <v>371.3609</v>
      </c>
      <c r="E819" t="n">
        <v>376.612</v>
      </c>
      <c r="F819" t="n">
        <v>1.388</v>
      </c>
      <c r="G819" t="n">
        <v>-5.2511</v>
      </c>
      <c r="H819" t="n">
        <v>0.051545</v>
      </c>
      <c r="I819" t="n">
        <v>0.051897</v>
      </c>
      <c r="J819" t="n">
        <v>-0.000352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2026-07-29</t>
        </is>
      </c>
      <c r="B820" t="inlineStr">
        <is>
          <t>161607</t>
        </is>
      </c>
      <c r="C820" t="inlineStr">
        <is>
          <t>巨潮100LOF</t>
        </is>
      </c>
      <c r="D820" t="n">
        <v>563.9493</v>
      </c>
      <c r="E820" t="n">
        <v>565.9493</v>
      </c>
      <c r="F820" t="n">
        <v>1.209</v>
      </c>
      <c r="G820" t="n">
        <v>-2</v>
      </c>
      <c r="H820" t="n">
        <v>0.06818100000000001</v>
      </c>
      <c r="I820" t="n">
        <v>0.06746099999999999</v>
      </c>
      <c r="J820" t="n">
        <v>0.00072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2026-07-29</t>
        </is>
      </c>
      <c r="B821" t="inlineStr">
        <is>
          <t>161610</t>
        </is>
      </c>
      <c r="C821" t="inlineStr">
        <is>
          <t>融通领先成长LOF</t>
        </is>
      </c>
      <c r="D821" t="n">
        <v>4648.4309</v>
      </c>
      <c r="E821" t="n">
        <v>4650.8408</v>
      </c>
      <c r="F821" t="n">
        <v>1.811</v>
      </c>
      <c r="G821" t="n">
        <v>-2.4099</v>
      </c>
      <c r="H821" t="n">
        <v>0.841831</v>
      </c>
      <c r="I821" t="n">
        <v>0.807851</v>
      </c>
      <c r="J821" t="n">
        <v>0.03398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2026-07-29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1.1226</v>
      </c>
      <c r="G822" t="n">
        <v>0</v>
      </c>
      <c r="H822" t="n">
        <v>0.019226</v>
      </c>
      <c r="I822" t="n">
        <v>0.019228</v>
      </c>
      <c r="J822" t="n">
        <v>-2e-06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2026-07-29</t>
        </is>
      </c>
      <c r="B823" t="inlineStr">
        <is>
          <t>161626</t>
        </is>
      </c>
      <c r="C823" t="inlineStr">
        <is>
          <t>融通通福LOF</t>
        </is>
      </c>
      <c r="D823" t="n">
        <v>62.9558</v>
      </c>
      <c r="E823" t="n">
        <v>62.9558</v>
      </c>
      <c r="F823" t="n">
        <v>1.0735</v>
      </c>
      <c r="G823" t="n">
        <v>0</v>
      </c>
      <c r="H823" t="n">
        <v>0.006758</v>
      </c>
      <c r="I823" t="n">
        <v>0.00676</v>
      </c>
      <c r="J823" t="n">
        <v>-2e-06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2026-07-29</t>
        </is>
      </c>
      <c r="B824" t="inlineStr">
        <is>
          <t>161631</t>
        </is>
      </c>
      <c r="C824" t="inlineStr">
        <is>
          <t>人工智能LOF</t>
        </is>
      </c>
      <c r="D824" t="n">
        <v>2113.2652</v>
      </c>
      <c r="E824" t="n">
        <v>2118.5652</v>
      </c>
      <c r="F824" t="n">
        <v>3.0247</v>
      </c>
      <c r="G824" t="n">
        <v>-5.3</v>
      </c>
      <c r="H824" t="n">
        <v>0.639199</v>
      </c>
      <c r="I824" t="n">
        <v>0.628663</v>
      </c>
      <c r="J824" t="n">
        <v>0.010536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2026-07-29</t>
        </is>
      </c>
      <c r="B825" t="inlineStr">
        <is>
          <t>161706</t>
        </is>
      </c>
      <c r="C825" t="inlineStr">
        <is>
          <t>招商成长LOF</t>
        </is>
      </c>
      <c r="D825" t="n">
        <v>1029.742</v>
      </c>
      <c r="E825" t="n">
        <v>1029.742</v>
      </c>
      <c r="F825" t="n">
        <v>3.9894</v>
      </c>
      <c r="G825" t="n">
        <v>0</v>
      </c>
      <c r="H825" t="n">
        <v>0.410805</v>
      </c>
      <c r="I825" t="n">
        <v>0.406779</v>
      </c>
      <c r="J825" t="n">
        <v>0.004026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2026-07-29</t>
        </is>
      </c>
      <c r="B826" t="inlineStr">
        <is>
          <t>161713</t>
        </is>
      </c>
      <c r="C826" t="inlineStr">
        <is>
          <t>招商信用添利LOF</t>
        </is>
      </c>
      <c r="D826" t="n">
        <v>4689.3341</v>
      </c>
      <c r="E826" t="n">
        <v>4677.8759</v>
      </c>
      <c r="F826" t="n">
        <v>1.0594</v>
      </c>
      <c r="G826" t="n">
        <v>11.4582</v>
      </c>
      <c r="H826" t="n">
        <v>0.496788</v>
      </c>
      <c r="I826" t="n">
        <v>0.493937</v>
      </c>
      <c r="J826" t="n">
        <v>0.002851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2026-07-29</t>
        </is>
      </c>
      <c r="B827" t="inlineStr">
        <is>
          <t>161715</t>
        </is>
      </c>
      <c r="C827" t="inlineStr">
        <is>
          <t>大宗商品LOF</t>
        </is>
      </c>
      <c r="D827" t="n">
        <v>2406.7169</v>
      </c>
      <c r="E827" t="n">
        <v>2410.2169</v>
      </c>
      <c r="F827" t="n">
        <v>2.1701</v>
      </c>
      <c r="G827" t="n">
        <v>-3.5</v>
      </c>
      <c r="H827" t="n">
        <v>0.522282</v>
      </c>
      <c r="I827" t="n">
        <v>0.513617</v>
      </c>
      <c r="J827" t="n">
        <v>0.008665000000000001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2026-07-29</t>
        </is>
      </c>
      <c r="B828" t="inlineStr">
        <is>
          <t>161716</t>
        </is>
      </c>
      <c r="C828" t="inlineStr">
        <is>
          <t>招商双债LOF</t>
        </is>
      </c>
      <c r="D828" t="n">
        <v>90504.6027</v>
      </c>
      <c r="E828" t="n">
        <v>90161.1652</v>
      </c>
      <c r="F828" t="n">
        <v>1.6512</v>
      </c>
      <c r="G828" t="n">
        <v>343.4375</v>
      </c>
      <c r="H828" t="n">
        <v>14.94412</v>
      </c>
      <c r="I828" t="n">
        <v>14.861265</v>
      </c>
      <c r="J828" t="n">
        <v>0.082855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2026-07-29</t>
        </is>
      </c>
      <c r="B829" t="inlineStr">
        <is>
          <t>161720</t>
        </is>
      </c>
      <c r="C829" t="inlineStr">
        <is>
          <t>证券基金LOF</t>
        </is>
      </c>
      <c r="D829" t="n">
        <v>15106.2066</v>
      </c>
      <c r="E829" t="n">
        <v>15106.2066</v>
      </c>
      <c r="F829" t="n">
        <v>1.1719</v>
      </c>
      <c r="G829" t="n">
        <v>0</v>
      </c>
      <c r="H829" t="n">
        <v>1.770296</v>
      </c>
      <c r="I829" t="n">
        <v>1.763801</v>
      </c>
      <c r="J829" t="n">
        <v>0.006495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2026-07-29</t>
        </is>
      </c>
      <c r="B830" t="inlineStr">
        <is>
          <t>161722</t>
        </is>
      </c>
      <c r="C830" t="inlineStr">
        <is>
          <t>招商丰泰LOF</t>
        </is>
      </c>
      <c r="D830" t="n">
        <v>29.3598</v>
      </c>
      <c r="E830" t="n">
        <v>29.3598</v>
      </c>
      <c r="F830" t="n">
        <v>1.497</v>
      </c>
      <c r="G830" t="n">
        <v>0</v>
      </c>
      <c r="H830" t="n">
        <v>0.004395</v>
      </c>
      <c r="I830" t="n">
        <v>0.004307</v>
      </c>
      <c r="J830" t="n">
        <v>8.8e-05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2026-07-29</t>
        </is>
      </c>
      <c r="B831" t="inlineStr">
        <is>
          <t>161724</t>
        </is>
      </c>
      <c r="C831" t="inlineStr">
        <is>
          <t>煤炭等权LOF</t>
        </is>
      </c>
      <c r="D831" t="n">
        <v>920.9261</v>
      </c>
      <c r="E831" t="n">
        <v>920.9249</v>
      </c>
      <c r="F831" t="n">
        <v>2.2249</v>
      </c>
      <c r="G831" t="n">
        <v>0.0012</v>
      </c>
      <c r="H831" t="n">
        <v>0.204897</v>
      </c>
      <c r="I831" t="n">
        <v>0.202797</v>
      </c>
      <c r="J831" t="n">
        <v>0.0021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2026-07-29</t>
        </is>
      </c>
      <c r="B832" t="inlineStr">
        <is>
          <t>161725</t>
        </is>
      </c>
      <c r="C832" t="inlineStr">
        <is>
          <t>白酒基金LOF</t>
        </is>
      </c>
      <c r="D832" t="n">
        <v>353966.6511</v>
      </c>
      <c r="E832" t="n">
        <v>353974.9607</v>
      </c>
      <c r="F832" t="n">
        <v>0.5438</v>
      </c>
      <c r="G832" t="n">
        <v>-8.3096</v>
      </c>
      <c r="H832" t="n">
        <v>19.248706</v>
      </c>
      <c r="I832" t="n">
        <v>19.096949</v>
      </c>
      <c r="J832" t="n">
        <v>0.151757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2026-07-29</t>
        </is>
      </c>
      <c r="B833" t="inlineStr">
        <is>
          <t>161726</t>
        </is>
      </c>
      <c r="C833" t="inlineStr">
        <is>
          <t>生物医药LOF</t>
        </is>
      </c>
      <c r="D833" t="n">
        <v>45866.127</v>
      </c>
      <c r="E833" t="n">
        <v>45912.6098</v>
      </c>
      <c r="F833" t="n">
        <v>0.3952</v>
      </c>
      <c r="G833" t="n">
        <v>-46.4828</v>
      </c>
      <c r="H833" t="n">
        <v>1.812629</v>
      </c>
      <c r="I833" t="n">
        <v>1.765799</v>
      </c>
      <c r="J833" t="n">
        <v>0.04683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2026-07-29</t>
        </is>
      </c>
      <c r="B834" t="inlineStr">
        <is>
          <t>161727</t>
        </is>
      </c>
      <c r="C834" t="inlineStr">
        <is>
          <t>招商增荣LOF</t>
        </is>
      </c>
      <c r="D834" t="n">
        <v>42.7877</v>
      </c>
      <c r="E834" t="n">
        <v>42.672</v>
      </c>
      <c r="F834" t="n">
        <v>1.785</v>
      </c>
      <c r="G834" t="n">
        <v>0.1157</v>
      </c>
      <c r="H834" t="n">
        <v>0.007638</v>
      </c>
      <c r="I834" t="n">
        <v>0.00757</v>
      </c>
      <c r="J834" t="n">
        <v>6.8e-05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2026-07-29</t>
        </is>
      </c>
      <c r="B835" t="inlineStr">
        <is>
          <t>161728</t>
        </is>
      </c>
      <c r="C835" t="inlineStr">
        <is>
          <t>招商优选LOF</t>
        </is>
      </c>
      <c r="D835" t="n">
        <v>1688.5263</v>
      </c>
      <c r="E835" t="n">
        <v>1689.5263</v>
      </c>
      <c r="F835" t="n">
        <v>1.5232</v>
      </c>
      <c r="G835" t="n">
        <v>-1</v>
      </c>
      <c r="H835" t="n">
        <v>0.257196</v>
      </c>
      <c r="I835" t="n">
        <v>0.252077</v>
      </c>
      <c r="J835" t="n">
        <v>0.005119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2026-07-29</t>
        </is>
      </c>
      <c r="B836" t="inlineStr">
        <is>
          <t>161729</t>
        </is>
      </c>
      <c r="C836" t="inlineStr">
        <is>
          <t>招商瑞利LOF</t>
        </is>
      </c>
      <c r="D836" t="n">
        <v>336.4824</v>
      </c>
      <c r="E836" t="n">
        <v>338.3101</v>
      </c>
      <c r="F836" t="n">
        <v>1.9558</v>
      </c>
      <c r="G836" t="n">
        <v>-1.8277</v>
      </c>
      <c r="H836" t="n">
        <v>0.06580900000000001</v>
      </c>
      <c r="I836" t="n">
        <v>0.06445099999999999</v>
      </c>
      <c r="J836" t="n">
        <v>0.001358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2026-07-29</t>
        </is>
      </c>
      <c r="B837" t="inlineStr">
        <is>
          <t>161810</t>
        </is>
      </c>
      <c r="C837" t="inlineStr">
        <is>
          <t>银华内需LOF</t>
        </is>
      </c>
      <c r="D837" t="n">
        <v>3766.2597</v>
      </c>
      <c r="E837" t="n">
        <v>3765.4906</v>
      </c>
      <c r="F837" t="n">
        <v>4.068</v>
      </c>
      <c r="G837" t="n">
        <v>0.7691</v>
      </c>
      <c r="H837" t="n">
        <v>1.532114</v>
      </c>
      <c r="I837" t="n">
        <v>1.496406</v>
      </c>
      <c r="J837" t="n">
        <v>0.035708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2026-07-29</t>
        </is>
      </c>
      <c r="B838" t="inlineStr">
        <is>
          <t>161811</t>
        </is>
      </c>
      <c r="C838" t="inlineStr">
        <is>
          <t>沪深300LOF银华</t>
        </is>
      </c>
      <c r="D838" t="n">
        <v>401.7848</v>
      </c>
      <c r="E838" t="n">
        <v>401.8848</v>
      </c>
      <c r="F838" t="n">
        <v>1.0781</v>
      </c>
      <c r="G838" t="n">
        <v>-0.1</v>
      </c>
      <c r="H838" t="n">
        <v>0.043316</v>
      </c>
      <c r="I838" t="n">
        <v>0.04262</v>
      </c>
      <c r="J838" t="n">
        <v>0.000696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2026-07-29</t>
        </is>
      </c>
      <c r="B839" t="inlineStr">
        <is>
          <t>161812</t>
        </is>
      </c>
      <c r="C839" t="inlineStr">
        <is>
          <t>深证100LOF</t>
        </is>
      </c>
      <c r="D839" t="n">
        <v>15129.3013</v>
      </c>
      <c r="E839" t="n">
        <v>15136.1132</v>
      </c>
      <c r="F839" t="n">
        <v>1.432</v>
      </c>
      <c r="G839" t="n">
        <v>-6.8119</v>
      </c>
      <c r="H839" t="n">
        <v>2.166516</v>
      </c>
      <c r="I839" t="n">
        <v>2.119056</v>
      </c>
      <c r="J839" t="n">
        <v>0.04746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2026-07-29</t>
        </is>
      </c>
      <c r="B840" t="inlineStr">
        <is>
          <t>161815</t>
        </is>
      </c>
      <c r="C840" t="inlineStr">
        <is>
          <t>抗通胀LOF</t>
        </is>
      </c>
      <c r="D840" t="n">
        <v>10497.2738</v>
      </c>
      <c r="E840" t="n">
        <v>10527.568</v>
      </c>
      <c r="F840" t="n">
        <v>1.057</v>
      </c>
      <c r="G840" t="n">
        <v>-30.2942</v>
      </c>
      <c r="H840" t="n">
        <v>1.109562</v>
      </c>
      <c r="I840" t="n">
        <v>1.11908</v>
      </c>
      <c r="J840" t="n">
        <v>-0.009518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2026-07-29</t>
        </is>
      </c>
      <c r="B841" t="inlineStr">
        <is>
          <t>161816</t>
        </is>
      </c>
      <c r="C841" t="inlineStr">
        <is>
          <t>中证90LOF</t>
        </is>
      </c>
      <c r="D841" t="n">
        <v>3223.2742</v>
      </c>
      <c r="E841" t="n">
        <v>3223.2751</v>
      </c>
      <c r="F841" t="n">
        <v>0.977</v>
      </c>
      <c r="G841" t="n">
        <v>-0.0009</v>
      </c>
      <c r="H841" t="n">
        <v>0.314914</v>
      </c>
      <c r="I841" t="n">
        <v>0.31269</v>
      </c>
      <c r="J841" t="n">
        <v>0.002224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2026-07-29</t>
        </is>
      </c>
      <c r="B842" t="inlineStr">
        <is>
          <t>161820</t>
        </is>
      </c>
      <c r="C842" t="inlineStr">
        <is>
          <t>银华纯债LOF</t>
        </is>
      </c>
      <c r="D842" t="n">
        <v>690.7224</v>
      </c>
      <c r="E842" t="n">
        <v>675.6259</v>
      </c>
      <c r="F842" t="n">
        <v>1.1599</v>
      </c>
      <c r="G842" t="n">
        <v>15.0965</v>
      </c>
      <c r="H842" t="n">
        <v>0.08011699999999999</v>
      </c>
      <c r="I842" t="n">
        <v>0.07836600000000001</v>
      </c>
      <c r="J842" t="n">
        <v>0.001751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2026-07-29</t>
        </is>
      </c>
      <c r="B843" t="inlineStr">
        <is>
          <t>161831</t>
        </is>
      </c>
      <c r="C843" t="inlineStr">
        <is>
          <t>恒生国企LOF</t>
        </is>
      </c>
      <c r="D843" t="n">
        <v>11302.5951</v>
      </c>
      <c r="E843" t="n">
        <v>11322.9851</v>
      </c>
      <c r="F843" t="n">
        <v>0.725</v>
      </c>
      <c r="G843" t="n">
        <v>-20.39</v>
      </c>
      <c r="H843" t="n">
        <v>0.819438</v>
      </c>
      <c r="I843" t="n">
        <v>0.81299</v>
      </c>
      <c r="J843" t="n">
        <v>0.006448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2026-07-29</t>
        </is>
      </c>
      <c r="B844" t="inlineStr">
        <is>
          <t>161834</t>
        </is>
      </c>
      <c r="C844" t="inlineStr">
        <is>
          <t>银华鑫锐LOF</t>
        </is>
      </c>
      <c r="D844" t="n">
        <v>1009.0657</v>
      </c>
      <c r="E844" t="n">
        <v>1009.0657</v>
      </c>
      <c r="F844" t="n">
        <v>1.829</v>
      </c>
      <c r="G844" t="n">
        <v>0</v>
      </c>
      <c r="H844" t="n">
        <v>0.184558</v>
      </c>
      <c r="I844" t="n">
        <v>0.181632</v>
      </c>
      <c r="J844" t="n">
        <v>0.002926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2026-07-29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1.2178</v>
      </c>
      <c r="G845" t="n">
        <v>0</v>
      </c>
      <c r="H845" t="n">
        <v>0.119334</v>
      </c>
      <c r="I845" t="n">
        <v>0.118393</v>
      </c>
      <c r="J845" t="n">
        <v>0.000941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2026-07-29</t>
        </is>
      </c>
      <c r="B846" t="inlineStr">
        <is>
          <t>161903</t>
        </is>
      </c>
      <c r="C846" t="inlineStr">
        <is>
          <t>万家行业优选LOF</t>
        </is>
      </c>
      <c r="D846" t="n">
        <v>15016.2168</v>
      </c>
      <c r="E846" t="n">
        <v>15058.1363</v>
      </c>
      <c r="F846" t="n">
        <v>1.6356</v>
      </c>
      <c r="G846" t="n">
        <v>-41.9195</v>
      </c>
      <c r="H846" t="n">
        <v>2.456052</v>
      </c>
      <c r="I846" t="n">
        <v>2.417283</v>
      </c>
      <c r="J846" t="n">
        <v>0.038769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2026-07-29</t>
        </is>
      </c>
      <c r="B847" t="inlineStr">
        <is>
          <t>161908</t>
        </is>
      </c>
      <c r="C847" t="inlineStr">
        <is>
          <t>万家添利LOF</t>
        </is>
      </c>
      <c r="D847" t="n">
        <v>111.3019</v>
      </c>
      <c r="E847" t="n">
        <v>111.3019</v>
      </c>
      <c r="F847" t="n">
        <v>1.2268</v>
      </c>
      <c r="G847" t="n">
        <v>0</v>
      </c>
      <c r="H847" t="n">
        <v>0.013655</v>
      </c>
      <c r="I847" t="n">
        <v>0.013634</v>
      </c>
      <c r="J847" t="n">
        <v>2.1e-05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2026-07-29</t>
        </is>
      </c>
      <c r="B848" t="inlineStr">
        <is>
          <t>161912</t>
        </is>
      </c>
      <c r="C848" t="inlineStr">
        <is>
          <t>社会责任定开</t>
        </is>
      </c>
      <c r="D848" t="n">
        <v>5531.4899</v>
      </c>
      <c r="E848" t="n">
        <v>5531.4899</v>
      </c>
      <c r="F848" t="n">
        <v>4.3684</v>
      </c>
      <c r="G848" t="n">
        <v>0</v>
      </c>
      <c r="H848" t="n">
        <v>2.416376</v>
      </c>
      <c r="I848" t="n">
        <v>2.376715</v>
      </c>
      <c r="J848" t="n">
        <v>0.039661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2026-07-29</t>
        </is>
      </c>
      <c r="B849" t="inlineStr">
        <is>
          <t>161914</t>
        </is>
      </c>
      <c r="C849" t="inlineStr">
        <is>
          <t>创业板2年定开</t>
        </is>
      </c>
      <c r="D849" t="n">
        <v>16733.1202</v>
      </c>
      <c r="E849" t="n">
        <v>16733.1202</v>
      </c>
      <c r="F849" t="n">
        <v>0.872</v>
      </c>
      <c r="G849" t="n">
        <v>0</v>
      </c>
      <c r="H849" t="n">
        <v>1.459128</v>
      </c>
      <c r="I849" t="n">
        <v>1.422315</v>
      </c>
      <c r="J849" t="n">
        <v>0.036813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2026-07-29</t>
        </is>
      </c>
      <c r="B850" t="inlineStr">
        <is>
          <t>162006</t>
        </is>
      </c>
      <c r="C850" t="inlineStr">
        <is>
          <t>长城久富LOF</t>
        </is>
      </c>
      <c r="D850" t="n">
        <v>2838.1746</v>
      </c>
      <c r="E850" t="n">
        <v>2839.7704</v>
      </c>
      <c r="F850" t="n">
        <v>1.8372</v>
      </c>
      <c r="G850" t="n">
        <v>-1.5958</v>
      </c>
      <c r="H850" t="n">
        <v>0.521429</v>
      </c>
      <c r="I850" t="n">
        <v>0.5038319999999999</v>
      </c>
      <c r="J850" t="n">
        <v>0.017597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2026-07-29</t>
        </is>
      </c>
      <c r="B851" t="inlineStr">
        <is>
          <t>162105</t>
        </is>
      </c>
      <c r="C851" t="inlineStr">
        <is>
          <t>金鹰持久增利LOF</t>
        </is>
      </c>
      <c r="D851" t="n">
        <v>82.3638</v>
      </c>
      <c r="E851" t="n">
        <v>83.7338</v>
      </c>
      <c r="F851" t="n">
        <v>1.4827</v>
      </c>
      <c r="G851" t="n">
        <v>-1.37</v>
      </c>
      <c r="H851" t="n">
        <v>0.012212</v>
      </c>
      <c r="I851" t="n">
        <v>0.01233</v>
      </c>
      <c r="J851" t="n">
        <v>-0.000118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2026-07-29</t>
        </is>
      </c>
      <c r="B852" t="inlineStr">
        <is>
          <t>162108</t>
        </is>
      </c>
      <c r="C852" t="inlineStr">
        <is>
          <t>金鹰元盛债券LOF</t>
        </is>
      </c>
      <c r="D852" t="n">
        <v>137.2903</v>
      </c>
      <c r="E852" t="n">
        <v>137.2903</v>
      </c>
      <c r="F852" t="n">
        <v>1.354</v>
      </c>
      <c r="G852" t="n">
        <v>0</v>
      </c>
      <c r="H852" t="n">
        <v>0.018589</v>
      </c>
      <c r="I852" t="n">
        <v>0.018575</v>
      </c>
      <c r="J852" t="n">
        <v>1.4e-05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2026-07-29</t>
        </is>
      </c>
      <c r="B853" t="inlineStr">
        <is>
          <t>162207</t>
        </is>
      </c>
      <c r="C853" t="inlineStr">
        <is>
          <t>宏利效率混合LOF</t>
        </is>
      </c>
      <c r="D853" t="n">
        <v>1209.0772</v>
      </c>
      <c r="E853" t="n">
        <v>1211.0472</v>
      </c>
      <c r="F853" t="n">
        <v>1.369</v>
      </c>
      <c r="G853" t="n">
        <v>-1.97</v>
      </c>
      <c r="H853" t="n">
        <v>0.165523</v>
      </c>
      <c r="I853" t="n">
        <v>0.160427</v>
      </c>
      <c r="J853" t="n">
        <v>0.005096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2026-07-29</t>
        </is>
      </c>
      <c r="B854" t="inlineStr">
        <is>
          <t>162215</t>
        </is>
      </c>
      <c r="C854" t="inlineStr">
        <is>
          <t>宏利聚利债券LOF</t>
        </is>
      </c>
      <c r="D854" t="n">
        <v>2092.0177</v>
      </c>
      <c r="E854" t="n">
        <v>2102.4376</v>
      </c>
      <c r="F854" t="n">
        <v>1.096</v>
      </c>
      <c r="G854" t="n">
        <v>-10.4199</v>
      </c>
      <c r="H854" t="n">
        <v>0.229285</v>
      </c>
      <c r="I854" t="n">
        <v>0.229796</v>
      </c>
      <c r="J854" t="n">
        <v>-0.000511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2026-07-29</t>
        </is>
      </c>
      <c r="B855" t="inlineStr">
        <is>
          <t>162216</t>
        </is>
      </c>
      <c r="C855" t="inlineStr">
        <is>
          <t>宏利500增强LOF</t>
        </is>
      </c>
      <c r="D855" t="n">
        <v>210.2989</v>
      </c>
      <c r="E855" t="n">
        <v>210.3089</v>
      </c>
      <c r="F855" t="n">
        <v>1.625</v>
      </c>
      <c r="G855" t="n">
        <v>-0.01</v>
      </c>
      <c r="H855" t="n">
        <v>0.034174</v>
      </c>
      <c r="I855" t="n">
        <v>0.03357</v>
      </c>
      <c r="J855" t="n">
        <v>0.000604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2026-07-29</t>
        </is>
      </c>
      <c r="B856" t="inlineStr">
        <is>
          <t>162307</t>
        </is>
      </c>
      <c r="C856" t="inlineStr">
        <is>
          <t>海富通A100LOF</t>
        </is>
      </c>
      <c r="D856" t="n">
        <v>94.21299999999999</v>
      </c>
      <c r="E856" t="n">
        <v>94.253</v>
      </c>
      <c r="F856" t="n">
        <v>1.6059</v>
      </c>
      <c r="G856" t="n">
        <v>-0.04</v>
      </c>
      <c r="H856" t="n">
        <v>0.01513</v>
      </c>
      <c r="I856" t="n">
        <v>0.014858</v>
      </c>
      <c r="J856" t="n">
        <v>0.000272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2026-07-29</t>
        </is>
      </c>
      <c r="B857" t="inlineStr">
        <is>
          <t>162411</t>
        </is>
      </c>
      <c r="C857" t="inlineStr">
        <is>
          <t>华宝油气LOF</t>
        </is>
      </c>
      <c r="D857" t="n">
        <v>127179.2066</v>
      </c>
      <c r="E857" t="n">
        <v>127179.3015</v>
      </c>
      <c r="F857" t="n">
        <v>0.9195</v>
      </c>
      <c r="G857" t="n">
        <v>-0.0949</v>
      </c>
      <c r="H857" t="n">
        <v>11.694128</v>
      </c>
      <c r="I857" t="n">
        <v>11.788249</v>
      </c>
      <c r="J857" t="n">
        <v>-0.094121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2026-07-29</t>
        </is>
      </c>
      <c r="B858" t="inlineStr">
        <is>
          <t>162412</t>
        </is>
      </c>
      <c r="C858" t="inlineStr">
        <is>
          <t>医疗基金LOF</t>
        </is>
      </c>
      <c r="D858" t="n">
        <v>27592.1033</v>
      </c>
      <c r="E858" t="n">
        <v>27592.3695</v>
      </c>
      <c r="F858" t="n">
        <v>0.5639999999999999</v>
      </c>
      <c r="G858" t="n">
        <v>-0.2662</v>
      </c>
      <c r="H858" t="n">
        <v>1.556195</v>
      </c>
      <c r="I858" t="n">
        <v>1.523375</v>
      </c>
      <c r="J858" t="n">
        <v>0.03282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2026-07-29</t>
        </is>
      </c>
      <c r="B859" t="inlineStr">
        <is>
          <t>162414</t>
        </is>
      </c>
      <c r="C859" t="inlineStr">
        <is>
          <t>新机遇LOF</t>
        </is>
      </c>
      <c r="D859" t="n">
        <v>31.0554</v>
      </c>
      <c r="E859" t="n">
        <v>31.0554</v>
      </c>
      <c r="F859" t="n">
        <v>1.9659</v>
      </c>
      <c r="G859" t="n">
        <v>0</v>
      </c>
      <c r="H859" t="n">
        <v>0.006105</v>
      </c>
      <c r="I859" t="n">
        <v>0.006055</v>
      </c>
      <c r="J859" t="n">
        <v>5e-05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2026-07-29</t>
        </is>
      </c>
      <c r="B860" t="inlineStr">
        <is>
          <t>162415</t>
        </is>
      </c>
      <c r="C860" t="inlineStr">
        <is>
          <t>美国消费LOF</t>
        </is>
      </c>
      <c r="D860" t="n">
        <v>7804.759</v>
      </c>
      <c r="E860" t="n">
        <v>7790.7208</v>
      </c>
      <c r="F860" t="n">
        <v>2.703</v>
      </c>
      <c r="G860" t="n">
        <v>14.0382</v>
      </c>
      <c r="H860" t="n">
        <v>2.109626</v>
      </c>
      <c r="I860" t="n">
        <v>2.092588</v>
      </c>
      <c r="J860" t="n">
        <v>0.017038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2026-07-29</t>
        </is>
      </c>
      <c r="B861" t="inlineStr">
        <is>
          <t>162509</t>
        </is>
      </c>
      <c r="C861" t="inlineStr">
        <is>
          <t>中证A100LOF</t>
        </is>
      </c>
      <c r="D861" t="n">
        <v>5442.8257</v>
      </c>
      <c r="E861" t="n">
        <v>5444.5973</v>
      </c>
      <c r="F861" t="n">
        <v>1.0307</v>
      </c>
      <c r="G861" t="n">
        <v>-1.7716</v>
      </c>
      <c r="H861" t="n">
        <v>0.560992</v>
      </c>
      <c r="I861" t="n">
        <v>0.556002</v>
      </c>
      <c r="J861" t="n">
        <v>0.00499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2026-07-29</t>
        </is>
      </c>
      <c r="B862" t="inlineStr">
        <is>
          <t>162605</t>
        </is>
      </c>
      <c r="C862" t="inlineStr">
        <is>
          <t>景顺鼎益LOF</t>
        </is>
      </c>
      <c r="D862" t="n">
        <v>24571.7199</v>
      </c>
      <c r="E862" t="n">
        <v>24592.3325</v>
      </c>
      <c r="F862" t="n">
        <v>1.652</v>
      </c>
      <c r="G862" t="n">
        <v>-20.6126</v>
      </c>
      <c r="H862" t="n">
        <v>4.059248</v>
      </c>
      <c r="I862" t="n">
        <v>3.91264</v>
      </c>
      <c r="J862" t="n">
        <v>0.146608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2026-07-29</t>
        </is>
      </c>
      <c r="B863" t="inlineStr">
        <is>
          <t>162607</t>
        </is>
      </c>
      <c r="C863" t="inlineStr">
        <is>
          <t>景顺资源LOF</t>
        </is>
      </c>
      <c r="D863" t="n">
        <v>4994.0974</v>
      </c>
      <c r="E863" t="n">
        <v>5031.5158</v>
      </c>
      <c r="F863" t="n">
        <v>0.483</v>
      </c>
      <c r="G863" t="n">
        <v>-37.4184</v>
      </c>
      <c r="H863" t="n">
        <v>0.241215</v>
      </c>
      <c r="I863" t="n">
        <v>0.238494</v>
      </c>
      <c r="J863" t="n">
        <v>0.002721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2026-07-29</t>
        </is>
      </c>
      <c r="B864" t="inlineStr">
        <is>
          <t>162703</t>
        </is>
      </c>
      <c r="C864" t="inlineStr">
        <is>
          <t>广发小盘LOF</t>
        </is>
      </c>
      <c r="D864" t="n">
        <v>13354.431</v>
      </c>
      <c r="E864" t="n">
        <v>13389.109</v>
      </c>
      <c r="F864" t="n">
        <v>2.3642</v>
      </c>
      <c r="G864" t="n">
        <v>-34.678</v>
      </c>
      <c r="H864" t="n">
        <v>3.157255</v>
      </c>
      <c r="I864" t="n">
        <v>3.054993</v>
      </c>
      <c r="J864" t="n">
        <v>0.102262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2026-07-29</t>
        </is>
      </c>
      <c r="B865" t="inlineStr">
        <is>
          <t>162711</t>
        </is>
      </c>
      <c r="C865" t="inlineStr">
        <is>
          <t>中证500LOF</t>
        </is>
      </c>
      <c r="D865" t="n">
        <v>817.0997</v>
      </c>
      <c r="E865" t="n">
        <v>819.4918</v>
      </c>
      <c r="F865" t="n">
        <v>1.8419</v>
      </c>
      <c r="G865" t="n">
        <v>-2.3921</v>
      </c>
      <c r="H865" t="n">
        <v>0.150502</v>
      </c>
      <c r="I865" t="n">
        <v>0.146812</v>
      </c>
      <c r="J865" t="n">
        <v>0.00369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2026-07-29</t>
        </is>
      </c>
      <c r="B866" t="inlineStr">
        <is>
          <t>162712</t>
        </is>
      </c>
      <c r="C866" t="inlineStr">
        <is>
          <t>广发聚利LOF</t>
        </is>
      </c>
      <c r="D866" t="n">
        <v>261.9787</v>
      </c>
      <c r="E866" t="n">
        <v>264.4873</v>
      </c>
      <c r="F866" t="n">
        <v>1.417</v>
      </c>
      <c r="G866" t="n">
        <v>-2.5086</v>
      </c>
      <c r="H866" t="n">
        <v>0.037122</v>
      </c>
      <c r="I866" t="n">
        <v>0.037465</v>
      </c>
      <c r="J866" t="n">
        <v>-0.000343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2026-07-29</t>
        </is>
      </c>
      <c r="B867" t="inlineStr">
        <is>
          <t>162715</t>
        </is>
      </c>
      <c r="C867" t="inlineStr">
        <is>
          <t>广发聚源LOF</t>
        </is>
      </c>
      <c r="D867" t="n">
        <v>496.563</v>
      </c>
      <c r="E867" t="n">
        <v>496.563</v>
      </c>
      <c r="F867" t="n">
        <v>1.1889</v>
      </c>
      <c r="G867" t="n">
        <v>0</v>
      </c>
      <c r="H867" t="n">
        <v>0.059036</v>
      </c>
      <c r="I867" t="n">
        <v>0.059041</v>
      </c>
      <c r="J867" t="n">
        <v>-5e-06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2026-07-29</t>
        </is>
      </c>
      <c r="B868" t="inlineStr">
        <is>
          <t>162719</t>
        </is>
      </c>
      <c r="C868" t="inlineStr">
        <is>
          <t>石油LOF</t>
        </is>
      </c>
      <c r="D868" t="n">
        <v>12201.09</v>
      </c>
      <c r="E868" t="n">
        <v>12510.9753</v>
      </c>
      <c r="F868" t="n">
        <v>2.8321</v>
      </c>
      <c r="G868" t="n">
        <v>-309.8853</v>
      </c>
      <c r="H868" t="n">
        <v>3.455471</v>
      </c>
      <c r="I868" t="n">
        <v>3.555744</v>
      </c>
      <c r="J868" t="n">
        <v>-0.100273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2026-07-29</t>
        </is>
      </c>
      <c r="B869" t="inlineStr">
        <is>
          <t>162720</t>
        </is>
      </c>
      <c r="C869" t="inlineStr">
        <is>
          <t>广发创业板定开</t>
        </is>
      </c>
      <c r="D869" t="n">
        <v>14637.1539</v>
      </c>
      <c r="E869" t="n">
        <v>14627.1535</v>
      </c>
      <c r="F869" t="n">
        <v>1.3322</v>
      </c>
      <c r="G869" t="n">
        <v>10.0004</v>
      </c>
      <c r="H869" t="n">
        <v>1.949962</v>
      </c>
      <c r="I869" t="n">
        <v>1.873446</v>
      </c>
      <c r="J869" t="n">
        <v>0.076516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2026-07-29</t>
        </is>
      </c>
      <c r="B870" t="inlineStr">
        <is>
          <t>162721</t>
        </is>
      </c>
      <c r="C870" t="inlineStr">
        <is>
          <t>广发积极FOF-LOF</t>
        </is>
      </c>
      <c r="D870" t="n">
        <v>239.4433</v>
      </c>
      <c r="E870" t="n">
        <v>239.6933</v>
      </c>
      <c r="F870" t="n">
        <v>1.2079</v>
      </c>
      <c r="G870" t="n">
        <v>-0.25</v>
      </c>
      <c r="H870" t="n">
        <v>0.028922</v>
      </c>
      <c r="I870" t="n">
        <v>0.029626</v>
      </c>
      <c r="J870" t="n">
        <v>-0.000704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2026-07-29</t>
        </is>
      </c>
      <c r="B871" t="inlineStr">
        <is>
          <t>163001</t>
        </is>
      </c>
      <c r="C871" t="inlineStr">
        <is>
          <t>长信医疗LOF</t>
        </is>
      </c>
      <c r="D871" t="n">
        <v>369.1636</v>
      </c>
      <c r="E871" t="n">
        <v>369.5005</v>
      </c>
      <c r="F871" t="n">
        <v>1.406</v>
      </c>
      <c r="G871" t="n">
        <v>-0.3369</v>
      </c>
      <c r="H871" t="n">
        <v>0.051904</v>
      </c>
      <c r="I871" t="n">
        <v>0.050991</v>
      </c>
      <c r="J871" t="n">
        <v>0.000913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2026-07-29</t>
        </is>
      </c>
      <c r="B872" t="inlineStr">
        <is>
          <t>163003</t>
        </is>
      </c>
      <c r="C872" t="inlineStr">
        <is>
          <t>长信利鑫LOF</t>
        </is>
      </c>
      <c r="D872" t="n">
        <v>826.7558</v>
      </c>
      <c r="E872" t="n">
        <v>853.7064</v>
      </c>
      <c r="F872" t="n">
        <v>0.6711</v>
      </c>
      <c r="G872" t="n">
        <v>-26.9506</v>
      </c>
      <c r="H872" t="n">
        <v>0.055484</v>
      </c>
      <c r="I872" t="n">
        <v>0.057292</v>
      </c>
      <c r="J872" t="n">
        <v>-0.001808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2026-07-29</t>
        </is>
      </c>
      <c r="B873" t="inlineStr">
        <is>
          <t>163005</t>
        </is>
      </c>
      <c r="C873" t="inlineStr">
        <is>
          <t>长信利众LOF</t>
        </is>
      </c>
      <c r="D873" t="n">
        <v>112.5042</v>
      </c>
      <c r="E873" t="n">
        <v>115.8359</v>
      </c>
      <c r="F873" t="n">
        <v>1.0281</v>
      </c>
      <c r="G873" t="n">
        <v>-3.3317</v>
      </c>
      <c r="H873" t="n">
        <v>0.011567</v>
      </c>
      <c r="I873" t="n">
        <v>0.011909</v>
      </c>
      <c r="J873" t="n">
        <v>-0.000342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2026-07-29</t>
        </is>
      </c>
      <c r="B874" t="inlineStr">
        <is>
          <t>163109</t>
        </is>
      </c>
      <c r="C874" t="inlineStr">
        <is>
          <t>申万深成LOF</t>
        </is>
      </c>
      <c r="D874" t="n">
        <v>11878.4882</v>
      </c>
      <c r="E874" t="n">
        <v>11883.3882</v>
      </c>
      <c r="F874" t="n">
        <v>0.7846</v>
      </c>
      <c r="G874" t="n">
        <v>-4.9</v>
      </c>
      <c r="H874" t="n">
        <v>0.931986</v>
      </c>
      <c r="I874" t="n">
        <v>0.909436</v>
      </c>
      <c r="J874" t="n">
        <v>0.02255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2026-07-29</t>
        </is>
      </c>
      <c r="B875" t="inlineStr">
        <is>
          <t>163110</t>
        </is>
      </c>
      <c r="C875" t="inlineStr">
        <is>
          <t>申万量化LOF</t>
        </is>
      </c>
      <c r="D875" t="n">
        <v>204.0015</v>
      </c>
      <c r="E875" t="n">
        <v>204.0015</v>
      </c>
      <c r="F875" t="n">
        <v>2.2178</v>
      </c>
      <c r="G875" t="n">
        <v>0</v>
      </c>
      <c r="H875" t="n">
        <v>0.045243</v>
      </c>
      <c r="I875" t="n">
        <v>0.043752</v>
      </c>
      <c r="J875" t="n">
        <v>0.001491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2026-07-29</t>
        </is>
      </c>
      <c r="B876" t="inlineStr">
        <is>
          <t>163111</t>
        </is>
      </c>
      <c r="C876" t="inlineStr">
        <is>
          <t>申万中小LOF</t>
        </is>
      </c>
      <c r="D876" t="n">
        <v>691.1821</v>
      </c>
      <c r="E876" t="n">
        <v>691.1758</v>
      </c>
      <c r="F876" t="n">
        <v>1.5699</v>
      </c>
      <c r="G876" t="n">
        <v>0.0063</v>
      </c>
      <c r="H876" t="n">
        <v>0.108509</v>
      </c>
      <c r="I876" t="n">
        <v>0.105764</v>
      </c>
      <c r="J876" t="n">
        <v>0.002745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2026-07-29</t>
        </is>
      </c>
      <c r="B877" t="inlineStr">
        <is>
          <t>163113</t>
        </is>
      </c>
      <c r="C877" t="inlineStr">
        <is>
          <t>申万证券LOF</t>
        </is>
      </c>
      <c r="D877" t="n">
        <v>15451.2164</v>
      </c>
      <c r="E877" t="n">
        <v>15464.2754</v>
      </c>
      <c r="F877" t="n">
        <v>0.9402</v>
      </c>
      <c r="G877" t="n">
        <v>-13.059</v>
      </c>
      <c r="H877" t="n">
        <v>1.452723</v>
      </c>
      <c r="I877" t="n">
        <v>1.448848</v>
      </c>
      <c r="J877" t="n">
        <v>0.003875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2026-07-29</t>
        </is>
      </c>
      <c r="B878" t="inlineStr">
        <is>
          <t>163114</t>
        </is>
      </c>
      <c r="C878" t="inlineStr">
        <is>
          <t>申万环保LOF</t>
        </is>
      </c>
      <c r="D878" t="n">
        <v>2331.7734</v>
      </c>
      <c r="E878" t="n">
        <v>2331.7734</v>
      </c>
      <c r="F878" t="n">
        <v>1.2276</v>
      </c>
      <c r="G878" t="n">
        <v>0</v>
      </c>
      <c r="H878" t="n">
        <v>0.286249</v>
      </c>
      <c r="I878" t="n">
        <v>0.27895</v>
      </c>
      <c r="J878" t="n">
        <v>0.007299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2026-07-29</t>
        </is>
      </c>
      <c r="B879" t="inlineStr">
        <is>
          <t>163115</t>
        </is>
      </c>
      <c r="C879" t="inlineStr">
        <is>
          <t>申万军工LOF</t>
        </is>
      </c>
      <c r="D879" t="n">
        <v>1845.9872</v>
      </c>
      <c r="E879" t="n">
        <v>1853.2194</v>
      </c>
      <c r="F879" t="n">
        <v>1.0937</v>
      </c>
      <c r="G879" t="n">
        <v>-7.2322</v>
      </c>
      <c r="H879" t="n">
        <v>0.201896</v>
      </c>
      <c r="I879" t="n">
        <v>0.196515</v>
      </c>
      <c r="J879" t="n">
        <v>0.005381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2026-07-29</t>
        </is>
      </c>
      <c r="B880" t="inlineStr">
        <is>
          <t>163116</t>
        </is>
      </c>
      <c r="C880" t="inlineStr">
        <is>
          <t>申万电子LOF</t>
        </is>
      </c>
      <c r="D880" t="n">
        <v>426.411</v>
      </c>
      <c r="E880" t="n">
        <v>426.441</v>
      </c>
      <c r="F880" t="n">
        <v>2.0634</v>
      </c>
      <c r="G880" t="n">
        <v>-0.03</v>
      </c>
      <c r="H880" t="n">
        <v>0.08798599999999999</v>
      </c>
      <c r="I880" t="n">
        <v>0.085356</v>
      </c>
      <c r="J880" t="n">
        <v>0.00263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2026-07-29</t>
        </is>
      </c>
      <c r="B881" t="inlineStr">
        <is>
          <t>163118</t>
        </is>
      </c>
      <c r="C881" t="inlineStr">
        <is>
          <t>医药生物LOF</t>
        </is>
      </c>
      <c r="D881" t="n">
        <v>4115.263</v>
      </c>
      <c r="E881" t="n">
        <v>4120.013</v>
      </c>
      <c r="F881" t="n">
        <v>0.6652</v>
      </c>
      <c r="G881" t="n">
        <v>-4.75</v>
      </c>
      <c r="H881" t="n">
        <v>0.273747</v>
      </c>
      <c r="I881" t="n">
        <v>0.267636</v>
      </c>
      <c r="J881" t="n">
        <v>0.006111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2026-07-29</t>
        </is>
      </c>
      <c r="B882" t="inlineStr">
        <is>
          <t>163208</t>
        </is>
      </c>
      <c r="C882" t="inlineStr">
        <is>
          <t>全球油气能源LOF</t>
        </is>
      </c>
      <c r="D882" t="n">
        <v>6811.0604</v>
      </c>
      <c r="E882" t="n">
        <v>6813.7902</v>
      </c>
      <c r="F882" t="n">
        <v>1.34</v>
      </c>
      <c r="G882" t="n">
        <v>-2.7298</v>
      </c>
      <c r="H882" t="n">
        <v>0.912682</v>
      </c>
      <c r="I882" t="n">
        <v>0.915092</v>
      </c>
      <c r="J882" t="n">
        <v>-0.00241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2026-07-29</t>
        </is>
      </c>
      <c r="B883" t="inlineStr">
        <is>
          <t>163302</t>
        </is>
      </c>
      <c r="C883" t="inlineStr">
        <is>
          <t>大摩资源LOF</t>
        </is>
      </c>
      <c r="D883" t="n">
        <v>931.6919</v>
      </c>
      <c r="E883" t="n">
        <v>931.7419</v>
      </c>
      <c r="F883" t="n">
        <v>1.1043</v>
      </c>
      <c r="G883" t="n">
        <v>-0.05</v>
      </c>
      <c r="H883" t="n">
        <v>0.102887</v>
      </c>
      <c r="I883" t="n">
        <v>0.100796</v>
      </c>
      <c r="J883" t="n">
        <v>0.002091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2026-07-29</t>
        </is>
      </c>
      <c r="B884" t="inlineStr">
        <is>
          <t>163402</t>
        </is>
      </c>
      <c r="C884" t="inlineStr">
        <is>
          <t>兴全趋势LOF</t>
        </is>
      </c>
      <c r="D884" t="n">
        <v>63272.1121</v>
      </c>
      <c r="E884" t="n">
        <v>63562.8856</v>
      </c>
      <c r="F884" t="n">
        <v>0.9001</v>
      </c>
      <c r="G884" t="n">
        <v>-290.7735</v>
      </c>
      <c r="H884" t="n">
        <v>5.695123</v>
      </c>
      <c r="I884" t="n">
        <v>5.583364</v>
      </c>
      <c r="J884" t="n">
        <v>0.111759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2026-07-29</t>
        </is>
      </c>
      <c r="B885" t="inlineStr">
        <is>
          <t>163406</t>
        </is>
      </c>
      <c r="C885" t="inlineStr">
        <is>
          <t>兴全合润LOF</t>
        </is>
      </c>
      <c r="D885" t="n">
        <v>19765.7194</v>
      </c>
      <c r="E885" t="n">
        <v>19800.0799</v>
      </c>
      <c r="F885" t="n">
        <v>2.5089</v>
      </c>
      <c r="G885" t="n">
        <v>-34.3605</v>
      </c>
      <c r="H885" t="n">
        <v>4.959021</v>
      </c>
      <c r="I885" t="n">
        <v>4.927052</v>
      </c>
      <c r="J885" t="n">
        <v>0.031969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2026-07-29</t>
        </is>
      </c>
      <c r="B886" t="inlineStr">
        <is>
          <t>163407</t>
        </is>
      </c>
      <c r="C886" t="inlineStr">
        <is>
          <t>兴全沪深300LOF</t>
        </is>
      </c>
      <c r="D886" t="n">
        <v>2532.8819</v>
      </c>
      <c r="E886" t="n">
        <v>2540.2346</v>
      </c>
      <c r="F886" t="n">
        <v>2.7394</v>
      </c>
      <c r="G886" t="n">
        <v>-7.3527</v>
      </c>
      <c r="H886" t="n">
        <v>0.693858</v>
      </c>
      <c r="I886" t="n">
        <v>0.6885559999999999</v>
      </c>
      <c r="J886" t="n">
        <v>0.005302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2026-07-29</t>
        </is>
      </c>
      <c r="B887" t="inlineStr">
        <is>
          <t>163409</t>
        </is>
      </c>
      <c r="C887" t="inlineStr">
        <is>
          <t>兴全绿色LOF</t>
        </is>
      </c>
      <c r="D887" t="n">
        <v>3340.1763</v>
      </c>
      <c r="E887" t="n">
        <v>3346.0663</v>
      </c>
      <c r="F887" t="n">
        <v>1.504</v>
      </c>
      <c r="G887" t="n">
        <v>-5.89</v>
      </c>
      <c r="H887" t="n">
        <v>0.502363</v>
      </c>
      <c r="I887" t="n">
        <v>0.491203</v>
      </c>
      <c r="J887" t="n">
        <v>0.01116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2026-07-29</t>
        </is>
      </c>
      <c r="B888" t="inlineStr">
        <is>
          <t>163412</t>
        </is>
      </c>
      <c r="C888" t="inlineStr">
        <is>
          <t>兴全轻资产LOF</t>
        </is>
      </c>
      <c r="D888" t="n">
        <v>2252.329</v>
      </c>
      <c r="E888" t="n">
        <v>2272.7604</v>
      </c>
      <c r="F888" t="n">
        <v>4.224</v>
      </c>
      <c r="G888" t="n">
        <v>-20.4314</v>
      </c>
      <c r="H888" t="n">
        <v>0.951384</v>
      </c>
      <c r="I888" t="n">
        <v>0.935468</v>
      </c>
      <c r="J888" t="n">
        <v>0.015916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2026-07-29</t>
        </is>
      </c>
      <c r="B889" t="inlineStr">
        <is>
          <t>163415</t>
        </is>
      </c>
      <c r="C889" t="inlineStr">
        <is>
          <t>兴全商业模式LOF</t>
        </is>
      </c>
      <c r="D889" t="n">
        <v>6311.3285</v>
      </c>
      <c r="E889" t="n">
        <v>6345.2181</v>
      </c>
      <c r="F889" t="n">
        <v>5.287</v>
      </c>
      <c r="G889" t="n">
        <v>-33.8896</v>
      </c>
      <c r="H889" t="n">
        <v>3.336799</v>
      </c>
      <c r="I889" t="n">
        <v>3.319184</v>
      </c>
      <c r="J889" t="n">
        <v>0.017615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2026-07-29</t>
        </is>
      </c>
      <c r="B890" t="inlineStr">
        <is>
          <t>163417</t>
        </is>
      </c>
      <c r="C890" t="inlineStr">
        <is>
          <t>兴全合宜LOF</t>
        </is>
      </c>
      <c r="D890" t="n">
        <v>103691.0081</v>
      </c>
      <c r="E890" t="n">
        <v>103744.3671</v>
      </c>
      <c r="F890" t="n">
        <v>2.0985</v>
      </c>
      <c r="G890" t="n">
        <v>-53.359</v>
      </c>
      <c r="H890" t="n">
        <v>21.759558</v>
      </c>
      <c r="I890" t="n">
        <v>21.580903</v>
      </c>
      <c r="J890" t="n">
        <v>0.178655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2026-07-29</t>
        </is>
      </c>
      <c r="B891" t="inlineStr">
        <is>
          <t>163418</t>
        </is>
      </c>
      <c r="C891" t="inlineStr">
        <is>
          <t>兴全合兴LOF</t>
        </is>
      </c>
      <c r="D891" t="n">
        <v>18930.4613</v>
      </c>
      <c r="E891" t="n">
        <v>18943.4613</v>
      </c>
      <c r="F891" t="n">
        <v>0.8758</v>
      </c>
      <c r="G891" t="n">
        <v>-13</v>
      </c>
      <c r="H891" t="n">
        <v>1.65793</v>
      </c>
      <c r="I891" t="n">
        <v>1.606784</v>
      </c>
      <c r="J891" t="n">
        <v>0.051146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2026-07-29</t>
        </is>
      </c>
      <c r="B892" t="inlineStr">
        <is>
          <t>163503</t>
        </is>
      </c>
      <c r="C892" t="inlineStr">
        <is>
          <t>天治核心LOF</t>
        </is>
      </c>
      <c r="D892" t="n">
        <v>6143.5655</v>
      </c>
      <c r="E892" t="n">
        <v>6126.958</v>
      </c>
      <c r="F892" t="n">
        <v>0.4271</v>
      </c>
      <c r="G892" t="n">
        <v>16.6075</v>
      </c>
      <c r="H892" t="n">
        <v>0.262392</v>
      </c>
      <c r="I892" t="n">
        <v>0.258496</v>
      </c>
      <c r="J892" t="n">
        <v>0.003896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2026-07-29</t>
        </is>
      </c>
      <c r="B893" t="inlineStr">
        <is>
          <t>163801</t>
        </is>
      </c>
      <c r="C893" t="inlineStr">
        <is>
          <t>中银中国LOF</t>
        </is>
      </c>
      <c r="D893" t="n">
        <v>2298.3912</v>
      </c>
      <c r="E893" t="n">
        <v>2298.3912</v>
      </c>
      <c r="F893" t="n">
        <v>0.8738</v>
      </c>
      <c r="G893" t="n">
        <v>0</v>
      </c>
      <c r="H893" t="n">
        <v>0.200833</v>
      </c>
      <c r="I893" t="n">
        <v>0.194996</v>
      </c>
      <c r="J893" t="n">
        <v>0.005837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2026-07-29</t>
        </is>
      </c>
      <c r="B894" t="inlineStr">
        <is>
          <t>163819</t>
        </is>
      </c>
      <c r="C894" t="inlineStr">
        <is>
          <t>中银信用增利LOF</t>
        </is>
      </c>
      <c r="D894" t="n">
        <v>1342.1269</v>
      </c>
      <c r="E894" t="n">
        <v>1342.1269</v>
      </c>
      <c r="F894" t="n">
        <v>1.2049</v>
      </c>
      <c r="G894" t="n">
        <v>0</v>
      </c>
      <c r="H894" t="n">
        <v>0.161713</v>
      </c>
      <c r="I894" t="n">
        <v>0.161538</v>
      </c>
      <c r="J894" t="n">
        <v>0.000175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2026-07-29</t>
        </is>
      </c>
      <c r="B895" t="inlineStr">
        <is>
          <t>163821</t>
        </is>
      </c>
      <c r="C895" t="inlineStr">
        <is>
          <t>沪深300等权LOF</t>
        </is>
      </c>
      <c r="D895" t="n">
        <v>64.64</v>
      </c>
      <c r="E895" t="n">
        <v>64.6204</v>
      </c>
      <c r="F895" t="n">
        <v>2.0593</v>
      </c>
      <c r="G895" t="n">
        <v>0.0196</v>
      </c>
      <c r="H895" t="n">
        <v>0.013311</v>
      </c>
      <c r="I895" t="n">
        <v>0.013168</v>
      </c>
      <c r="J895" t="n">
        <v>0.000143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2026-07-29</t>
        </is>
      </c>
      <c r="B896" t="inlineStr">
        <is>
          <t>163907</t>
        </is>
      </c>
      <c r="C896" t="inlineStr">
        <is>
          <t>中海惠裕LOF</t>
        </is>
      </c>
      <c r="D896" t="n">
        <v>131.6575</v>
      </c>
      <c r="E896" t="n">
        <v>131.6575</v>
      </c>
      <c r="F896" t="n">
        <v>0.796</v>
      </c>
      <c r="G896" t="n">
        <v>0</v>
      </c>
      <c r="H896" t="n">
        <v>0.01048</v>
      </c>
      <c r="I896" t="n">
        <v>0.01048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2026-07-29</t>
        </is>
      </c>
      <c r="B897" t="inlineStr">
        <is>
          <t>164105</t>
        </is>
      </c>
      <c r="C897" t="inlineStr">
        <is>
          <t>华富强债LOF</t>
        </is>
      </c>
      <c r="D897" t="n">
        <v>2676.8364</v>
      </c>
      <c r="E897" t="n">
        <v>2676.8364</v>
      </c>
      <c r="F897" t="n">
        <v>1.6143</v>
      </c>
      <c r="G897" t="n">
        <v>0</v>
      </c>
      <c r="H897" t="n">
        <v>0.432122</v>
      </c>
      <c r="I897" t="n">
        <v>0.430596</v>
      </c>
      <c r="J897" t="n">
        <v>0.001526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2026-07-29</t>
        </is>
      </c>
      <c r="B898" t="inlineStr">
        <is>
          <t>164206</t>
        </is>
      </c>
      <c r="C898" t="inlineStr">
        <is>
          <t>天弘添利LOF</t>
        </is>
      </c>
      <c r="D898" t="n">
        <v>1170.4203</v>
      </c>
      <c r="E898" t="n">
        <v>1172.7203</v>
      </c>
      <c r="F898" t="n">
        <v>1.6631</v>
      </c>
      <c r="G898" t="n">
        <v>-2.3</v>
      </c>
      <c r="H898" t="n">
        <v>0.194653</v>
      </c>
      <c r="I898" t="n">
        <v>0.194648</v>
      </c>
      <c r="J898" t="n">
        <v>5e-06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2026-07-29</t>
        </is>
      </c>
      <c r="B899" t="inlineStr">
        <is>
          <t>164208</t>
        </is>
      </c>
      <c r="C899" t="inlineStr">
        <is>
          <t>天弘丰利LOF</t>
        </is>
      </c>
      <c r="D899" t="n">
        <v>72.4345</v>
      </c>
      <c r="E899" t="n">
        <v>73.1345</v>
      </c>
      <c r="F899" t="n">
        <v>1.4124</v>
      </c>
      <c r="G899" t="n">
        <v>-0.7</v>
      </c>
      <c r="H899" t="n">
        <v>0.010231</v>
      </c>
      <c r="I899" t="n">
        <v>0.010316</v>
      </c>
      <c r="J899" t="n">
        <v>-8.500000000000001e-05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2026-07-29</t>
        </is>
      </c>
      <c r="B900" t="inlineStr">
        <is>
          <t>164210</t>
        </is>
      </c>
      <c r="C900" t="inlineStr">
        <is>
          <t>天弘同利LOF</t>
        </is>
      </c>
      <c r="D900" t="n">
        <v>99.1566</v>
      </c>
      <c r="E900" t="n">
        <v>98.9181</v>
      </c>
      <c r="F900" t="n">
        <v>1.2569</v>
      </c>
      <c r="G900" t="n">
        <v>0.2385</v>
      </c>
      <c r="H900" t="n">
        <v>0.012463</v>
      </c>
      <c r="I900" t="n">
        <v>0.012433</v>
      </c>
      <c r="J900" t="n">
        <v>3e-05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2026-07-29</t>
        </is>
      </c>
      <c r="B901" t="inlineStr">
        <is>
          <t>164403</t>
        </is>
      </c>
      <c r="C901" t="inlineStr">
        <is>
          <t>农业精选LOF</t>
        </is>
      </c>
      <c r="D901" t="n">
        <v>2234.5133</v>
      </c>
      <c r="E901" t="n">
        <v>2244.4258</v>
      </c>
      <c r="F901" t="n">
        <v>0.903</v>
      </c>
      <c r="G901" t="n">
        <v>-9.9125</v>
      </c>
      <c r="H901" t="n">
        <v>0.201777</v>
      </c>
      <c r="I901" t="n">
        <v>0.198003</v>
      </c>
      <c r="J901" t="n">
        <v>0.003774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2026-07-29</t>
        </is>
      </c>
      <c r="B902" t="inlineStr">
        <is>
          <t>164508</t>
        </is>
      </c>
      <c r="C902" t="inlineStr">
        <is>
          <t>国富中证A100LOF</t>
        </is>
      </c>
      <c r="D902" t="n">
        <v>131.8246</v>
      </c>
      <c r="E902" t="n">
        <v>132.099</v>
      </c>
      <c r="F902" t="n">
        <v>1.359</v>
      </c>
      <c r="G902" t="n">
        <v>-0.2744</v>
      </c>
      <c r="H902" t="n">
        <v>0.017915</v>
      </c>
      <c r="I902" t="n">
        <v>0.017569</v>
      </c>
      <c r="J902" t="n">
        <v>0.000346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2026-07-29</t>
        </is>
      </c>
      <c r="B903" t="inlineStr">
        <is>
          <t>164509</t>
        </is>
      </c>
      <c r="C903" t="inlineStr">
        <is>
          <t>国富恒利债券LOF</t>
        </is>
      </c>
      <c r="D903" t="n">
        <v>88.6165</v>
      </c>
      <c r="E903" t="n">
        <v>86.98269999999999</v>
      </c>
      <c r="F903" t="n">
        <v>0.7286</v>
      </c>
      <c r="G903" t="n">
        <v>1.6338</v>
      </c>
      <c r="H903" t="n">
        <v>0.006457</v>
      </c>
      <c r="I903" t="n">
        <v>0.006337</v>
      </c>
      <c r="J903" t="n">
        <v>0.00012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2026-07-29</t>
        </is>
      </c>
      <c r="B904" t="inlineStr">
        <is>
          <t>164606</t>
        </is>
      </c>
      <c r="C904" t="inlineStr">
        <is>
          <t>信用增利LOF</t>
        </is>
      </c>
      <c r="D904" t="n">
        <v>40.8265</v>
      </c>
      <c r="E904" t="n">
        <v>42.6463</v>
      </c>
      <c r="F904" t="n">
        <v>1.2492</v>
      </c>
      <c r="G904" t="n">
        <v>-1.8198</v>
      </c>
      <c r="H904" t="n">
        <v>0.0051</v>
      </c>
      <c r="I904" t="n">
        <v>0.0053</v>
      </c>
      <c r="J904" t="n">
        <v>-0.0002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2026-07-29</t>
        </is>
      </c>
      <c r="B905" t="inlineStr">
        <is>
          <t>164701</t>
        </is>
      </c>
      <c r="C905" t="inlineStr">
        <is>
          <t>黄金LOF</t>
        </is>
      </c>
      <c r="D905" t="n">
        <v>30650.5366</v>
      </c>
      <c r="E905" t="n">
        <v>30650.2758</v>
      </c>
      <c r="F905" t="n">
        <v>1.582</v>
      </c>
      <c r="G905" t="n">
        <v>0.2608</v>
      </c>
      <c r="H905" t="n">
        <v>4.848915</v>
      </c>
      <c r="I905" t="n">
        <v>4.842744</v>
      </c>
      <c r="J905" t="n">
        <v>0.006171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2026-07-29</t>
        </is>
      </c>
      <c r="B906" t="inlineStr">
        <is>
          <t>164703</t>
        </is>
      </c>
      <c r="C906" t="inlineStr">
        <is>
          <t>汇添富纯债LOF</t>
        </is>
      </c>
      <c r="D906" t="n">
        <v>1384.272</v>
      </c>
      <c r="E906" t="n">
        <v>1379.255</v>
      </c>
      <c r="F906" t="n">
        <v>0.87</v>
      </c>
      <c r="G906" t="n">
        <v>5.017</v>
      </c>
      <c r="H906" t="n">
        <v>0.120432</v>
      </c>
      <c r="I906" t="n">
        <v>0.119981</v>
      </c>
      <c r="J906" t="n">
        <v>0.000451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2026-07-29</t>
        </is>
      </c>
      <c r="B907" t="inlineStr">
        <is>
          <t>164705</t>
        </is>
      </c>
      <c r="C907" t="inlineStr">
        <is>
          <t>恒生LOF</t>
        </is>
      </c>
      <c r="D907" t="n">
        <v>3884.3408</v>
      </c>
      <c r="E907" t="n">
        <v>3896.409</v>
      </c>
      <c r="F907" t="n">
        <v>1.1301</v>
      </c>
      <c r="G907" t="n">
        <v>-12.0682</v>
      </c>
      <c r="H907" t="n">
        <v>0.438969</v>
      </c>
      <c r="I907" t="n">
        <v>0.436515</v>
      </c>
      <c r="J907" t="n">
        <v>0.002454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2026-07-29</t>
        </is>
      </c>
      <c r="B908" t="inlineStr">
        <is>
          <t>164808</t>
        </is>
      </c>
      <c r="C908" t="inlineStr">
        <is>
          <t>工银四季LOF</t>
        </is>
      </c>
      <c r="D908" t="n">
        <v>705.2922</v>
      </c>
      <c r="E908" t="n">
        <v>704.8416999999999</v>
      </c>
      <c r="F908" t="n">
        <v>1.1009</v>
      </c>
      <c r="G908" t="n">
        <v>0.4505</v>
      </c>
      <c r="H908" t="n">
        <v>0.07764600000000001</v>
      </c>
      <c r="I908" t="n">
        <v>0.07754</v>
      </c>
      <c r="J908" t="n">
        <v>0.000106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2026-07-29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1.0266</v>
      </c>
      <c r="G909" t="n">
        <v>0</v>
      </c>
      <c r="H909" t="n">
        <v>0.274427</v>
      </c>
      <c r="I909" t="n">
        <v>0.274427</v>
      </c>
      <c r="J909" t="n">
        <v>0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2026-07-29</t>
        </is>
      </c>
      <c r="B910" t="inlineStr">
        <is>
          <t>164814</t>
        </is>
      </c>
      <c r="C910" t="inlineStr">
        <is>
          <t>工银双债LOF</t>
        </is>
      </c>
      <c r="D910" t="n">
        <v>128.9112</v>
      </c>
      <c r="E910" t="n">
        <v>128.9112</v>
      </c>
      <c r="F910" t="n">
        <v>1.088</v>
      </c>
      <c r="G910" t="n">
        <v>0</v>
      </c>
      <c r="H910" t="n">
        <v>0.014026</v>
      </c>
      <c r="I910" t="n">
        <v>0.013768</v>
      </c>
      <c r="J910" t="n">
        <v>0.000258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2026-07-29</t>
        </is>
      </c>
      <c r="B911" t="inlineStr">
        <is>
          <t>164824</t>
        </is>
      </c>
      <c r="C911" t="inlineStr">
        <is>
          <t>印度基金LOF</t>
        </is>
      </c>
      <c r="D911" t="n">
        <v>124332.6186</v>
      </c>
      <c r="E911" t="n">
        <v>124517.1299</v>
      </c>
      <c r="F911" t="n">
        <v>1.2816</v>
      </c>
      <c r="G911" t="n">
        <v>-184.5113</v>
      </c>
      <c r="H911" t="n">
        <v>15.934468</v>
      </c>
      <c r="I911" t="n">
        <v>15.80994</v>
      </c>
      <c r="J911" t="n">
        <v>0.124528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2026-07-29</t>
        </is>
      </c>
      <c r="B912" t="inlineStr">
        <is>
          <t>164902</t>
        </is>
      </c>
      <c r="C912" t="inlineStr">
        <is>
          <t>交银添利LOF</t>
        </is>
      </c>
      <c r="D912" t="n">
        <v>51.7327</v>
      </c>
      <c r="E912" t="n">
        <v>51.8782</v>
      </c>
      <c r="F912" t="n">
        <v>1.1626</v>
      </c>
      <c r="G912" t="n">
        <v>-0.1455</v>
      </c>
      <c r="H912" t="n">
        <v>0.006014</v>
      </c>
      <c r="I912" t="n">
        <v>0.006005</v>
      </c>
      <c r="J912" t="n">
        <v>9e-06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2026-07-29</t>
        </is>
      </c>
      <c r="B913" t="inlineStr">
        <is>
          <t>164906</t>
        </is>
      </c>
      <c r="C913" t="inlineStr">
        <is>
          <t>中概互联网LOF</t>
        </is>
      </c>
      <c r="D913" t="n">
        <v>88457.6118</v>
      </c>
      <c r="E913" t="n">
        <v>88471.9806</v>
      </c>
      <c r="F913" t="n">
        <v>0.9414</v>
      </c>
      <c r="G913" t="n">
        <v>-14.3688</v>
      </c>
      <c r="H913" t="n">
        <v>8.327400000000001</v>
      </c>
      <c r="I913" t="n">
        <v>8.439342</v>
      </c>
      <c r="J913" t="n">
        <v>-0.111942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2026-07-29</t>
        </is>
      </c>
      <c r="B914" t="inlineStr">
        <is>
          <t>165309</t>
        </is>
      </c>
      <c r="C914" t="inlineStr">
        <is>
          <t>沪深300LOF建信</t>
        </is>
      </c>
      <c r="D914" t="n">
        <v>103.6458</v>
      </c>
      <c r="E914" t="n">
        <v>104.0812</v>
      </c>
      <c r="F914" t="n">
        <v>1.9756</v>
      </c>
      <c r="G914" t="n">
        <v>-0.4354</v>
      </c>
      <c r="H914" t="n">
        <v>0.020476</v>
      </c>
      <c r="I914" t="n">
        <v>0.020305</v>
      </c>
      <c r="J914" t="n">
        <v>0.000171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2026-07-29</t>
        </is>
      </c>
      <c r="B915" t="inlineStr">
        <is>
          <t>165311</t>
        </is>
      </c>
      <c r="C915" t="inlineStr">
        <is>
          <t>信用债LOF</t>
        </is>
      </c>
      <c r="D915" t="n">
        <v>43.9527</v>
      </c>
      <c r="E915" t="n">
        <v>43.9527</v>
      </c>
      <c r="F915" t="n">
        <v>1.7362</v>
      </c>
      <c r="G915" t="n">
        <v>0</v>
      </c>
      <c r="H915" t="n">
        <v>0.007631</v>
      </c>
      <c r="I915" t="n">
        <v>0.007627</v>
      </c>
      <c r="J915" t="n">
        <v>4e-06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2026-07-29</t>
        </is>
      </c>
      <c r="B916" t="inlineStr">
        <is>
          <t>165313</t>
        </is>
      </c>
      <c r="C916" t="inlineStr">
        <is>
          <t>建信优势LOF</t>
        </is>
      </c>
      <c r="D916" t="n">
        <v>2595.0432</v>
      </c>
      <c r="E916" t="n">
        <v>2596.1308</v>
      </c>
      <c r="F916" t="n">
        <v>4.166</v>
      </c>
      <c r="G916" t="n">
        <v>-1.0876</v>
      </c>
      <c r="H916" t="n">
        <v>1.081095</v>
      </c>
      <c r="I916" t="n">
        <v>1.049875</v>
      </c>
      <c r="J916" t="n">
        <v>0.03122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2026-07-29</t>
        </is>
      </c>
      <c r="B917" t="inlineStr">
        <is>
          <t>165508</t>
        </is>
      </c>
      <c r="C917" t="inlineStr">
        <is>
          <t>中信保诚深度LOF</t>
        </is>
      </c>
      <c r="D917" t="n">
        <v>18.1209</v>
      </c>
      <c r="E917" t="n">
        <v>18.1309</v>
      </c>
      <c r="F917" t="n">
        <v>2.181</v>
      </c>
      <c r="G917" t="n">
        <v>-0.01</v>
      </c>
      <c r="H917" t="n">
        <v>0.003952</v>
      </c>
      <c r="I917" t="n">
        <v>0.003915</v>
      </c>
      <c r="J917" t="n">
        <v>3.7e-05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2026-07-29</t>
        </is>
      </c>
      <c r="B918" t="inlineStr">
        <is>
          <t>165509</t>
        </is>
      </c>
      <c r="C918" t="inlineStr">
        <is>
          <t>中信保诚增强LOF</t>
        </is>
      </c>
      <c r="D918" t="n">
        <v>114.7653</v>
      </c>
      <c r="E918" t="n">
        <v>114.7653</v>
      </c>
      <c r="F918" t="n">
        <v>1.2314</v>
      </c>
      <c r="G918" t="n">
        <v>0</v>
      </c>
      <c r="H918" t="n">
        <v>0.014132</v>
      </c>
      <c r="I918" t="n">
        <v>0.014059</v>
      </c>
      <c r="J918" t="n">
        <v>7.3e-05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2026-07-29</t>
        </is>
      </c>
      <c r="B919" t="inlineStr">
        <is>
          <t>165511</t>
        </is>
      </c>
      <c r="C919" t="inlineStr">
        <is>
          <t>中信保诚500LOF</t>
        </is>
      </c>
      <c r="D919" t="n">
        <v>946.2476</v>
      </c>
      <c r="E919" t="n">
        <v>946.2576</v>
      </c>
      <c r="F919" t="n">
        <v>2.1903</v>
      </c>
      <c r="G919" t="n">
        <v>-0.01</v>
      </c>
      <c r="H919" t="n">
        <v>0.207257</v>
      </c>
      <c r="I919" t="n">
        <v>0.201203</v>
      </c>
      <c r="J919" t="n">
        <v>0.006054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2026-07-29</t>
        </is>
      </c>
      <c r="B920" t="inlineStr">
        <is>
          <t>165512</t>
        </is>
      </c>
      <c r="C920" t="inlineStr">
        <is>
          <t>中信保诚机遇LOF</t>
        </is>
      </c>
      <c r="D920" t="n">
        <v>39.9255</v>
      </c>
      <c r="E920" t="n">
        <v>42.2355</v>
      </c>
      <c r="F920" t="n">
        <v>1.2656</v>
      </c>
      <c r="G920" t="n">
        <v>-2.31</v>
      </c>
      <c r="H920" t="n">
        <v>0.005053</v>
      </c>
      <c r="I920" t="n">
        <v>0.005364</v>
      </c>
      <c r="J920" t="n">
        <v>-0.000311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2026-07-29</t>
        </is>
      </c>
      <c r="B921" t="inlineStr">
        <is>
          <t>165513</t>
        </is>
      </c>
      <c r="C921" t="inlineStr">
        <is>
          <t>中信保诚商品LOF</t>
        </is>
      </c>
      <c r="D921" t="n">
        <v>3904.5156</v>
      </c>
      <c r="E921" t="n">
        <v>3906.6456</v>
      </c>
      <c r="F921" t="n">
        <v>0.9566</v>
      </c>
      <c r="G921" t="n">
        <v>-2.13</v>
      </c>
      <c r="H921" t="n">
        <v>0.373506</v>
      </c>
      <c r="I921" t="n">
        <v>0.373202</v>
      </c>
      <c r="J921" t="n">
        <v>0.000304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2026-07-29</t>
        </is>
      </c>
      <c r="B922" t="inlineStr">
        <is>
          <t>165515</t>
        </is>
      </c>
      <c r="C922" t="inlineStr">
        <is>
          <t>中信保诚300LOF</t>
        </is>
      </c>
      <c r="D922" t="n">
        <v>1805.6024</v>
      </c>
      <c r="E922" t="n">
        <v>1805.8124</v>
      </c>
      <c r="F922" t="n">
        <v>1.3331</v>
      </c>
      <c r="G922" t="n">
        <v>-0.21</v>
      </c>
      <c r="H922" t="n">
        <v>0.240705</v>
      </c>
      <c r="I922" t="n">
        <v>0.23667</v>
      </c>
      <c r="J922" t="n">
        <v>0.004035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2026-07-29</t>
        </is>
      </c>
      <c r="B923" t="inlineStr">
        <is>
          <t>165516</t>
        </is>
      </c>
      <c r="C923" t="inlineStr">
        <is>
          <t>中信保诚周期LOF</t>
        </is>
      </c>
      <c r="D923" t="n">
        <v>389.5336</v>
      </c>
      <c r="E923" t="n">
        <v>389.5436</v>
      </c>
      <c r="F923" t="n">
        <v>7.5107</v>
      </c>
      <c r="G923" t="n">
        <v>-0.01</v>
      </c>
      <c r="H923" t="n">
        <v>0.292567</v>
      </c>
      <c r="I923" t="n">
        <v>0.281145</v>
      </c>
      <c r="J923" t="n">
        <v>0.011422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2026-07-29</t>
        </is>
      </c>
      <c r="B924" t="inlineStr">
        <is>
          <t>165517</t>
        </is>
      </c>
      <c r="C924" t="inlineStr">
        <is>
          <t>中信保诚双盈LOF</t>
        </is>
      </c>
      <c r="D924" t="n">
        <v>219.3409</v>
      </c>
      <c r="E924" t="n">
        <v>219.3409</v>
      </c>
      <c r="F924" t="n">
        <v>1.0394</v>
      </c>
      <c r="G924" t="n">
        <v>0</v>
      </c>
      <c r="H924" t="n">
        <v>0.022798</v>
      </c>
      <c r="I924" t="n">
        <v>0.022722</v>
      </c>
      <c r="J924" t="n">
        <v>7.6e-05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2026-07-29</t>
        </is>
      </c>
      <c r="B925" t="inlineStr">
        <is>
          <t>165519</t>
        </is>
      </c>
      <c r="C925" t="inlineStr">
        <is>
          <t>医药生物科技LOF</t>
        </is>
      </c>
      <c r="D925" t="n">
        <v>995.4529</v>
      </c>
      <c r="E925" t="n">
        <v>1001.7411</v>
      </c>
      <c r="F925" t="n">
        <v>1.0539</v>
      </c>
      <c r="G925" t="n">
        <v>-6.2882</v>
      </c>
      <c r="H925" t="n">
        <v>0.104911</v>
      </c>
      <c r="I925" t="n">
        <v>0.1036</v>
      </c>
      <c r="J925" t="n">
        <v>0.001311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2026-07-29</t>
        </is>
      </c>
      <c r="B926" t="inlineStr">
        <is>
          <t>165520</t>
        </is>
      </c>
      <c r="C926" t="inlineStr">
        <is>
          <t>有色LOF</t>
        </is>
      </c>
      <c r="D926" t="n">
        <v>2035.1328</v>
      </c>
      <c r="E926" t="n">
        <v>2035.2951</v>
      </c>
      <c r="F926" t="n">
        <v>2.6704</v>
      </c>
      <c r="G926" t="n">
        <v>-0.1623</v>
      </c>
      <c r="H926" t="n">
        <v>0.543462</v>
      </c>
      <c r="I926" t="n">
        <v>0.531008</v>
      </c>
      <c r="J926" t="n">
        <v>0.012454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2026-07-29</t>
        </is>
      </c>
      <c r="B927" t="inlineStr">
        <is>
          <t>165521</t>
        </is>
      </c>
      <c r="C927" t="inlineStr">
        <is>
          <t>金融LOF</t>
        </is>
      </c>
      <c r="D927" t="n">
        <v>5845.564</v>
      </c>
      <c r="E927" t="n">
        <v>5845.604</v>
      </c>
      <c r="F927" t="n">
        <v>1.2628</v>
      </c>
      <c r="G927" t="n">
        <v>-0.04</v>
      </c>
      <c r="H927" t="n">
        <v>0.738178</v>
      </c>
      <c r="I927" t="n">
        <v>0.733097</v>
      </c>
      <c r="J927" t="n">
        <v>0.005081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2026-07-29</t>
        </is>
      </c>
      <c r="B928" t="inlineStr">
        <is>
          <t>165522</t>
        </is>
      </c>
      <c r="C928" t="inlineStr">
        <is>
          <t>TMTLOF</t>
        </is>
      </c>
      <c r="D928" t="n">
        <v>795.8266</v>
      </c>
      <c r="E928" t="n">
        <v>795.7578</v>
      </c>
      <c r="F928" t="n">
        <v>1.4528</v>
      </c>
      <c r="G928" t="n">
        <v>0.0688</v>
      </c>
      <c r="H928" t="n">
        <v>0.115618</v>
      </c>
      <c r="I928" t="n">
        <v>0.112934</v>
      </c>
      <c r="J928" t="n">
        <v>0.002684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2026-07-29</t>
        </is>
      </c>
      <c r="B929" t="inlineStr">
        <is>
          <t>165525</t>
        </is>
      </c>
      <c r="C929" t="inlineStr">
        <is>
          <t>基建工程LOF</t>
        </is>
      </c>
      <c r="D929" t="n">
        <v>6696.4783</v>
      </c>
      <c r="E929" t="n">
        <v>6704.7683</v>
      </c>
      <c r="F929" t="n">
        <v>0.7032</v>
      </c>
      <c r="G929" t="n">
        <v>-8.289999999999999</v>
      </c>
      <c r="H929" t="n">
        <v>0.470896</v>
      </c>
      <c r="I929" t="n">
        <v>0.463501</v>
      </c>
      <c r="J929" t="n">
        <v>0.007395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2026-07-29</t>
        </is>
      </c>
      <c r="B930" t="inlineStr">
        <is>
          <t>165528</t>
        </is>
      </c>
      <c r="C930" t="inlineStr">
        <is>
          <t>中信保诚鼎利LOF</t>
        </is>
      </c>
      <c r="D930" t="n">
        <v>733.5412</v>
      </c>
      <c r="E930" t="n">
        <v>739.6659</v>
      </c>
      <c r="F930" t="n">
        <v>2.7227</v>
      </c>
      <c r="G930" t="n">
        <v>-6.1247</v>
      </c>
      <c r="H930" t="n">
        <v>0.199721</v>
      </c>
      <c r="I930" t="n">
        <v>0.198112</v>
      </c>
      <c r="J930" t="n">
        <v>0.001609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2026-07-29</t>
        </is>
      </c>
      <c r="B931" t="inlineStr">
        <is>
          <t>166001</t>
        </is>
      </c>
      <c r="C931" t="inlineStr">
        <is>
          <t>中欧趋势LOF</t>
        </is>
      </c>
      <c r="D931" t="n">
        <v>3484.6311</v>
      </c>
      <c r="E931" t="n">
        <v>3486.8011</v>
      </c>
      <c r="F931" t="n">
        <v>1.6319</v>
      </c>
      <c r="G931" t="n">
        <v>-2.17</v>
      </c>
      <c r="H931" t="n">
        <v>0.568657</v>
      </c>
      <c r="I931" t="n">
        <v>0.56005</v>
      </c>
      <c r="J931" t="n">
        <v>0.008607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2026-07-29</t>
        </is>
      </c>
      <c r="B932" t="inlineStr">
        <is>
          <t>166006</t>
        </is>
      </c>
      <c r="C932" t="inlineStr">
        <is>
          <t>中欧成长LOF</t>
        </is>
      </c>
      <c r="D932" t="n">
        <v>919.3828999999999</v>
      </c>
      <c r="E932" t="n">
        <v>919.8129</v>
      </c>
      <c r="F932" t="n">
        <v>2.3965</v>
      </c>
      <c r="G932" t="n">
        <v>-0.43</v>
      </c>
      <c r="H932" t="n">
        <v>0.22033</v>
      </c>
      <c r="I932" t="n">
        <v>0.217039</v>
      </c>
      <c r="J932" t="n">
        <v>0.003291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2026-07-29</t>
        </is>
      </c>
      <c r="B933" t="inlineStr">
        <is>
          <t>166008</t>
        </is>
      </c>
      <c r="C933" t="inlineStr">
        <is>
          <t>中欧强债LOF</t>
        </is>
      </c>
      <c r="D933" t="n">
        <v>86.1566</v>
      </c>
      <c r="E933" t="n">
        <v>85.29179999999999</v>
      </c>
      <c r="F933" t="n">
        <v>1.1471</v>
      </c>
      <c r="G933" t="n">
        <v>0.8648</v>
      </c>
      <c r="H933" t="n">
        <v>0.009882999999999999</v>
      </c>
      <c r="I933" t="n">
        <v>0.009775000000000001</v>
      </c>
      <c r="J933" t="n">
        <v>0.000108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2026-07-29</t>
        </is>
      </c>
      <c r="B934" t="inlineStr">
        <is>
          <t>166009</t>
        </is>
      </c>
      <c r="C934" t="inlineStr">
        <is>
          <t>中欧动力LOF</t>
        </is>
      </c>
      <c r="D934" t="n">
        <v>75.79640000000001</v>
      </c>
      <c r="E934" t="n">
        <v>75.79640000000001</v>
      </c>
      <c r="F934" t="n">
        <v>3.3724</v>
      </c>
      <c r="G934" t="n">
        <v>0</v>
      </c>
      <c r="H934" t="n">
        <v>0.025562</v>
      </c>
      <c r="I934" t="n">
        <v>0.025045</v>
      </c>
      <c r="J934" t="n">
        <v>0.000517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2026-07-29</t>
        </is>
      </c>
      <c r="B935" t="inlineStr">
        <is>
          <t>166011</t>
        </is>
      </c>
      <c r="C935" t="inlineStr">
        <is>
          <t>中欧盛世LOF</t>
        </is>
      </c>
      <c r="D935" t="n">
        <v>872.2929</v>
      </c>
      <c r="E935" t="n">
        <v>880.438</v>
      </c>
      <c r="F935" t="n">
        <v>1.7341</v>
      </c>
      <c r="G935" t="n">
        <v>-8.145099999999999</v>
      </c>
      <c r="H935" t="n">
        <v>0.151264</v>
      </c>
      <c r="I935" t="n">
        <v>0.14566</v>
      </c>
      <c r="J935" t="n">
        <v>0.005604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2026-07-29</t>
        </is>
      </c>
      <c r="B936" t="inlineStr">
        <is>
          <t>166016</t>
        </is>
      </c>
      <c r="C936" t="inlineStr">
        <is>
          <t>中欧纯债LOF</t>
        </is>
      </c>
      <c r="D936" t="n">
        <v>444.9446</v>
      </c>
      <c r="E936" t="n">
        <v>445.5886</v>
      </c>
      <c r="F936" t="n">
        <v>1.1235</v>
      </c>
      <c r="G936" t="n">
        <v>-0.644</v>
      </c>
      <c r="H936" t="n">
        <v>0.04999</v>
      </c>
      <c r="I936" t="n">
        <v>0.050057</v>
      </c>
      <c r="J936" t="n">
        <v>-6.7e-05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2026-07-29</t>
        </is>
      </c>
      <c r="B937" t="inlineStr">
        <is>
          <t>166023</t>
        </is>
      </c>
      <c r="C937" t="inlineStr">
        <is>
          <t>中欧瑞丰LOF</t>
        </is>
      </c>
      <c r="D937" t="n">
        <v>622.5753999999999</v>
      </c>
      <c r="E937" t="n">
        <v>622.5753999999999</v>
      </c>
      <c r="F937" t="n">
        <v>1.3809</v>
      </c>
      <c r="G937" t="n">
        <v>0</v>
      </c>
      <c r="H937" t="n">
        <v>0.08597100000000001</v>
      </c>
      <c r="I937" t="n">
        <v>0.084041</v>
      </c>
      <c r="J937" t="n">
        <v>0.00193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2026-07-29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1.0507</v>
      </c>
      <c r="G938" t="n">
        <v>0</v>
      </c>
      <c r="H938" t="n">
        <v>0.903399</v>
      </c>
      <c r="I938" t="n">
        <v>0.891534</v>
      </c>
      <c r="J938" t="n">
        <v>0.011865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2026-07-29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0.6965</v>
      </c>
      <c r="G939" t="n">
        <v>0</v>
      </c>
      <c r="H939" t="n">
        <v>0.436089</v>
      </c>
      <c r="I939" t="n">
        <v>0.43277</v>
      </c>
      <c r="J939" t="n">
        <v>0.003319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2026-07-29</t>
        </is>
      </c>
      <c r="B940" t="inlineStr">
        <is>
          <t>166027</t>
        </is>
      </c>
      <c r="C940" t="inlineStr">
        <is>
          <t>中欧创业定开</t>
        </is>
      </c>
      <c r="D940" t="n">
        <v>3959.7757</v>
      </c>
      <c r="E940" t="n">
        <v>4098.9741</v>
      </c>
      <c r="F940" t="n">
        <v>0.8914</v>
      </c>
      <c r="G940" t="n">
        <v>-139.1984</v>
      </c>
      <c r="H940" t="n">
        <v>0.352974</v>
      </c>
      <c r="I940" t="n">
        <v>0.356037</v>
      </c>
      <c r="J940" t="n">
        <v>-0.003063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2026-07-29</t>
        </is>
      </c>
      <c r="B941" t="inlineStr">
        <is>
          <t>166105</t>
        </is>
      </c>
      <c r="C941" t="inlineStr">
        <is>
          <t>信澳鑫安LOF</t>
        </is>
      </c>
      <c r="D941" t="n">
        <v>51.1412</v>
      </c>
      <c r="E941" t="n">
        <v>51.4197</v>
      </c>
      <c r="F941" t="n">
        <v>1.007</v>
      </c>
      <c r="G941" t="n">
        <v>-0.2785</v>
      </c>
      <c r="H941" t="n">
        <v>0.00515</v>
      </c>
      <c r="I941" t="n">
        <v>0.005168</v>
      </c>
      <c r="J941" t="n">
        <v>-1.8e-05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2026-07-29</t>
        </is>
      </c>
      <c r="B942" t="inlineStr">
        <is>
          <t>166107</t>
        </is>
      </c>
      <c r="C942" t="inlineStr">
        <is>
          <t>多因子LOF</t>
        </is>
      </c>
      <c r="D942" t="n">
        <v>107.467</v>
      </c>
      <c r="E942" t="n">
        <v>107.467</v>
      </c>
      <c r="F942" t="n">
        <v>1.3772</v>
      </c>
      <c r="G942" t="n">
        <v>0</v>
      </c>
      <c r="H942" t="n">
        <v>0.0148</v>
      </c>
      <c r="I942" t="n">
        <v>0.014142</v>
      </c>
      <c r="J942" t="n">
        <v>0.0006579999999999999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2026-07-29</t>
        </is>
      </c>
      <c r="B943" t="inlineStr">
        <is>
          <t>166401</t>
        </is>
      </c>
      <c r="C943" t="inlineStr">
        <is>
          <t>稳健增利LOF</t>
        </is>
      </c>
      <c r="D943" t="n">
        <v>106.8976</v>
      </c>
      <c r="E943" t="n">
        <v>106.9976</v>
      </c>
      <c r="F943" t="n">
        <v>1.1403</v>
      </c>
      <c r="G943" t="n">
        <v>-0.1</v>
      </c>
      <c r="H943" t="n">
        <v>0.01219</v>
      </c>
      <c r="I943" t="n">
        <v>0.012196</v>
      </c>
      <c r="J943" t="n">
        <v>-6e-06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2026-07-29</t>
        </is>
      </c>
      <c r="B944" t="inlineStr">
        <is>
          <t>167001</t>
        </is>
      </c>
      <c r="C944" t="inlineStr">
        <is>
          <t>鼎泰LOF</t>
        </is>
      </c>
      <c r="D944" t="n">
        <v>950.2943</v>
      </c>
      <c r="E944" t="n">
        <v>950.2943</v>
      </c>
      <c r="F944" t="n">
        <v>1.8883</v>
      </c>
      <c r="G944" t="n">
        <v>0</v>
      </c>
      <c r="H944" t="n">
        <v>0.179444</v>
      </c>
      <c r="I944" t="n">
        <v>0.178038</v>
      </c>
      <c r="J944" t="n">
        <v>0.001406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2026-07-29</t>
        </is>
      </c>
      <c r="B945" t="inlineStr">
        <is>
          <t>167002</t>
        </is>
      </c>
      <c r="C945" t="inlineStr">
        <is>
          <t>鼎越LOF</t>
        </is>
      </c>
      <c r="D945" t="n">
        <v>655.8167999999999</v>
      </c>
      <c r="E945" t="n">
        <v>694.6136</v>
      </c>
      <c r="F945" t="n">
        <v>5.3496</v>
      </c>
      <c r="G945" t="n">
        <v>-38.7968</v>
      </c>
      <c r="H945" t="n">
        <v>0.350836</v>
      </c>
      <c r="I945" t="n">
        <v>0.356635</v>
      </c>
      <c r="J945" t="n">
        <v>-0.005799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2026-07-29</t>
        </is>
      </c>
      <c r="B946" t="inlineStr">
        <is>
          <t>167003</t>
        </is>
      </c>
      <c r="C946" t="inlineStr">
        <is>
          <t>鼎弘LOF</t>
        </is>
      </c>
      <c r="D946" t="n">
        <v>112.864</v>
      </c>
      <c r="E946" t="n">
        <v>114.054</v>
      </c>
      <c r="F946" t="n">
        <v>1.166</v>
      </c>
      <c r="G946" t="n">
        <v>-1.19</v>
      </c>
      <c r="H946" t="n">
        <v>0.01316</v>
      </c>
      <c r="I946" t="n">
        <v>0.013295</v>
      </c>
      <c r="J946" t="n">
        <v>-0.000135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2026-07-29</t>
        </is>
      </c>
      <c r="B947" t="inlineStr">
        <is>
          <t>167301</t>
        </is>
      </c>
      <c r="C947" t="inlineStr">
        <is>
          <t>保险主题LOF</t>
        </is>
      </c>
      <c r="D947" t="n">
        <v>34672.9447</v>
      </c>
      <c r="E947" t="n">
        <v>34677.7947</v>
      </c>
      <c r="F947" t="n">
        <v>1.06</v>
      </c>
      <c r="G947" t="n">
        <v>-4.85</v>
      </c>
      <c r="H947" t="n">
        <v>3.675332</v>
      </c>
      <c r="I947" t="n">
        <v>3.703588</v>
      </c>
      <c r="J947" t="n">
        <v>-0.028256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2026-07-29</t>
        </is>
      </c>
      <c r="B948" t="inlineStr">
        <is>
          <t>167302</t>
        </is>
      </c>
      <c r="C948" t="inlineStr">
        <is>
          <t>大湾区LOF</t>
        </is>
      </c>
      <c r="D948" t="n">
        <v>95.8426</v>
      </c>
      <c r="E948" t="n">
        <v>95.8426</v>
      </c>
      <c r="F948" t="n">
        <v>0.9901</v>
      </c>
      <c r="G948" t="n">
        <v>0</v>
      </c>
      <c r="H948" t="n">
        <v>0.009488999999999999</v>
      </c>
      <c r="I948" t="n">
        <v>0.009374</v>
      </c>
      <c r="J948" t="n">
        <v>0.000115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2026-07-29</t>
        </is>
      </c>
      <c r="B949" t="inlineStr">
        <is>
          <t>167501</t>
        </is>
      </c>
      <c r="C949" t="inlineStr">
        <is>
          <t>安信宝利债券LOF</t>
        </is>
      </c>
      <c r="D949" t="n">
        <v>224.9145</v>
      </c>
      <c r="E949" t="n">
        <v>226.1545</v>
      </c>
      <c r="F949" t="n">
        <v>1.0596</v>
      </c>
      <c r="G949" t="n">
        <v>-1.24</v>
      </c>
      <c r="H949" t="n">
        <v>0.023832</v>
      </c>
      <c r="I949" t="n">
        <v>0.023929</v>
      </c>
      <c r="J949" t="n">
        <v>-9.7e-05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2026-07-29</t>
        </is>
      </c>
      <c r="B950" t="inlineStr">
        <is>
          <t>167506</t>
        </is>
      </c>
      <c r="C950" t="inlineStr">
        <is>
          <t>安信深圳科技LOF</t>
        </is>
      </c>
      <c r="D950" t="n">
        <v>256.9975</v>
      </c>
      <c r="E950" t="n">
        <v>260.4975</v>
      </c>
      <c r="F950" t="n">
        <v>1.6661</v>
      </c>
      <c r="G950" t="n">
        <v>-3.5</v>
      </c>
      <c r="H950" t="n">
        <v>0.042818</v>
      </c>
      <c r="I950" t="n">
        <v>0.042318</v>
      </c>
      <c r="J950" t="n">
        <v>0.0005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2026-07-29</t>
        </is>
      </c>
      <c r="B951" t="inlineStr">
        <is>
          <t>167508</t>
        </is>
      </c>
      <c r="C951" t="inlineStr">
        <is>
          <t>安信价值发现定开</t>
        </is>
      </c>
      <c r="D951" t="n">
        <v>1062.4262</v>
      </c>
      <c r="E951" t="n">
        <v>1088.1195</v>
      </c>
      <c r="F951" t="n">
        <v>1.6867</v>
      </c>
      <c r="G951" t="n">
        <v>-25.6933</v>
      </c>
      <c r="H951" t="n">
        <v>0.179199</v>
      </c>
      <c r="I951" t="n">
        <v>0.181292</v>
      </c>
      <c r="J951" t="n">
        <v>-0.002093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2026-07-29</t>
        </is>
      </c>
      <c r="B952" t="inlineStr">
        <is>
          <t>168101</t>
        </is>
      </c>
      <c r="C952" t="inlineStr">
        <is>
          <t>九泰锐智LOF</t>
        </is>
      </c>
      <c r="D952" t="n">
        <v>412.1288</v>
      </c>
      <c r="E952" t="n">
        <v>415.6288</v>
      </c>
      <c r="F952" t="n">
        <v>1.455</v>
      </c>
      <c r="G952" t="n">
        <v>-3.5</v>
      </c>
      <c r="H952" t="n">
        <v>0.059965</v>
      </c>
      <c r="I952" t="n">
        <v>0.059767</v>
      </c>
      <c r="J952" t="n">
        <v>0.000198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2026-07-29</t>
        </is>
      </c>
      <c r="B953" t="inlineStr">
        <is>
          <t>168102</t>
        </is>
      </c>
      <c r="C953" t="inlineStr">
        <is>
          <t>九泰锐富LOF</t>
        </is>
      </c>
      <c r="D953" t="n">
        <v>757.7538</v>
      </c>
      <c r="E953" t="n">
        <v>757.7538</v>
      </c>
      <c r="F953" t="n">
        <v>1.138</v>
      </c>
      <c r="G953" t="n">
        <v>0</v>
      </c>
      <c r="H953" t="n">
        <v>0.086232</v>
      </c>
      <c r="I953" t="n">
        <v>0.085172</v>
      </c>
      <c r="J953" t="n">
        <v>0.00106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2026-07-29</t>
        </is>
      </c>
      <c r="B954" t="inlineStr">
        <is>
          <t>168103</t>
        </is>
      </c>
      <c r="C954" t="inlineStr">
        <is>
          <t>九泰锐益LOF</t>
        </is>
      </c>
      <c r="D954" t="n">
        <v>4485.2017</v>
      </c>
      <c r="E954" t="n">
        <v>4497.3117</v>
      </c>
      <c r="F954" t="n">
        <v>1.406</v>
      </c>
      <c r="G954" t="n">
        <v>-12.11</v>
      </c>
      <c r="H954" t="n">
        <v>0.630619</v>
      </c>
      <c r="I954" t="n">
        <v>0.621528</v>
      </c>
      <c r="J954" t="n">
        <v>0.009091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2026-07-29</t>
        </is>
      </c>
      <c r="B955" t="inlineStr">
        <is>
          <t>168104</t>
        </is>
      </c>
      <c r="C955" t="inlineStr">
        <is>
          <t>九泰锐丰LOF</t>
        </is>
      </c>
      <c r="D955" t="n">
        <v>84.90779999999999</v>
      </c>
      <c r="E955" t="n">
        <v>87.0802</v>
      </c>
      <c r="F955" t="n">
        <v>0.8262</v>
      </c>
      <c r="G955" t="n">
        <v>-2.1724</v>
      </c>
      <c r="H955" t="n">
        <v>0.007015</v>
      </c>
      <c r="I955" t="n">
        <v>0.00717</v>
      </c>
      <c r="J955" t="n">
        <v>-0.000155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2026-07-29</t>
        </is>
      </c>
      <c r="B956" t="inlineStr">
        <is>
          <t>168105</t>
        </is>
      </c>
      <c r="C956" t="inlineStr">
        <is>
          <t>九泰泰富LOF</t>
        </is>
      </c>
      <c r="D956" t="n">
        <v>541.3966</v>
      </c>
      <c r="E956" t="n">
        <v>550.3085</v>
      </c>
      <c r="F956" t="n">
        <v>2.5255</v>
      </c>
      <c r="G956" t="n">
        <v>-8.911899999999999</v>
      </c>
      <c r="H956" t="n">
        <v>0.13673</v>
      </c>
      <c r="I956" t="n">
        <v>0.137748</v>
      </c>
      <c r="J956" t="n">
        <v>-0.001018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2026-07-29</t>
        </is>
      </c>
      <c r="B957" t="inlineStr">
        <is>
          <t>168203</t>
        </is>
      </c>
      <c r="C957" t="inlineStr">
        <is>
          <t>钢铁LOF</t>
        </is>
      </c>
      <c r="D957" t="n">
        <v>280.8967</v>
      </c>
      <c r="E957" t="n">
        <v>280.8967</v>
      </c>
      <c r="F957" t="n">
        <v>1.143</v>
      </c>
      <c r="G957" t="n">
        <v>0</v>
      </c>
      <c r="H957" t="n">
        <v>0.032106</v>
      </c>
      <c r="I957" t="n">
        <v>0.031601</v>
      </c>
      <c r="J957" t="n">
        <v>0.000505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2026-07-29</t>
        </is>
      </c>
      <c r="B958" t="inlineStr">
        <is>
          <t>168204</t>
        </is>
      </c>
      <c r="C958" t="inlineStr">
        <is>
          <t>煤炭LOF</t>
        </is>
      </c>
      <c r="D958" t="n">
        <v>1441.7502</v>
      </c>
      <c r="E958" t="n">
        <v>1452.357</v>
      </c>
      <c r="F958" t="n">
        <v>2.009</v>
      </c>
      <c r="G958" t="n">
        <v>-10.6068</v>
      </c>
      <c r="H958" t="n">
        <v>0.289648</v>
      </c>
      <c r="I958" t="n">
        <v>0.290326</v>
      </c>
      <c r="J958" t="n">
        <v>-0.000678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2026-07-29</t>
        </is>
      </c>
      <c r="B959" t="inlineStr">
        <is>
          <t>168301</t>
        </is>
      </c>
      <c r="C959" t="inlineStr">
        <is>
          <t>东海祥龙LOF</t>
        </is>
      </c>
      <c r="D959" t="n">
        <v>333.7257</v>
      </c>
      <c r="E959" t="n">
        <v>338.1778</v>
      </c>
      <c r="F959" t="n">
        <v>0.8182</v>
      </c>
      <c r="G959" t="n">
        <v>-4.4521</v>
      </c>
      <c r="H959" t="n">
        <v>0.027305</v>
      </c>
      <c r="I959" t="n">
        <v>0.027277</v>
      </c>
      <c r="J959" t="n">
        <v>2.8e-05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2026-07-29</t>
        </is>
      </c>
      <c r="B960" t="inlineStr">
        <is>
          <t>168401</t>
        </is>
      </c>
      <c r="C960" t="inlineStr">
        <is>
          <t>红土创新精选LOF</t>
        </is>
      </c>
      <c r="D960" t="n">
        <v>1287.635</v>
      </c>
      <c r="E960" t="n">
        <v>1287.2709</v>
      </c>
      <c r="F960" t="n">
        <v>6.2303</v>
      </c>
      <c r="G960" t="n">
        <v>0.3641</v>
      </c>
      <c r="H960" t="n">
        <v>0.802235</v>
      </c>
      <c r="I960" t="n">
        <v>0.778361</v>
      </c>
      <c r="J960" t="n">
        <v>0.023874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2026-07-29</t>
        </is>
      </c>
      <c r="B961" t="inlineStr">
        <is>
          <t>168701</t>
        </is>
      </c>
      <c r="C961" t="inlineStr">
        <is>
          <t>金融科技LOF</t>
        </is>
      </c>
      <c r="D961" t="n">
        <v>1083.1973</v>
      </c>
      <c r="E961" t="n">
        <v>1079.5873</v>
      </c>
      <c r="F961" t="n">
        <v>0.9872</v>
      </c>
      <c r="G961" t="n">
        <v>3.61</v>
      </c>
      <c r="H961" t="n">
        <v>0.106933</v>
      </c>
      <c r="I961" t="n">
        <v>0.104914</v>
      </c>
      <c r="J961" t="n">
        <v>0.002019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2026-07-29</t>
        </is>
      </c>
      <c r="B962" t="inlineStr">
        <is>
          <t>169101</t>
        </is>
      </c>
      <c r="C962" t="inlineStr">
        <is>
          <t>东方红睿丰LOF</t>
        </is>
      </c>
      <c r="D962" t="n">
        <v>2439.7227</v>
      </c>
      <c r="E962" t="n">
        <v>2439.7227</v>
      </c>
      <c r="F962" t="n">
        <v>2.116</v>
      </c>
      <c r="G962" t="n">
        <v>0</v>
      </c>
      <c r="H962" t="n">
        <v>0.516245</v>
      </c>
      <c r="I962" t="n">
        <v>0.508194</v>
      </c>
      <c r="J962" t="n">
        <v>0.008051000000000001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2026-07-29</t>
        </is>
      </c>
      <c r="B963" t="inlineStr">
        <is>
          <t>169104</t>
        </is>
      </c>
      <c r="C963" t="inlineStr">
        <is>
          <t>东方红睿满LOF</t>
        </is>
      </c>
      <c r="D963" t="n">
        <v>1111.9542</v>
      </c>
      <c r="E963" t="n">
        <v>1111.2326</v>
      </c>
      <c r="F963" t="n">
        <v>2.892</v>
      </c>
      <c r="G963" t="n">
        <v>0.7216</v>
      </c>
      <c r="H963" t="n">
        <v>0.321577</v>
      </c>
      <c r="I963" t="n">
        <v>0.313701</v>
      </c>
      <c r="J963" t="n">
        <v>0.007875999999999999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2026-07-29</t>
        </is>
      </c>
      <c r="B964" t="inlineStr">
        <is>
          <t>169105</t>
        </is>
      </c>
      <c r="C964" t="inlineStr">
        <is>
          <t>东方红睿华LOF</t>
        </is>
      </c>
      <c r="D964" t="n">
        <v>3257.7782</v>
      </c>
      <c r="E964" t="n">
        <v>3261.7347</v>
      </c>
      <c r="F964" t="n">
        <v>2.159</v>
      </c>
      <c r="G964" t="n">
        <v>-3.9565</v>
      </c>
      <c r="H964" t="n">
        <v>0.703354</v>
      </c>
      <c r="I964" t="n">
        <v>0.687835</v>
      </c>
      <c r="J964" t="n">
        <v>0.015519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2026-07-29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1.1254</v>
      </c>
      <c r="G965" t="n">
        <v>0</v>
      </c>
      <c r="H965" t="n">
        <v>0.61632</v>
      </c>
      <c r="I965" t="n">
        <v>0.610022</v>
      </c>
      <c r="J965" t="n">
        <v>0.006298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2026-07-29</t>
        </is>
      </c>
      <c r="B966" t="inlineStr">
        <is>
          <t>169201</t>
        </is>
      </c>
      <c r="C966" t="inlineStr">
        <is>
          <t>浙商鼎盈LOF</t>
        </is>
      </c>
      <c r="D966" t="n">
        <v>138.7001</v>
      </c>
      <c r="E966" t="n">
        <v>138.5428</v>
      </c>
      <c r="F966" t="n">
        <v>1.8782</v>
      </c>
      <c r="G966" t="n">
        <v>0.1573</v>
      </c>
      <c r="H966" t="n">
        <v>0.026051</v>
      </c>
      <c r="I966" t="n">
        <v>0.025914</v>
      </c>
      <c r="J966" t="n">
        <v>0.000137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2026-07-29</t>
        </is>
      </c>
      <c r="B967" t="inlineStr">
        <is>
          <t>510010</t>
        </is>
      </c>
      <c r="C967" t="inlineStr">
        <is>
          <t>180治理ETF交银</t>
        </is>
      </c>
      <c r="D967" t="n">
        <v>13152.44</v>
      </c>
      <c r="E967" t="n">
        <v>13152.44</v>
      </c>
      <c r="G967" t="n">
        <v>0</v>
      </c>
      <c r="H967" t="n">
        <v>2.26748</v>
      </c>
      <c r="I967" t="n">
        <v>2.300361</v>
      </c>
      <c r="J967" t="n">
        <v>-0.032881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2026-07-29</t>
        </is>
      </c>
      <c r="B968" t="inlineStr">
        <is>
          <t>510020</t>
        </is>
      </c>
      <c r="C968" t="inlineStr">
        <is>
          <t>超大盘ETF博时</t>
        </is>
      </c>
      <c r="D968" t="n">
        <v>3684.8</v>
      </c>
      <c r="E968" t="n">
        <v>3684.8</v>
      </c>
      <c r="F968" t="n">
        <v>3.894</v>
      </c>
      <c r="G968" t="n">
        <v>0</v>
      </c>
      <c r="H968" t="n">
        <v>1.434861</v>
      </c>
      <c r="I968" t="n">
        <v>1.455496</v>
      </c>
      <c r="J968" t="n">
        <v>-0.020635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2026-07-29</t>
        </is>
      </c>
      <c r="B969" t="inlineStr">
        <is>
          <t>510030</t>
        </is>
      </c>
      <c r="C969" t="inlineStr">
        <is>
          <t>价值ETF华宝</t>
        </is>
      </c>
      <c r="D969" t="n">
        <v>15472.98</v>
      </c>
      <c r="E969" t="n">
        <v>15472.98</v>
      </c>
      <c r="F969" t="n">
        <v>1.063</v>
      </c>
      <c r="G969" t="n">
        <v>0</v>
      </c>
      <c r="H969" t="n">
        <v>1.644778</v>
      </c>
      <c r="I969" t="n">
        <v>1.639835</v>
      </c>
      <c r="J969" t="n">
        <v>0.004943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2026-07-29</t>
        </is>
      </c>
      <c r="B970" t="inlineStr">
        <is>
          <t>510040</t>
        </is>
      </c>
      <c r="C970" t="inlineStr">
        <is>
          <t>上证180ETF鹏华</t>
        </is>
      </c>
      <c r="D970" t="n">
        <v>3248</v>
      </c>
      <c r="E970" t="n">
        <v>3448</v>
      </c>
      <c r="F970" t="n">
        <v>1.152</v>
      </c>
      <c r="G970" t="n">
        <v>-200</v>
      </c>
      <c r="H970" t="n">
        <v>0.39721</v>
      </c>
      <c r="I970" t="n">
        <v>0.403071</v>
      </c>
      <c r="J970" t="n">
        <v>-0.005861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2026-07-29</t>
        </is>
      </c>
      <c r="B971" t="inlineStr">
        <is>
          <t>510050</t>
        </is>
      </c>
      <c r="C971" t="inlineStr">
        <is>
          <t>上证50ETF华夏</t>
        </is>
      </c>
      <c r="D971" t="n">
        <v>753096.6800000001</v>
      </c>
      <c r="E971" t="n">
        <v>761916.6800000001</v>
      </c>
      <c r="F971" t="n">
        <v>3.022</v>
      </c>
      <c r="G971" t="n">
        <v>-8820</v>
      </c>
      <c r="H971" t="n">
        <v>230.251219</v>
      </c>
      <c r="I971" t="n">
        <v>227.219639</v>
      </c>
      <c r="J971" t="n">
        <v>3.03158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2026-07-29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2.628</v>
      </c>
      <c r="G972" t="n">
        <v>0</v>
      </c>
      <c r="H972" t="n">
        <v>0.918728</v>
      </c>
      <c r="I972" t="n">
        <v>0.914184</v>
      </c>
      <c r="J972" t="n">
        <v>0.004544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2026-07-29</t>
        </is>
      </c>
      <c r="B973" t="inlineStr">
        <is>
          <t>510090</t>
        </is>
      </c>
      <c r="C973" t="inlineStr">
        <is>
          <t>责任ETF建信</t>
        </is>
      </c>
      <c r="D973" t="n">
        <v>2608.11</v>
      </c>
      <c r="E973" t="n">
        <v>2608.11</v>
      </c>
      <c r="F973" t="n">
        <v>2.5</v>
      </c>
      <c r="G973" t="n">
        <v>0</v>
      </c>
      <c r="H973" t="n">
        <v>0.6520280000000001</v>
      </c>
      <c r="I973" t="n">
        <v>0.652289</v>
      </c>
      <c r="J973" t="n">
        <v>-0.000261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2026-07-29</t>
        </is>
      </c>
      <c r="B974" t="inlineStr">
        <is>
          <t>510100</t>
        </is>
      </c>
      <c r="C974" t="inlineStr">
        <is>
          <t>上证50ETF易方达</t>
        </is>
      </c>
      <c r="D974" t="n">
        <v>120290.68</v>
      </c>
      <c r="E974" t="n">
        <v>129110.68</v>
      </c>
      <c r="F974" t="n">
        <v>2.968</v>
      </c>
      <c r="G974" t="n">
        <v>-8820</v>
      </c>
      <c r="H974" t="n">
        <v>38.320051</v>
      </c>
      <c r="I974" t="n">
        <v>40.609737</v>
      </c>
      <c r="J974" t="n">
        <v>-2.289686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2026-07-29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7.252</v>
      </c>
      <c r="G975" t="n">
        <v>0</v>
      </c>
      <c r="H975" t="n">
        <v>2.283299</v>
      </c>
      <c r="I975" t="n">
        <v>2.283614</v>
      </c>
      <c r="J975" t="n">
        <v>-0.000315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2026-07-29</t>
        </is>
      </c>
      <c r="B976" t="inlineStr">
        <is>
          <t>510150</t>
        </is>
      </c>
      <c r="C976" t="inlineStr">
        <is>
          <t>消费ETF招商</t>
        </is>
      </c>
      <c r="D976" t="n">
        <v>301917.86</v>
      </c>
      <c r="E976" t="n">
        <v>303317.86</v>
      </c>
      <c r="F976" t="n">
        <v>0.489</v>
      </c>
      <c r="G976" t="n">
        <v>-1400</v>
      </c>
      <c r="H976" t="n">
        <v>14.832243</v>
      </c>
      <c r="I976" t="n">
        <v>14.734443</v>
      </c>
      <c r="J976" t="n">
        <v>0.0978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2026-07-29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0.892</v>
      </c>
      <c r="G977" t="n">
        <v>0</v>
      </c>
      <c r="H977" t="n">
        <v>1.713152</v>
      </c>
      <c r="I977" t="n">
        <v>1.709311</v>
      </c>
      <c r="J977" t="n">
        <v>0.003841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2026-07-29</t>
        </is>
      </c>
      <c r="B978" t="inlineStr">
        <is>
          <t>510170</t>
        </is>
      </c>
      <c r="C978" t="inlineStr">
        <is>
          <t>大宗商品ETF国联安</t>
        </is>
      </c>
      <c r="D978" t="n">
        <v>33691.48</v>
      </c>
      <c r="E978" t="n">
        <v>33691.48</v>
      </c>
      <c r="F978" t="n">
        <v>1.285</v>
      </c>
      <c r="G978" t="n">
        <v>0</v>
      </c>
      <c r="H978" t="n">
        <v>4.329356</v>
      </c>
      <c r="I978" t="n">
        <v>4.439784</v>
      </c>
      <c r="J978" t="n">
        <v>-0.110428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2026-07-29</t>
        </is>
      </c>
      <c r="B979" t="inlineStr">
        <is>
          <t>510180</t>
        </is>
      </c>
      <c r="C979" t="inlineStr">
        <is>
          <t>上证180ETF华安</t>
        </is>
      </c>
      <c r="D979" t="n">
        <v>443005.77</v>
      </c>
      <c r="E979" t="n">
        <v>443255.77</v>
      </c>
      <c r="F979" t="n">
        <v>3.923</v>
      </c>
      <c r="G979" t="n">
        <v>-250</v>
      </c>
      <c r="H979" t="n">
        <v>173.889238</v>
      </c>
      <c r="I979" t="n">
        <v>176.081051</v>
      </c>
      <c r="J979" t="n">
        <v>-2.191813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2026-07-29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4.323</v>
      </c>
      <c r="G980" t="n">
        <v>0</v>
      </c>
      <c r="H980" t="n">
        <v>1.022424</v>
      </c>
      <c r="I980" t="n">
        <v>1.031884</v>
      </c>
      <c r="J980" t="n">
        <v>-0.00946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2026-07-29</t>
        </is>
      </c>
      <c r="B981" t="inlineStr">
        <is>
          <t>510200</t>
        </is>
      </c>
      <c r="C981" t="inlineStr">
        <is>
          <t>上证券商ETF汇安</t>
        </is>
      </c>
      <c r="D981" t="n">
        <v>15588.55</v>
      </c>
      <c r="E981" t="n">
        <v>15638.55</v>
      </c>
      <c r="F981" t="n">
        <v>1.181</v>
      </c>
      <c r="G981" t="n">
        <v>-50</v>
      </c>
      <c r="H981" t="n">
        <v>1.846913</v>
      </c>
      <c r="I981" t="n">
        <v>1.875063</v>
      </c>
      <c r="J981" t="n">
        <v>-0.02815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2026-07-29</t>
        </is>
      </c>
      <c r="B982" t="inlineStr">
        <is>
          <t>510210</t>
        </is>
      </c>
      <c r="C982" t="inlineStr">
        <is>
          <t>上证指数ETF富国</t>
        </is>
      </c>
      <c r="D982" t="n">
        <v>1880919.26</v>
      </c>
      <c r="E982" t="n">
        <v>1805319.26</v>
      </c>
      <c r="F982" t="n">
        <v>0.967</v>
      </c>
      <c r="G982" t="n">
        <v>75600</v>
      </c>
      <c r="H982" t="n">
        <v>174.574372</v>
      </c>
      <c r="I982" t="n">
        <v>175.650683</v>
      </c>
      <c r="J982" t="n">
        <v>-1.076311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2026-07-29</t>
        </is>
      </c>
      <c r="B983" t="inlineStr">
        <is>
          <t>510230</t>
        </is>
      </c>
      <c r="C983" t="inlineStr">
        <is>
          <t>金融ETF国泰</t>
        </is>
      </c>
      <c r="D983" t="n">
        <v>60980.8</v>
      </c>
      <c r="E983" t="n">
        <v>64080.8</v>
      </c>
      <c r="F983" t="n">
        <v>1.325</v>
      </c>
      <c r="G983" t="n">
        <v>-3100</v>
      </c>
      <c r="H983" t="n">
        <v>8.490705999999999</v>
      </c>
      <c r="I983" t="n">
        <v>8.354518000000001</v>
      </c>
      <c r="J983" t="n">
        <v>0.136188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2026-07-29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1683.21</v>
      </c>
      <c r="F984" t="n">
        <v>1.515</v>
      </c>
      <c r="G984" t="n">
        <v>0</v>
      </c>
      <c r="H984" t="n">
        <v>0.255006</v>
      </c>
      <c r="I984" t="n">
        <v>0.255847</v>
      </c>
      <c r="J984" t="n">
        <v>-0.000841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2026-07-29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2.523</v>
      </c>
      <c r="G985" t="n">
        <v>0</v>
      </c>
      <c r="H985" t="n">
        <v>1.424206</v>
      </c>
      <c r="I985" t="n">
        <v>1.464285</v>
      </c>
      <c r="J985" t="n">
        <v>-0.040079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2026-07-29</t>
        </is>
      </c>
      <c r="B986" t="inlineStr">
        <is>
          <t>510300</t>
        </is>
      </c>
      <c r="C986" t="inlineStr">
        <is>
          <t>沪深300ETF华泰柏瑞</t>
        </is>
      </c>
      <c r="D986" t="n">
        <v>2533458.77</v>
      </c>
      <c r="E986" t="n">
        <v>2464158.77</v>
      </c>
      <c r="F986" t="n">
        <v>4.627</v>
      </c>
      <c r="G986" t="n">
        <v>69300</v>
      </c>
      <c r="H986" t="n">
        <v>1140.166262</v>
      </c>
      <c r="I986" t="n">
        <v>1158.809333</v>
      </c>
      <c r="J986" t="n">
        <v>-18.643071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2026-07-29</t>
        </is>
      </c>
      <c r="B987" t="inlineStr">
        <is>
          <t>510310</t>
        </is>
      </c>
      <c r="C987" t="inlineStr">
        <is>
          <t>沪深300ETF易方达</t>
        </is>
      </c>
      <c r="D987" t="n">
        <v>1146034.4</v>
      </c>
      <c r="E987" t="n">
        <v>1135684.4</v>
      </c>
      <c r="F987" t="n">
        <v>4.491</v>
      </c>
      <c r="G987" t="n">
        <v>10350</v>
      </c>
      <c r="H987" t="n">
        <v>510.035865</v>
      </c>
      <c r="I987" t="n">
        <v>520.855036</v>
      </c>
      <c r="J987" t="n">
        <v>-10.819171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2026-07-29</t>
        </is>
      </c>
      <c r="B988" t="inlineStr">
        <is>
          <t>510320</t>
        </is>
      </c>
      <c r="C988" t="inlineStr">
        <is>
          <t>沪深300ETF中金</t>
        </is>
      </c>
      <c r="D988" t="n">
        <v>62506.85</v>
      </c>
      <c r="E988" t="n">
        <v>62806.85</v>
      </c>
      <c r="F988" t="n">
        <v>1.245</v>
      </c>
      <c r="G988" t="n">
        <v>-300</v>
      </c>
      <c r="H988" t="n">
        <v>7.819453</v>
      </c>
      <c r="I988" t="n">
        <v>8.020434</v>
      </c>
      <c r="J988" t="n">
        <v>-0.200981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2026-07-29</t>
        </is>
      </c>
      <c r="B989" t="inlineStr">
        <is>
          <t>510330</t>
        </is>
      </c>
      <c r="C989" t="inlineStr">
        <is>
          <t>沪深300ETF华夏</t>
        </is>
      </c>
      <c r="D989" t="n">
        <v>861594.98</v>
      </c>
      <c r="E989" t="n">
        <v>859434.98</v>
      </c>
      <c r="F989" t="n">
        <v>4.82</v>
      </c>
      <c r="G989" t="n">
        <v>2160</v>
      </c>
      <c r="H989" t="n">
        <v>414.247662</v>
      </c>
      <c r="I989" t="n">
        <v>422.943624</v>
      </c>
      <c r="J989" t="n">
        <v>-8.695962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2026-07-29</t>
        </is>
      </c>
      <c r="B990" t="inlineStr">
        <is>
          <t>510350</t>
        </is>
      </c>
      <c r="C990" t="inlineStr">
        <is>
          <t>沪深300ETF工银</t>
        </is>
      </c>
      <c r="D990" t="n">
        <v>68141.47</v>
      </c>
      <c r="E990" t="n">
        <v>68141.47</v>
      </c>
      <c r="F990" t="n">
        <v>4.855</v>
      </c>
      <c r="G990" t="n">
        <v>0</v>
      </c>
      <c r="H990" t="n">
        <v>33.082684</v>
      </c>
      <c r="I990" t="n">
        <v>34.074796</v>
      </c>
      <c r="J990" t="n">
        <v>-0.992112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2026-07-29</t>
        </is>
      </c>
      <c r="B991" t="inlineStr">
        <is>
          <t>510360</t>
        </is>
      </c>
      <c r="C991" t="inlineStr">
        <is>
          <t>沪深300ETF广发</t>
        </is>
      </c>
      <c r="D991" t="n">
        <v>186838.12</v>
      </c>
      <c r="E991" t="n">
        <v>184438.12</v>
      </c>
      <c r="F991" t="n">
        <v>1.769</v>
      </c>
      <c r="G991" t="n">
        <v>2400</v>
      </c>
      <c r="H991" t="n">
        <v>32.627103</v>
      </c>
      <c r="I991" t="n">
        <v>33.276042</v>
      </c>
      <c r="J991" t="n">
        <v>-0.648939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2026-07-29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9025.809999999999</v>
      </c>
      <c r="F992" t="n">
        <v>1.026</v>
      </c>
      <c r="G992" t="n">
        <v>-300</v>
      </c>
      <c r="H992" t="n">
        <v>0.926048</v>
      </c>
      <c r="I992" t="n">
        <v>0.950418</v>
      </c>
      <c r="J992" t="n">
        <v>-0.02437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2026-07-29</t>
        </is>
      </c>
      <c r="B993" t="inlineStr">
        <is>
          <t>510380</t>
        </is>
      </c>
      <c r="C993" t="inlineStr">
        <is>
          <t>沪深300ETF国寿</t>
        </is>
      </c>
      <c r="D993" t="n">
        <v>145880.24</v>
      </c>
      <c r="E993" t="n">
        <v>143180.24</v>
      </c>
      <c r="F993" t="n">
        <v>1.372</v>
      </c>
      <c r="G993" t="n">
        <v>2700</v>
      </c>
      <c r="H993" t="n">
        <v>19.644329</v>
      </c>
      <c r="I993" t="n">
        <v>20.188414</v>
      </c>
      <c r="J993" t="n">
        <v>-0.544085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2026-07-29</t>
        </is>
      </c>
      <c r="B994" t="inlineStr">
        <is>
          <t>510390</t>
        </is>
      </c>
      <c r="C994" t="inlineStr">
        <is>
          <t>沪深300ETF平安</t>
        </is>
      </c>
      <c r="D994" t="n">
        <v>12665</v>
      </c>
      <c r="E994" t="n">
        <v>14105</v>
      </c>
      <c r="F994" t="n">
        <v>5.211</v>
      </c>
      <c r="G994" t="n">
        <v>-1440</v>
      </c>
      <c r="H994" t="n">
        <v>7.350115</v>
      </c>
      <c r="I994" t="n">
        <v>7.805846</v>
      </c>
      <c r="J994" t="n">
        <v>-0.455731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2026-07-29</t>
        </is>
      </c>
      <c r="B995" t="inlineStr">
        <is>
          <t>510410</t>
        </is>
      </c>
      <c r="C995" t="inlineStr">
        <is>
          <t>资源ETF博时</t>
        </is>
      </c>
      <c r="D995" t="n">
        <v>42325.84</v>
      </c>
      <c r="E995" t="n">
        <v>42625.84</v>
      </c>
      <c r="F995" t="n">
        <v>1.814</v>
      </c>
      <c r="G995" t="n">
        <v>-300</v>
      </c>
      <c r="H995" t="n">
        <v>7.732327</v>
      </c>
      <c r="I995" t="n">
        <v>7.897048</v>
      </c>
      <c r="J995" t="n">
        <v>-0.164721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2026-07-29</t>
        </is>
      </c>
      <c r="B996" t="inlineStr">
        <is>
          <t>510500</t>
        </is>
      </c>
      <c r="C996" t="inlineStr">
        <is>
          <t>中证500ETF南方</t>
        </is>
      </c>
      <c r="D996" t="n">
        <v>565416.86</v>
      </c>
      <c r="E996" t="n">
        <v>613656.86</v>
      </c>
      <c r="F996" t="n">
        <v>7.463</v>
      </c>
      <c r="G996" t="n">
        <v>-48240</v>
      </c>
      <c r="H996" t="n">
        <v>457.972116</v>
      </c>
      <c r="I996" t="n">
        <v>438.880731</v>
      </c>
      <c r="J996" t="n">
        <v>19.091385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2026-07-29</t>
        </is>
      </c>
      <c r="B997" t="inlineStr">
        <is>
          <t>510510</t>
        </is>
      </c>
      <c r="C997" t="inlineStr">
        <is>
          <t>中证500ETF广发</t>
        </is>
      </c>
      <c r="D997" t="n">
        <v>94703.83</v>
      </c>
      <c r="E997" t="n">
        <v>100303.83</v>
      </c>
      <c r="F997" t="n">
        <v>2.412</v>
      </c>
      <c r="G997" t="n">
        <v>-5600</v>
      </c>
      <c r="H997" t="n">
        <v>24.193284</v>
      </c>
      <c r="I997" t="n">
        <v>26.46824</v>
      </c>
      <c r="J997" t="n">
        <v>-2.274956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2026-07-29</t>
        </is>
      </c>
      <c r="B998" t="inlineStr">
        <is>
          <t>510530</t>
        </is>
      </c>
      <c r="C998" t="inlineStr">
        <is>
          <t>中证500ETF工银</t>
        </is>
      </c>
      <c r="D998" t="n">
        <v>4797.94</v>
      </c>
      <c r="E998" t="n">
        <v>4847.94</v>
      </c>
      <c r="F998" t="n">
        <v>8.348000000000001</v>
      </c>
      <c r="G998" t="n">
        <v>-50</v>
      </c>
      <c r="H998" t="n">
        <v>4.047059</v>
      </c>
      <c r="I998" t="n">
        <v>4.277987</v>
      </c>
      <c r="J998" t="n">
        <v>-0.230928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2026-07-29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1.921</v>
      </c>
      <c r="G999" t="n">
        <v>0</v>
      </c>
      <c r="H999" t="n">
        <v>0.456109</v>
      </c>
      <c r="I999" t="n">
        <v>0.47083</v>
      </c>
      <c r="J999" t="n">
        <v>-0.014721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2026-07-29</t>
        </is>
      </c>
      <c r="B1000" t="inlineStr">
        <is>
          <t>510560</t>
        </is>
      </c>
      <c r="C1000" t="inlineStr">
        <is>
          <t>中证500ETF国寿</t>
        </is>
      </c>
      <c r="D1000" t="n">
        <v>6031.87</v>
      </c>
      <c r="E1000" t="n">
        <v>6031.87</v>
      </c>
      <c r="F1000" t="n">
        <v>1.866</v>
      </c>
      <c r="G1000" t="n">
        <v>0</v>
      </c>
      <c r="H1000" t="n">
        <v>1.125547</v>
      </c>
      <c r="I1000" t="n">
        <v>1.153896</v>
      </c>
      <c r="J1000" t="n">
        <v>-0.028349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2026-07-29</t>
        </is>
      </c>
      <c r="B1001" t="inlineStr">
        <is>
          <t>510570</t>
        </is>
      </c>
      <c r="C1001" t="inlineStr">
        <is>
          <t>中证500ETF兴业</t>
        </is>
      </c>
      <c r="D1001" t="n">
        <v>3306.06</v>
      </c>
      <c r="E1001" t="n">
        <v>3306.06</v>
      </c>
      <c r="F1001" t="n">
        <v>1.184</v>
      </c>
      <c r="G1001" t="n">
        <v>0</v>
      </c>
      <c r="H1001" t="n">
        <v>0.391437</v>
      </c>
      <c r="I1001" t="n">
        <v>0.401686</v>
      </c>
      <c r="J1001" t="n">
        <v>-0.010249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2026-07-29</t>
        </is>
      </c>
      <c r="B1002" t="inlineStr">
        <is>
          <t>510580</t>
        </is>
      </c>
      <c r="C1002" t="inlineStr">
        <is>
          <t>中证500ETF易方达</t>
        </is>
      </c>
      <c r="D1002" t="n">
        <v>110456.83</v>
      </c>
      <c r="E1002" t="n">
        <v>109656.83</v>
      </c>
      <c r="F1002" t="n">
        <v>3.93</v>
      </c>
      <c r="G1002" t="n">
        <v>800</v>
      </c>
      <c r="H1002" t="n">
        <v>43.095136</v>
      </c>
      <c r="I1002" t="n">
        <v>44.445889</v>
      </c>
      <c r="J1002" t="n">
        <v>-1.350753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2026-07-29</t>
        </is>
      </c>
      <c r="B1003" t="inlineStr">
        <is>
          <t>510590</t>
        </is>
      </c>
      <c r="C1003" t="inlineStr">
        <is>
          <t>中证500ETF平安</t>
        </is>
      </c>
      <c r="D1003" t="n">
        <v>11598.61</v>
      </c>
      <c r="E1003" t="n">
        <v>11798.61</v>
      </c>
      <c r="F1003" t="n">
        <v>8.074999999999999</v>
      </c>
      <c r="G1003" t="n">
        <v>-200</v>
      </c>
      <c r="H1003" t="n">
        <v>9.527379</v>
      </c>
      <c r="I1003" t="n">
        <v>11.808807</v>
      </c>
      <c r="J1003" t="n">
        <v>-2.281428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2026-07-29</t>
        </is>
      </c>
      <c r="B1004" t="inlineStr">
        <is>
          <t>510600</t>
        </is>
      </c>
      <c r="C1004" t="inlineStr">
        <is>
          <t>上证50ETF申万菱信</t>
        </is>
      </c>
      <c r="D1004" t="n">
        <v>1361.51</v>
      </c>
      <c r="E1004" t="n">
        <v>1361.51</v>
      </c>
      <c r="F1004" t="n">
        <v>3.874</v>
      </c>
      <c r="G1004" t="n">
        <v>0</v>
      </c>
      <c r="H1004" t="n">
        <v>0.52745</v>
      </c>
      <c r="I1004" t="n">
        <v>0.533304</v>
      </c>
      <c r="J1004" t="n">
        <v>-0.005854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2026-07-29</t>
        </is>
      </c>
      <c r="B1005" t="inlineStr">
        <is>
          <t>510630</t>
        </is>
      </c>
      <c r="C1005" t="inlineStr">
        <is>
          <t>消费ETF华夏</t>
        </is>
      </c>
      <c r="D1005" t="n">
        <v>58836.15</v>
      </c>
      <c r="E1005" t="n">
        <v>60336.15</v>
      </c>
      <c r="F1005" t="n">
        <v>0.8179999999999999</v>
      </c>
      <c r="G1005" t="n">
        <v>-1500</v>
      </c>
      <c r="H1005" t="n">
        <v>4.935497</v>
      </c>
      <c r="I1005" t="n">
        <v>4.708998</v>
      </c>
      <c r="J1005" t="n">
        <v>0.226499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2026-07-29</t>
        </is>
      </c>
      <c r="B1006" t="inlineStr">
        <is>
          <t>510650</t>
        </is>
      </c>
      <c r="C1006" t="inlineStr">
        <is>
          <t>金融地产ETF华夏</t>
        </is>
      </c>
      <c r="D1006" t="n">
        <v>1095.25</v>
      </c>
      <c r="E1006" t="n">
        <v>1095.25</v>
      </c>
      <c r="F1006" t="n">
        <v>2.925</v>
      </c>
      <c r="G1006" t="n">
        <v>0</v>
      </c>
      <c r="H1006" t="n">
        <v>0.32036</v>
      </c>
      <c r="I1006" t="n">
        <v>0.343634</v>
      </c>
      <c r="J1006" t="n">
        <v>-0.023274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2026-07-29</t>
        </is>
      </c>
      <c r="B1007" t="inlineStr">
        <is>
          <t>510660</t>
        </is>
      </c>
      <c r="C1007" t="inlineStr">
        <is>
          <t>医药ETF华夏</t>
        </is>
      </c>
      <c r="D1007" t="n">
        <v>6037.97</v>
      </c>
      <c r="E1007" t="n">
        <v>6037.97</v>
      </c>
      <c r="F1007" t="n">
        <v>2.42</v>
      </c>
      <c r="G1007" t="n">
        <v>0</v>
      </c>
      <c r="H1007" t="n">
        <v>1.461189</v>
      </c>
      <c r="I1007" t="n">
        <v>1.528303</v>
      </c>
      <c r="J1007" t="n">
        <v>-0.06711399999999999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2026-07-29</t>
        </is>
      </c>
      <c r="B1008" t="inlineStr">
        <is>
          <t>510670</t>
        </is>
      </c>
      <c r="C1008" t="inlineStr">
        <is>
          <t>上证180ETF华夏</t>
        </is>
      </c>
      <c r="D1008" t="n">
        <v>19049.3</v>
      </c>
      <c r="E1008" t="n">
        <v>19049.3</v>
      </c>
      <c r="F1008" t="n">
        <v>0.98</v>
      </c>
      <c r="G1008" t="n">
        <v>0</v>
      </c>
      <c r="H1008" t="n">
        <v>1.866831</v>
      </c>
      <c r="I1008" t="n">
        <v>1.887786</v>
      </c>
      <c r="J1008" t="n">
        <v>-0.020955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2026-07-29</t>
        </is>
      </c>
      <c r="B1009" t="inlineStr">
        <is>
          <t>510680</t>
        </is>
      </c>
      <c r="C1009" t="inlineStr">
        <is>
          <t>上证50ETF万家</t>
        </is>
      </c>
      <c r="D1009" t="n">
        <v>2112.47</v>
      </c>
      <c r="E1009" t="n">
        <v>2112.47</v>
      </c>
      <c r="F1009" t="n">
        <v>3.195</v>
      </c>
      <c r="G1009" t="n">
        <v>0</v>
      </c>
      <c r="H1009" t="n">
        <v>0.674933</v>
      </c>
      <c r="I1009" t="n">
        <v>0.671803</v>
      </c>
      <c r="J1009" t="n">
        <v>0.00313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2026-07-29</t>
        </is>
      </c>
      <c r="B1010" t="inlineStr">
        <is>
          <t>510710</t>
        </is>
      </c>
      <c r="C1010" t="inlineStr">
        <is>
          <t>上证50ETF博时</t>
        </is>
      </c>
      <c r="D1010" t="n">
        <v>10551.89</v>
      </c>
      <c r="E1010" t="n">
        <v>10551.89</v>
      </c>
      <c r="F1010" t="n">
        <v>4.294</v>
      </c>
      <c r="G1010" t="n">
        <v>0</v>
      </c>
      <c r="H1010" t="n">
        <v>4.53098</v>
      </c>
      <c r="I1010" t="n">
        <v>4.590071</v>
      </c>
      <c r="J1010" t="n">
        <v>-0.059091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2026-07-29</t>
        </is>
      </c>
      <c r="B1011" t="inlineStr">
        <is>
          <t>510720</t>
        </is>
      </c>
      <c r="C1011" t="inlineStr">
        <is>
          <t>红利国企ETF国泰</t>
        </is>
      </c>
      <c r="D1011" t="n">
        <v>259876.6</v>
      </c>
      <c r="E1011" t="n">
        <v>260776.6</v>
      </c>
      <c r="F1011" t="n">
        <v>1.007</v>
      </c>
      <c r="G1011" t="n">
        <v>-900</v>
      </c>
      <c r="H1011" t="n">
        <v>26.260204</v>
      </c>
      <c r="I1011" t="n">
        <v>25.807859</v>
      </c>
      <c r="J1011" t="n">
        <v>0.452345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2026-07-29</t>
        </is>
      </c>
      <c r="B1012" t="inlineStr">
        <is>
          <t>510760</t>
        </is>
      </c>
      <c r="C1012" t="inlineStr">
        <is>
          <t>上证指数ETF国泰</t>
        </is>
      </c>
      <c r="D1012" t="n">
        <v>416650.37</v>
      </c>
      <c r="E1012" t="n">
        <v>407650.37</v>
      </c>
      <c r="F1012" t="n">
        <v>1.273</v>
      </c>
      <c r="G1012" t="n">
        <v>9000</v>
      </c>
      <c r="H1012" t="n">
        <v>51.893892</v>
      </c>
      <c r="I1012" t="n">
        <v>52.807122</v>
      </c>
      <c r="J1012" t="n">
        <v>-0.91323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2026-07-29</t>
        </is>
      </c>
      <c r="B1013" t="inlineStr">
        <is>
          <t>510770</t>
        </is>
      </c>
      <c r="C1013" t="inlineStr">
        <is>
          <t>G60创新ETF申万菱信</t>
        </is>
      </c>
      <c r="D1013" t="n">
        <v>2311.07</v>
      </c>
      <c r="E1013" t="n">
        <v>2311.07</v>
      </c>
      <c r="F1013" t="n">
        <v>0.821</v>
      </c>
      <c r="G1013" t="n">
        <v>0</v>
      </c>
      <c r="H1013" t="n">
        <v>0.189739</v>
      </c>
      <c r="I1013" t="n">
        <v>0.201063</v>
      </c>
      <c r="J1013" t="n">
        <v>-0.011324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2026-07-29</t>
        </is>
      </c>
      <c r="B1014" t="inlineStr">
        <is>
          <t>510800</t>
        </is>
      </c>
      <c r="C1014" t="inlineStr">
        <is>
          <t>上证50ETF建信</t>
        </is>
      </c>
      <c r="D1014" t="n">
        <v>17857.6</v>
      </c>
      <c r="E1014" t="n">
        <v>17857.6</v>
      </c>
      <c r="F1014" t="n">
        <v>1.395</v>
      </c>
      <c r="G1014" t="n">
        <v>0</v>
      </c>
      <c r="H1014" t="n">
        <v>2.491135</v>
      </c>
      <c r="I1014" t="n">
        <v>2.523279</v>
      </c>
      <c r="J1014" t="n">
        <v>-0.032144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2026-07-29</t>
        </is>
      </c>
      <c r="B1015" t="inlineStr">
        <is>
          <t>510810</t>
        </is>
      </c>
      <c r="C1015" t="inlineStr">
        <is>
          <t>上海国企ETF汇添富</t>
        </is>
      </c>
      <c r="D1015" t="n">
        <v>596929.37</v>
      </c>
      <c r="E1015" t="n">
        <v>596929.37</v>
      </c>
      <c r="F1015" t="n">
        <v>0.839</v>
      </c>
      <c r="G1015" t="n">
        <v>0</v>
      </c>
      <c r="H1015" t="n">
        <v>50.082374</v>
      </c>
      <c r="I1015" t="n">
        <v>49.594028</v>
      </c>
      <c r="J1015" t="n">
        <v>0.488346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2026-07-29</t>
        </is>
      </c>
      <c r="B1016" t="inlineStr">
        <is>
          <t>510850</t>
        </is>
      </c>
      <c r="C1016" t="inlineStr">
        <is>
          <t>上证50ETF工银</t>
        </is>
      </c>
      <c r="D1016" t="n">
        <v>5989.89</v>
      </c>
      <c r="E1016" t="n">
        <v>6289.89</v>
      </c>
      <c r="F1016" t="n">
        <v>3.571</v>
      </c>
      <c r="G1016" t="n">
        <v>-300</v>
      </c>
      <c r="H1016" t="n">
        <v>2.24612</v>
      </c>
      <c r="I1016" t="n">
        <v>2.380927</v>
      </c>
      <c r="J1016" t="n">
        <v>-0.134807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2026-07-29</t>
        </is>
      </c>
      <c r="B1017" t="inlineStr">
        <is>
          <t>510880</t>
        </is>
      </c>
      <c r="C1017" t="inlineStr">
        <is>
          <t>红利ETF华泰柏瑞</t>
        </is>
      </c>
      <c r="D1017" t="n">
        <v>733067.5699999999</v>
      </c>
      <c r="E1017" t="n">
        <v>761517.5699999999</v>
      </c>
      <c r="F1017" t="n">
        <v>3.232</v>
      </c>
      <c r="G1017" t="n">
        <v>-28450</v>
      </c>
      <c r="H1017" t="n">
        <v>246.122479</v>
      </c>
      <c r="I1017" t="n">
        <v>247.738479</v>
      </c>
      <c r="J1017" t="n">
        <v>-1.616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2026-07-29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341802.19</v>
      </c>
      <c r="E1018" t="n">
        <v>341802.19</v>
      </c>
      <c r="F1018" t="n">
        <v>1.045</v>
      </c>
      <c r="G1018" t="n">
        <v>0</v>
      </c>
      <c r="H1018" t="n">
        <v>35.718329</v>
      </c>
      <c r="I1018" t="n">
        <v>35.547428</v>
      </c>
      <c r="J1018" t="n">
        <v>0.170901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2026-07-29</t>
        </is>
      </c>
      <c r="B1019" t="inlineStr">
        <is>
          <t>510910</t>
        </is>
      </c>
      <c r="C1019" t="inlineStr">
        <is>
          <t>上证指数ETF南方</t>
        </is>
      </c>
      <c r="D1019" t="n">
        <v>33379.6</v>
      </c>
      <c r="E1019" t="n">
        <v>31579.6</v>
      </c>
      <c r="F1019" t="n">
        <v>0.952</v>
      </c>
      <c r="G1019" t="n">
        <v>1800</v>
      </c>
      <c r="H1019" t="n">
        <v>3.006378</v>
      </c>
      <c r="I1019" t="n">
        <v>3.028484</v>
      </c>
      <c r="J1019" t="n">
        <v>-0.022106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2026-07-29</t>
        </is>
      </c>
      <c r="B1020" t="inlineStr">
        <is>
          <t>510950</t>
        </is>
      </c>
      <c r="C1020" t="inlineStr">
        <is>
          <t>上证50ETF广发</t>
        </is>
      </c>
      <c r="D1020" t="n">
        <v>15322.08</v>
      </c>
      <c r="E1020" t="n">
        <v>15502.08</v>
      </c>
      <c r="F1020" t="n">
        <v>0.99</v>
      </c>
      <c r="G1020" t="n">
        <v>-180</v>
      </c>
      <c r="H1020" t="n">
        <v>1.534706</v>
      </c>
      <c r="I1020" t="n">
        <v>1.569777</v>
      </c>
      <c r="J1020" t="n">
        <v>-0.035071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2026-07-29</t>
        </is>
      </c>
      <c r="B1021" t="inlineStr">
        <is>
          <t>510980</t>
        </is>
      </c>
      <c r="C1021" t="inlineStr">
        <is>
          <t>上证指数ETF汇添富</t>
        </is>
      </c>
      <c r="D1021" t="n">
        <v>111879.8</v>
      </c>
      <c r="E1021" t="n">
        <v>104979.8</v>
      </c>
      <c r="F1021" t="n">
        <v>1.35</v>
      </c>
      <c r="G1021" t="n">
        <v>6900</v>
      </c>
      <c r="H1021" t="n">
        <v>14.172273</v>
      </c>
      <c r="I1021" t="n">
        <v>14.892125</v>
      </c>
      <c r="J1021" t="n">
        <v>-0.719852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2026-07-29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1.042</v>
      </c>
      <c r="G1022" t="n">
        <v>0</v>
      </c>
      <c r="H1022" t="n">
        <v>0.405845</v>
      </c>
      <c r="I1022" t="n">
        <v>0.403508</v>
      </c>
      <c r="J1022" t="n">
        <v>0.002337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2026-07-29</t>
        </is>
      </c>
      <c r="B1023" t="inlineStr">
        <is>
          <t>511010</t>
        </is>
      </c>
      <c r="C1023" t="inlineStr">
        <is>
          <t>国债ETF国泰</t>
        </is>
      </c>
      <c r="D1023" t="n">
        <v>4280.63</v>
      </c>
      <c r="E1023" t="n">
        <v>4272.63</v>
      </c>
      <c r="F1023" t="n">
        <v>140.832</v>
      </c>
      <c r="G1023" t="n">
        <v>8</v>
      </c>
      <c r="H1023" t="n">
        <v>60.172285</v>
      </c>
      <c r="I1023" t="n">
        <v>59.471925</v>
      </c>
      <c r="J1023" t="n">
        <v>0.70036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2026-07-29</t>
        </is>
      </c>
      <c r="B1024" t="inlineStr">
        <is>
          <t>511020</t>
        </is>
      </c>
      <c r="C1024" t="inlineStr">
        <is>
          <t>国债ETF平安</t>
        </is>
      </c>
      <c r="D1024" t="n">
        <v>3284.75</v>
      </c>
      <c r="E1024" t="n">
        <v>3251.75</v>
      </c>
      <c r="F1024" t="n">
        <v>117.698</v>
      </c>
      <c r="G1024" t="n">
        <v>33</v>
      </c>
      <c r="H1024" t="n">
        <v>38.272477</v>
      </c>
      <c r="I1024" t="n">
        <v>38.27436</v>
      </c>
      <c r="J1024" t="n">
        <v>-0.001883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2026-07-29</t>
        </is>
      </c>
      <c r="B1025" t="inlineStr">
        <is>
          <t>511030</t>
        </is>
      </c>
      <c r="C1025" t="inlineStr">
        <is>
          <t>公司债ETF平安</t>
        </is>
      </c>
      <c r="D1025" t="n">
        <v>38780.07</v>
      </c>
      <c r="E1025" t="n">
        <v>38780.07</v>
      </c>
      <c r="F1025" t="n">
        <v>108.189</v>
      </c>
      <c r="G1025" t="n">
        <v>0</v>
      </c>
      <c r="H1025" t="n">
        <v>419.557733</v>
      </c>
      <c r="I1025" t="n">
        <v>419.215244</v>
      </c>
      <c r="J1025" t="n">
        <v>0.342489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2026-07-29</t>
        </is>
      </c>
      <c r="B1026" t="inlineStr">
        <is>
          <t>511060</t>
        </is>
      </c>
      <c r="C1026" t="inlineStr">
        <is>
          <t>5年地方债ETF海富通</t>
        </is>
      </c>
      <c r="D1026" t="n">
        <v>1891.63</v>
      </c>
      <c r="E1026" t="n">
        <v>1871.63</v>
      </c>
      <c r="F1026" t="n">
        <v>108.395</v>
      </c>
      <c r="G1026" t="n">
        <v>20</v>
      </c>
      <c r="H1026" t="n">
        <v>20.287517</v>
      </c>
      <c r="I1026" t="n">
        <v>19.585118</v>
      </c>
      <c r="J1026" t="n">
        <v>0.702399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2026-07-29</t>
        </is>
      </c>
      <c r="B1027" t="inlineStr">
        <is>
          <t>511070</t>
        </is>
      </c>
      <c r="C1027" t="inlineStr">
        <is>
          <t>公司债ETF南方</t>
        </is>
      </c>
      <c r="D1027" t="n">
        <v>26972.1</v>
      </c>
      <c r="E1027" t="n">
        <v>26872.1</v>
      </c>
      <c r="F1027" t="n">
        <v>102.7</v>
      </c>
      <c r="G1027" t="n">
        <v>100</v>
      </c>
      <c r="H1027" t="n">
        <v>275.976436</v>
      </c>
      <c r="I1027" t="n">
        <v>275.995247</v>
      </c>
      <c r="J1027" t="n">
        <v>-0.018811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2026-07-29</t>
        </is>
      </c>
      <c r="B1028" t="inlineStr">
        <is>
          <t>511090</t>
        </is>
      </c>
      <c r="C1028" t="inlineStr">
        <is>
          <t>30年国债ETF鹏扬</t>
        </is>
      </c>
      <c r="D1028" t="n">
        <v>28185.81</v>
      </c>
      <c r="E1028" t="n">
        <v>27830.81</v>
      </c>
      <c r="F1028" t="n">
        <v>117.697</v>
      </c>
      <c r="G1028" t="n">
        <v>355</v>
      </c>
      <c r="H1028" t="n">
        <v>327.560339</v>
      </c>
      <c r="I1028" t="n">
        <v>332.79929</v>
      </c>
      <c r="J1028" t="n">
        <v>-5.238951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2026-07-29</t>
        </is>
      </c>
      <c r="B1029" t="inlineStr">
        <is>
          <t>511100</t>
        </is>
      </c>
      <c r="C1029" t="inlineStr">
        <is>
          <t>国债ETF华夏</t>
        </is>
      </c>
      <c r="D1029" t="n">
        <v>10940.05</v>
      </c>
      <c r="E1029" t="n">
        <v>10897.05</v>
      </c>
      <c r="F1029" t="n">
        <v>110</v>
      </c>
      <c r="G1029" t="n">
        <v>43</v>
      </c>
      <c r="H1029" t="n">
        <v>119.867554</v>
      </c>
      <c r="I1029" t="n">
        <v>120.854229</v>
      </c>
      <c r="J1029" t="n">
        <v>-0.986675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2026-07-29</t>
        </is>
      </c>
      <c r="B1030" t="inlineStr">
        <is>
          <t>511110</t>
        </is>
      </c>
      <c r="C1030" t="inlineStr">
        <is>
          <t>公司债ETF易方达</t>
        </is>
      </c>
      <c r="D1030" t="n">
        <v>28349.96</v>
      </c>
      <c r="E1030" t="n">
        <v>28249.96</v>
      </c>
      <c r="F1030" t="n">
        <v>102.976</v>
      </c>
      <c r="G1030" t="n">
        <v>100</v>
      </c>
      <c r="H1030" t="n">
        <v>290.906807</v>
      </c>
      <c r="I1030" t="n">
        <v>289.930532</v>
      </c>
      <c r="J1030" t="n">
        <v>0.976275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2026-07-29</t>
        </is>
      </c>
      <c r="B1031" t="inlineStr">
        <is>
          <t>511120</t>
        </is>
      </c>
      <c r="C1031" t="inlineStr">
        <is>
          <t>科创债ETF广发</t>
        </is>
      </c>
      <c r="D1031" t="n">
        <v>11762.06</v>
      </c>
      <c r="E1031" t="n">
        <v>11417.06</v>
      </c>
      <c r="F1031" t="n">
        <v>101.647</v>
      </c>
      <c r="G1031" t="n">
        <v>345</v>
      </c>
      <c r="H1031" t="n">
        <v>116.050989</v>
      </c>
      <c r="I1031" t="n">
        <v>112.581812</v>
      </c>
      <c r="J1031" t="n">
        <v>3.469177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2026-07-29</t>
        </is>
      </c>
      <c r="B1032" t="inlineStr">
        <is>
          <t>511130</t>
        </is>
      </c>
      <c r="C1032" t="inlineStr">
        <is>
          <t>30年国债ETF博时</t>
        </is>
      </c>
      <c r="D1032" t="n">
        <v>16719.97</v>
      </c>
      <c r="E1032" t="n">
        <v>16585.97</v>
      </c>
      <c r="F1032" t="n">
        <v>107.272</v>
      </c>
      <c r="G1032" t="n">
        <v>134</v>
      </c>
      <c r="H1032" t="n">
        <v>177.920974</v>
      </c>
      <c r="I1032" t="n">
        <v>181.272029</v>
      </c>
      <c r="J1032" t="n">
        <v>-3.351055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2026-07-29</t>
        </is>
      </c>
      <c r="B1033" t="inlineStr">
        <is>
          <t>511150</t>
        </is>
      </c>
      <c r="C1033" t="inlineStr">
        <is>
          <t>科创债ETF永赢</t>
        </is>
      </c>
      <c r="D1033" t="n">
        <v>11093.09</v>
      </c>
      <c r="E1033" t="n">
        <v>11093.09</v>
      </c>
      <c r="F1033" t="n">
        <v>102.074</v>
      </c>
      <c r="G1033" t="n">
        <v>0</v>
      </c>
      <c r="H1033" t="n">
        <v>113.23161</v>
      </c>
      <c r="I1033" t="n">
        <v>112.216366</v>
      </c>
      <c r="J1033" t="n">
        <v>1.015244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2026-07-29</t>
        </is>
      </c>
      <c r="B1034" t="inlineStr">
        <is>
          <t>511160</t>
        </is>
      </c>
      <c r="C1034" t="inlineStr">
        <is>
          <t>国债ETF东财</t>
        </is>
      </c>
      <c r="D1034" t="n">
        <v>2326.09</v>
      </c>
      <c r="E1034" t="n">
        <v>2326.09</v>
      </c>
      <c r="F1034" t="n">
        <v>101.941</v>
      </c>
      <c r="G1034" t="n">
        <v>0</v>
      </c>
      <c r="H1034" t="n">
        <v>23.712409</v>
      </c>
      <c r="I1034" t="n">
        <v>24.213345</v>
      </c>
      <c r="J1034" t="n">
        <v>-0.500936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2026-07-29</t>
        </is>
      </c>
      <c r="B1035" t="inlineStr">
        <is>
          <t>511180</t>
        </is>
      </c>
      <c r="C1035" t="inlineStr">
        <is>
          <t>可转债ETF海富通</t>
        </is>
      </c>
      <c r="D1035" t="n">
        <v>97255.97</v>
      </c>
      <c r="E1035" t="n">
        <v>97145.97</v>
      </c>
      <c r="F1035" t="n">
        <v>12.695</v>
      </c>
      <c r="G1035" t="n">
        <v>110</v>
      </c>
      <c r="H1035" t="n">
        <v>123.326813</v>
      </c>
      <c r="I1035" t="n">
        <v>123.398239</v>
      </c>
      <c r="J1035" t="n">
        <v>-0.071426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2026-07-29</t>
        </is>
      </c>
      <c r="B1036" t="inlineStr">
        <is>
          <t>511190</t>
        </is>
      </c>
      <c r="C1036" t="inlineStr">
        <is>
          <t>信用债ETF海富通</t>
        </is>
      </c>
      <c r="D1036" t="n">
        <v>12731.43</v>
      </c>
      <c r="E1036" t="n">
        <v>12681.43</v>
      </c>
      <c r="F1036" t="n">
        <v>102.512</v>
      </c>
      <c r="G1036" t="n">
        <v>50</v>
      </c>
      <c r="H1036" t="n">
        <v>129.999877</v>
      </c>
      <c r="I1036" t="n">
        <v>129.397581</v>
      </c>
      <c r="J1036" t="n">
        <v>0.6022960000000001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2026-07-29</t>
        </is>
      </c>
      <c r="B1037" t="inlineStr">
        <is>
          <t>511200</t>
        </is>
      </c>
      <c r="C1037" t="inlineStr">
        <is>
          <t>信用债ETF华夏</t>
        </is>
      </c>
      <c r="D1037" t="n">
        <v>21338.75</v>
      </c>
      <c r="E1037" t="n">
        <v>21270.75</v>
      </c>
      <c r="F1037" t="n">
        <v>103.044</v>
      </c>
      <c r="G1037" t="n">
        <v>68</v>
      </c>
      <c r="H1037" t="n">
        <v>219.182267</v>
      </c>
      <c r="I1037" t="n">
        <v>217.526116</v>
      </c>
      <c r="J1037" t="n">
        <v>1.656151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2026-07-29</t>
        </is>
      </c>
      <c r="B1038" t="inlineStr">
        <is>
          <t>511220</t>
        </is>
      </c>
      <c r="C1038" t="inlineStr">
        <is>
          <t>城投债ETF海富通</t>
        </is>
      </c>
      <c r="D1038" t="n">
        <v>528618.14</v>
      </c>
      <c r="E1038" t="n">
        <v>528618.14</v>
      </c>
      <c r="F1038" t="n">
        <v>10.389</v>
      </c>
      <c r="G1038" t="n">
        <v>0</v>
      </c>
      <c r="H1038" t="n">
        <v>549.18138</v>
      </c>
      <c r="I1038" t="n">
        <v>548.819509</v>
      </c>
      <c r="J1038" t="n">
        <v>0.361871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2026-07-29</t>
        </is>
      </c>
      <c r="B1039" t="inlineStr">
        <is>
          <t>511260</t>
        </is>
      </c>
      <c r="C1039" t="inlineStr">
        <is>
          <t>十年国债ETF国泰</t>
        </is>
      </c>
      <c r="D1039" t="n">
        <v>14756.65</v>
      </c>
      <c r="E1039" t="n">
        <v>14755.65</v>
      </c>
      <c r="F1039" t="n">
        <v>135.149</v>
      </c>
      <c r="G1039" t="n">
        <v>1</v>
      </c>
      <c r="H1039" t="n">
        <v>199.421099</v>
      </c>
      <c r="I1039" t="n">
        <v>196.831244</v>
      </c>
      <c r="J1039" t="n">
        <v>2.589855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2026-07-29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8294.75</v>
      </c>
      <c r="E1040" t="n">
        <v>8294.75</v>
      </c>
      <c r="F1040" t="n">
        <v>120.56</v>
      </c>
      <c r="G1040" t="n">
        <v>0</v>
      </c>
      <c r="H1040" t="n">
        <v>100.001471</v>
      </c>
      <c r="I1040" t="n">
        <v>99.998983</v>
      </c>
      <c r="J1040" t="n">
        <v>0.002488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2026-07-29</t>
        </is>
      </c>
      <c r="B1041" t="inlineStr">
        <is>
          <t>511360</t>
        </is>
      </c>
      <c r="C1041" t="inlineStr">
        <is>
          <t>短融ETF海富通</t>
        </is>
      </c>
      <c r="D1041" t="n">
        <v>75101.46000000001</v>
      </c>
      <c r="E1041" t="n">
        <v>76339.46000000001</v>
      </c>
      <c r="F1041" t="n">
        <v>113.726</v>
      </c>
      <c r="G1041" t="n">
        <v>-1238</v>
      </c>
      <c r="H1041" t="n">
        <v>868.178184</v>
      </c>
      <c r="I1041" t="n">
        <v>875.378793</v>
      </c>
      <c r="J1041" t="n">
        <v>-7.200609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2026-07-29</t>
        </is>
      </c>
      <c r="B1042" t="inlineStr">
        <is>
          <t>511380</t>
        </is>
      </c>
      <c r="C1042" t="inlineStr">
        <is>
          <t>可转债ETF博时</t>
        </is>
      </c>
      <c r="D1042" t="n">
        <v>464468.67</v>
      </c>
      <c r="E1042" t="n">
        <v>463848.67</v>
      </c>
      <c r="F1042" t="n">
        <v>13.741</v>
      </c>
      <c r="G1042" t="n">
        <v>620</v>
      </c>
      <c r="H1042" t="n">
        <v>637.374453</v>
      </c>
      <c r="I1042" t="n">
        <v>651.7170640000001</v>
      </c>
      <c r="J1042" t="n">
        <v>-14.342611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2026-07-29</t>
        </is>
      </c>
      <c r="B1043" t="inlineStr">
        <is>
          <t>511520</t>
        </is>
      </c>
      <c r="C1043" t="inlineStr">
        <is>
          <t>政金债ETF富国</t>
        </is>
      </c>
      <c r="D1043" t="n">
        <v>36765.65</v>
      </c>
      <c r="E1043" t="n">
        <v>36566.65</v>
      </c>
      <c r="F1043" t="n">
        <v>118.053</v>
      </c>
      <c r="G1043" t="n">
        <v>199</v>
      </c>
      <c r="H1043" t="n">
        <v>431.680258</v>
      </c>
      <c r="I1043" t="n">
        <v>429.99633</v>
      </c>
      <c r="J1043" t="n">
        <v>1.683928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2026-07-29</t>
        </is>
      </c>
      <c r="B1044" t="inlineStr">
        <is>
          <t>511580</t>
        </is>
      </c>
      <c r="C1044" t="inlineStr">
        <is>
          <t>国债政金债ETF招商</t>
        </is>
      </c>
      <c r="D1044" t="n">
        <v>7210.88</v>
      </c>
      <c r="E1044" t="n">
        <v>7461.08</v>
      </c>
      <c r="F1044" t="n">
        <v>109.525</v>
      </c>
      <c r="G1044" t="n">
        <v>-250.2</v>
      </c>
      <c r="H1044" t="n">
        <v>81.717491</v>
      </c>
      <c r="I1044" t="n">
        <v>81.825163</v>
      </c>
      <c r="J1044" t="n">
        <v>-0.107672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2026-07-29</t>
        </is>
      </c>
      <c r="B1045" t="inlineStr">
        <is>
          <t>512000</t>
        </is>
      </c>
      <c r="C1045" t="inlineStr">
        <is>
          <t>券商ETF华宝</t>
        </is>
      </c>
      <c r="D1045" t="n">
        <v>7653183.54</v>
      </c>
      <c r="E1045" t="n">
        <v>7609203.54</v>
      </c>
      <c r="F1045" t="n">
        <v>0.519</v>
      </c>
      <c r="G1045" t="n">
        <v>43980</v>
      </c>
      <c r="H1045" t="n">
        <v>394.917664</v>
      </c>
      <c r="I1045" t="n">
        <v>401.274907</v>
      </c>
      <c r="J1045" t="n">
        <v>-6.357243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2026-07-29</t>
        </is>
      </c>
      <c r="B1046" t="inlineStr">
        <is>
          <t>512010</t>
        </is>
      </c>
      <c r="C1046" t="inlineStr">
        <is>
          <t>医药ETF易方达</t>
        </is>
      </c>
      <c r="D1046" t="n">
        <v>4628569.49</v>
      </c>
      <c r="E1046" t="n">
        <v>4639469.49</v>
      </c>
      <c r="F1046" t="n">
        <v>0.366</v>
      </c>
      <c r="G1046" t="n">
        <v>-10900</v>
      </c>
      <c r="H1046" t="n">
        <v>169.804583</v>
      </c>
      <c r="I1046" t="n">
        <v>171.236637</v>
      </c>
      <c r="J1046" t="n">
        <v>-1.432054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2026-07-29</t>
        </is>
      </c>
      <c r="B1047" t="inlineStr">
        <is>
          <t>512020</t>
        </is>
      </c>
      <c r="C1047" t="inlineStr">
        <is>
          <t>A500ETF鹏华</t>
        </is>
      </c>
      <c r="D1047" t="n">
        <v>106101.27</v>
      </c>
      <c r="E1047" t="n">
        <v>106401.27</v>
      </c>
      <c r="F1047" t="n">
        <v>1.269</v>
      </c>
      <c r="G1047" t="n">
        <v>-300</v>
      </c>
      <c r="H1047" t="n">
        <v>13.502321</v>
      </c>
      <c r="I1047" t="n">
        <v>14.231206</v>
      </c>
      <c r="J1047" t="n">
        <v>-0.728885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2026-07-29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4924</v>
      </c>
      <c r="E1048" t="n">
        <v>5024</v>
      </c>
      <c r="F1048" t="n">
        <v>1.127</v>
      </c>
      <c r="G1048" t="n">
        <v>-100</v>
      </c>
      <c r="H1048" t="n">
        <v>0.566205</v>
      </c>
      <c r="I1048" t="n">
        <v>0.5613359999999999</v>
      </c>
      <c r="J1048" t="n">
        <v>0.004869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2026-07-29</t>
        </is>
      </c>
      <c r="B1049" t="inlineStr">
        <is>
          <t>512040</t>
        </is>
      </c>
      <c r="C1049" t="inlineStr">
        <is>
          <t>价值ETF富国</t>
        </is>
      </c>
      <c r="D1049" t="n">
        <v>402371.59</v>
      </c>
      <c r="E1049" t="n">
        <v>396571.59</v>
      </c>
      <c r="F1049" t="n">
        <v>1.186</v>
      </c>
      <c r="G1049" t="n">
        <v>5800</v>
      </c>
      <c r="H1049" t="n">
        <v>47.03339</v>
      </c>
      <c r="I1049" t="n">
        <v>46.743366</v>
      </c>
      <c r="J1049" t="n">
        <v>0.290024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2026-07-29</t>
        </is>
      </c>
      <c r="B1050" t="inlineStr">
        <is>
          <t>512050</t>
        </is>
      </c>
      <c r="C1050" t="inlineStr">
        <is>
          <t>A500ETF华夏</t>
        </is>
      </c>
      <c r="D1050" t="n">
        <v>1635799.22</v>
      </c>
      <c r="E1050" t="n">
        <v>1624099.22</v>
      </c>
      <c r="F1050" t="n">
        <v>1.192</v>
      </c>
      <c r="G1050" t="n">
        <v>11700</v>
      </c>
      <c r="H1050" t="n">
        <v>193.592627</v>
      </c>
      <c r="I1050" t="n">
        <v>197.747744</v>
      </c>
      <c r="J1050" t="n">
        <v>-4.155117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2026-07-29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1.21</v>
      </c>
      <c r="G1051" t="n">
        <v>0</v>
      </c>
      <c r="H1051" t="n">
        <v>0.132229</v>
      </c>
      <c r="I1051" t="n">
        <v>0.136272</v>
      </c>
      <c r="J1051" t="n">
        <v>-0.004043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2026-07-29</t>
        </is>
      </c>
      <c r="B1052" t="inlineStr">
        <is>
          <t>512070</t>
        </is>
      </c>
      <c r="C1052" t="inlineStr">
        <is>
          <t>证券保险ETF易方达</t>
        </is>
      </c>
      <c r="D1052" t="n">
        <v>1940247.97</v>
      </c>
      <c r="E1052" t="n">
        <v>1957747.97</v>
      </c>
      <c r="F1052" t="n">
        <v>0.801</v>
      </c>
      <c r="G1052" t="n">
        <v>-17500</v>
      </c>
      <c r="H1052" t="n">
        <v>156.815612</v>
      </c>
      <c r="I1052" t="n">
        <v>159.709171</v>
      </c>
      <c r="J1052" t="n">
        <v>-2.893559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2026-07-29</t>
        </is>
      </c>
      <c r="B1053" t="inlineStr">
        <is>
          <t>512080</t>
        </is>
      </c>
      <c r="C1053" t="inlineStr">
        <is>
          <t>A500ETF中金</t>
        </is>
      </c>
      <c r="D1053" t="n">
        <v>62918.61</v>
      </c>
      <c r="E1053" t="n">
        <v>63818.61</v>
      </c>
      <c r="F1053" t="n">
        <v>1.279</v>
      </c>
      <c r="G1053" t="n">
        <v>-900</v>
      </c>
      <c r="H1053" t="n">
        <v>8.1624</v>
      </c>
      <c r="I1053" t="n">
        <v>8.286379999999999</v>
      </c>
      <c r="J1053" t="n">
        <v>-0.12398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2026-07-29</t>
        </is>
      </c>
      <c r="B1054" t="inlineStr">
        <is>
          <t>512090</t>
        </is>
      </c>
      <c r="C1054" t="inlineStr">
        <is>
          <t>MSCIA股ETF易方达</t>
        </is>
      </c>
      <c r="D1054" t="n">
        <v>34159.23</v>
      </c>
      <c r="E1054" t="n">
        <v>35359.23</v>
      </c>
      <c r="F1054" t="n">
        <v>1.95</v>
      </c>
      <c r="G1054" t="n">
        <v>-1200</v>
      </c>
      <c r="H1054" t="n">
        <v>6.89505</v>
      </c>
      <c r="I1054" t="n">
        <v>7.282754</v>
      </c>
      <c r="J1054" t="n">
        <v>-0.387704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2026-07-29</t>
        </is>
      </c>
      <c r="B1055" t="inlineStr">
        <is>
          <t>512100</t>
        </is>
      </c>
      <c r="C1055" t="inlineStr">
        <is>
          <t>中证1000ETF南方</t>
        </is>
      </c>
      <c r="D1055" t="n">
        <v>905121.76</v>
      </c>
      <c r="E1055" t="n">
        <v>941321.76</v>
      </c>
      <c r="F1055" t="n">
        <v>2.848</v>
      </c>
      <c r="G1055" t="n">
        <v>-36200</v>
      </c>
      <c r="H1055" t="n">
        <v>268.088439</v>
      </c>
      <c r="I1055" t="n">
        <v>245.569677</v>
      </c>
      <c r="J1055" t="n">
        <v>22.518762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2026-07-29</t>
        </is>
      </c>
      <c r="B1056" t="inlineStr">
        <is>
          <t>512120</t>
        </is>
      </c>
      <c r="C1056" t="inlineStr">
        <is>
          <t>医药ETF华安</t>
        </is>
      </c>
      <c r="D1056" t="n">
        <v>83524.19</v>
      </c>
      <c r="E1056" t="n">
        <v>84824.19</v>
      </c>
      <c r="F1056" t="n">
        <v>0.454</v>
      </c>
      <c r="G1056" t="n">
        <v>-1300</v>
      </c>
      <c r="H1056" t="n">
        <v>3.851018</v>
      </c>
      <c r="I1056" t="n">
        <v>3.891158</v>
      </c>
      <c r="J1056" t="n">
        <v>-0.04014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2026-07-29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1.154</v>
      </c>
      <c r="G1057" t="n">
        <v>0</v>
      </c>
      <c r="H1057" t="n">
        <v>0.160348</v>
      </c>
      <c r="I1057" t="n">
        <v>0.160765</v>
      </c>
      <c r="J1057" t="n">
        <v>-0.000417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2026-07-29</t>
        </is>
      </c>
      <c r="B1058" t="inlineStr">
        <is>
          <t>512140</t>
        </is>
      </c>
      <c r="C1058" t="inlineStr">
        <is>
          <t>电力ETF华安</t>
        </is>
      </c>
      <c r="D1058" t="n">
        <v>16504.9</v>
      </c>
      <c r="E1058" t="n">
        <v>16804.9</v>
      </c>
      <c r="F1058" t="n">
        <v>0.927</v>
      </c>
      <c r="G1058" t="n">
        <v>-300</v>
      </c>
      <c r="H1058" t="n">
        <v>1.557814</v>
      </c>
      <c r="I1058" t="n">
        <v>1.592466</v>
      </c>
      <c r="J1058" t="n">
        <v>-0.034652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2026-07-29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1.898</v>
      </c>
      <c r="G1059" t="n">
        <v>0</v>
      </c>
      <c r="H1059" t="n">
        <v>0.362012</v>
      </c>
      <c r="I1059" t="n">
        <v>0.366781</v>
      </c>
      <c r="J1059" t="n">
        <v>-0.004769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2026-07-29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1.492</v>
      </c>
      <c r="G1060" t="n">
        <v>0</v>
      </c>
      <c r="H1060" t="n">
        <v>1.816924</v>
      </c>
      <c r="I1060" t="n">
        <v>1.8632</v>
      </c>
      <c r="J1060" t="n">
        <v>-0.046276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2026-07-29</t>
        </is>
      </c>
      <c r="B1061" t="inlineStr">
        <is>
          <t>512170</t>
        </is>
      </c>
      <c r="C1061" t="inlineStr">
        <is>
          <t>医疗ETF华宝</t>
        </is>
      </c>
      <c r="D1061" t="n">
        <v>7994182.05</v>
      </c>
      <c r="E1061" t="n">
        <v>7999782.05</v>
      </c>
      <c r="F1061" t="n">
        <v>0.32</v>
      </c>
      <c r="G1061" t="n">
        <v>-5600</v>
      </c>
      <c r="H1061" t="n">
        <v>255.993026</v>
      </c>
      <c r="I1061" t="n">
        <v>259.15201</v>
      </c>
      <c r="J1061" t="n">
        <v>-3.158984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2026-07-29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1.68</v>
      </c>
      <c r="G1062" t="n">
        <v>0</v>
      </c>
      <c r="H1062" t="n">
        <v>0.807206</v>
      </c>
      <c r="I1062" t="n">
        <v>0.819218</v>
      </c>
      <c r="J1062" t="n">
        <v>-0.012012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2026-07-29</t>
        </is>
      </c>
      <c r="B1063" t="inlineStr">
        <is>
          <t>512190</t>
        </is>
      </c>
      <c r="C1063" t="inlineStr">
        <is>
          <t>浙商之江凤凰ETF</t>
        </is>
      </c>
      <c r="D1063" t="n">
        <v>17981.84</v>
      </c>
      <c r="E1063" t="n">
        <v>17981.84</v>
      </c>
      <c r="F1063" t="n">
        <v>2.876</v>
      </c>
      <c r="G1063" t="n">
        <v>0</v>
      </c>
      <c r="H1063" t="n">
        <v>5.171578</v>
      </c>
      <c r="I1063" t="n">
        <v>5.196752</v>
      </c>
      <c r="J1063" t="n">
        <v>-0.025174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2026-07-29</t>
        </is>
      </c>
      <c r="B1064" t="inlineStr">
        <is>
          <t>512200</t>
        </is>
      </c>
      <c r="C1064" t="inlineStr">
        <is>
          <t>房地产ETF南方</t>
        </is>
      </c>
      <c r="D1064" t="n">
        <v>281109.79</v>
      </c>
      <c r="E1064" t="n">
        <v>278559.79</v>
      </c>
      <c r="F1064" t="n">
        <v>1.159</v>
      </c>
      <c r="G1064" t="n">
        <v>2550</v>
      </c>
      <c r="H1064" t="n">
        <v>32.28508</v>
      </c>
      <c r="I1064" t="n">
        <v>31.897958</v>
      </c>
      <c r="J1064" t="n">
        <v>0.387122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2026-07-29</t>
        </is>
      </c>
      <c r="B1065" t="inlineStr">
        <is>
          <t>512220</t>
        </is>
      </c>
      <c r="C1065" t="inlineStr">
        <is>
          <t>TMTETF景顺</t>
        </is>
      </c>
      <c r="D1065" t="n">
        <v>20546.76</v>
      </c>
      <c r="E1065" t="n">
        <v>20696.76</v>
      </c>
      <c r="F1065" t="n">
        <v>3.62</v>
      </c>
      <c r="G1065" t="n">
        <v>-150</v>
      </c>
      <c r="H1065" t="n">
        <v>7.492229</v>
      </c>
      <c r="I1065" t="n">
        <v>8.465038</v>
      </c>
      <c r="J1065" t="n">
        <v>-0.972809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2026-07-29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F1066" t="n">
        <v>1.167</v>
      </c>
      <c r="G1066" t="n">
        <v>0</v>
      </c>
      <c r="H1066" t="n">
        <v>0.235571</v>
      </c>
      <c r="I1066" t="n">
        <v>0.238195</v>
      </c>
      <c r="J1066" t="n">
        <v>-0.002624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2026-07-29</t>
        </is>
      </c>
      <c r="B1067" t="inlineStr">
        <is>
          <t>512250</t>
        </is>
      </c>
      <c r="C1067" t="inlineStr">
        <is>
          <t>A50ETF招商</t>
        </is>
      </c>
      <c r="D1067" t="n">
        <v>12710.01</v>
      </c>
      <c r="E1067" t="n">
        <v>12710.01</v>
      </c>
      <c r="F1067" t="n">
        <v>1.211</v>
      </c>
      <c r="G1067" t="n">
        <v>0</v>
      </c>
      <c r="H1067" t="n">
        <v>1.539182</v>
      </c>
      <c r="I1067" t="n">
        <v>1.577312</v>
      </c>
      <c r="J1067" t="n">
        <v>-0.03813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2026-07-29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1.901</v>
      </c>
      <c r="G1068" t="n">
        <v>0</v>
      </c>
      <c r="H1068" t="n">
        <v>0.40487</v>
      </c>
      <c r="I1068" t="n">
        <v>0.406999</v>
      </c>
      <c r="J1068" t="n">
        <v>-0.002129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2026-07-29</t>
        </is>
      </c>
      <c r="B1069" t="inlineStr">
        <is>
          <t>512290</t>
        </is>
      </c>
      <c r="C1069" t="inlineStr">
        <is>
          <t>生物医药ETF国泰</t>
        </is>
      </c>
      <c r="D1069" t="n">
        <v>356182.07</v>
      </c>
      <c r="E1069" t="n">
        <v>357582.07</v>
      </c>
      <c r="F1069" t="n">
        <v>0.995</v>
      </c>
      <c r="G1069" t="n">
        <v>-1400</v>
      </c>
      <c r="H1069" t="n">
        <v>35.579416</v>
      </c>
      <c r="I1069" t="n">
        <v>36.590489</v>
      </c>
      <c r="J1069" t="n">
        <v>-1.011073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2026-07-29</t>
        </is>
      </c>
      <c r="B1070" t="inlineStr">
        <is>
          <t>512330</t>
        </is>
      </c>
      <c r="C1070" t="inlineStr">
        <is>
          <t>信息科技ETF南方</t>
        </is>
      </c>
      <c r="D1070" t="n">
        <v>36268.8</v>
      </c>
      <c r="E1070" t="n">
        <v>36568.8</v>
      </c>
      <c r="F1070" t="n">
        <v>1.787</v>
      </c>
      <c r="G1070" t="n">
        <v>-300</v>
      </c>
      <c r="H1070" t="n">
        <v>6.534845</v>
      </c>
      <c r="I1070" t="n">
        <v>7.278561</v>
      </c>
      <c r="J1070" t="n">
        <v>-0.743716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2026-07-29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1.759</v>
      </c>
      <c r="G1071" t="n">
        <v>0</v>
      </c>
      <c r="H1071" t="n">
        <v>0.48087</v>
      </c>
      <c r="I1071" t="n">
        <v>0.491532</v>
      </c>
      <c r="J1071" t="n">
        <v>-0.010662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2026-07-29</t>
        </is>
      </c>
      <c r="B1072" t="inlineStr">
        <is>
          <t>512370</t>
        </is>
      </c>
      <c r="C1072" t="inlineStr">
        <is>
          <t>A500增强ETF华夏</t>
        </is>
      </c>
      <c r="D1072" t="n">
        <v>32931.3</v>
      </c>
      <c r="E1072" t="n">
        <v>32031.3</v>
      </c>
      <c r="F1072" t="n">
        <v>1.157</v>
      </c>
      <c r="G1072" t="n">
        <v>900</v>
      </c>
      <c r="H1072" t="n">
        <v>3.706021</v>
      </c>
      <c r="I1072" t="n">
        <v>3.7861</v>
      </c>
      <c r="J1072" t="n">
        <v>-0.080079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2026-07-29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7580.56</v>
      </c>
      <c r="F1073" t="n">
        <v>1.579</v>
      </c>
      <c r="G1073" t="n">
        <v>-300</v>
      </c>
      <c r="H1073" t="n">
        <v>1.19697</v>
      </c>
      <c r="I1073" t="n">
        <v>1.229567</v>
      </c>
      <c r="J1073" t="n">
        <v>-0.032597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2026-07-29</t>
        </is>
      </c>
      <c r="B1074" t="inlineStr">
        <is>
          <t>512390</t>
        </is>
      </c>
      <c r="C1074" t="inlineStr">
        <is>
          <t>中国低波ETF平安</t>
        </is>
      </c>
      <c r="D1074" t="n">
        <v>1568.2</v>
      </c>
      <c r="E1074" t="n">
        <v>1568.2</v>
      </c>
      <c r="F1074" t="n">
        <v>1.208</v>
      </c>
      <c r="G1074" t="n">
        <v>0</v>
      </c>
      <c r="H1074" t="n">
        <v>0.189439</v>
      </c>
      <c r="I1074" t="n">
        <v>0.191477</v>
      </c>
      <c r="J1074" t="n">
        <v>-0.002038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2026-07-29</t>
        </is>
      </c>
      <c r="B1075" t="inlineStr">
        <is>
          <t>512400</t>
        </is>
      </c>
      <c r="C1075" t="inlineStr">
        <is>
          <t>有色金属ETF南方</t>
        </is>
      </c>
      <c r="D1075" t="n">
        <v>1266953.9</v>
      </c>
      <c r="E1075" t="n">
        <v>1273403.9</v>
      </c>
      <c r="F1075" t="n">
        <v>1.736</v>
      </c>
      <c r="G1075" t="n">
        <v>-6450</v>
      </c>
      <c r="H1075" t="n">
        <v>221.062917</v>
      </c>
      <c r="I1075" t="n">
        <v>223.972053</v>
      </c>
      <c r="J1075" t="n">
        <v>-2.909136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2026-07-29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2972</v>
      </c>
      <c r="E1076" t="n">
        <v>2972</v>
      </c>
      <c r="F1076" t="n">
        <v>0.875</v>
      </c>
      <c r="G1076" t="n">
        <v>0</v>
      </c>
      <c r="H1076" t="n">
        <v>0.26005</v>
      </c>
      <c r="I1076" t="n">
        <v>0.257672</v>
      </c>
      <c r="J1076" t="n">
        <v>0.002378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2026-07-29</t>
        </is>
      </c>
      <c r="B1077" t="inlineStr">
        <is>
          <t>512450</t>
        </is>
      </c>
      <c r="C1077" t="inlineStr">
        <is>
          <t>畜牧养殖ETF广发</t>
        </is>
      </c>
      <c r="D1077" t="n">
        <v>11436.7</v>
      </c>
      <c r="E1077" t="n">
        <v>11436.7</v>
      </c>
      <c r="F1077" t="n">
        <v>0.871</v>
      </c>
      <c r="G1077" t="n">
        <v>0</v>
      </c>
      <c r="H1077" t="n">
        <v>0.9961370000000001</v>
      </c>
      <c r="I1077" t="n">
        <v>0.990418</v>
      </c>
      <c r="J1077" t="n">
        <v>0.005719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2026-07-29</t>
        </is>
      </c>
      <c r="B1078" t="inlineStr">
        <is>
          <t>512460</t>
        </is>
      </c>
      <c r="C1078" t="inlineStr">
        <is>
          <t>电池ETF华夏</t>
        </is>
      </c>
      <c r="D1078" t="n">
        <v>30182.3</v>
      </c>
      <c r="E1078" t="n">
        <v>29882.3</v>
      </c>
      <c r="F1078" t="n">
        <v>0.829</v>
      </c>
      <c r="G1078" t="n">
        <v>300</v>
      </c>
      <c r="H1078" t="n">
        <v>2.477243</v>
      </c>
      <c r="I1078" t="n">
        <v>2.520412</v>
      </c>
      <c r="J1078" t="n">
        <v>-0.043169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2026-07-29</t>
        </is>
      </c>
      <c r="B1079" t="inlineStr">
        <is>
          <t>512480</t>
        </is>
      </c>
      <c r="C1079" t="inlineStr">
        <is>
          <t>半导体ETF国联安</t>
        </is>
      </c>
      <c r="D1079" t="n">
        <v>1905800.72</v>
      </c>
      <c r="E1079" t="n">
        <v>1869800.72</v>
      </c>
      <c r="F1079" t="n">
        <v>1.041</v>
      </c>
      <c r="G1079" t="n">
        <v>36000</v>
      </c>
      <c r="H1079" t="n">
        <v>194.646255</v>
      </c>
      <c r="I1079" t="n">
        <v>209.086561</v>
      </c>
      <c r="J1079" t="n">
        <v>-14.440306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2026-07-29</t>
        </is>
      </c>
      <c r="B1080" t="inlineStr">
        <is>
          <t>512500</t>
        </is>
      </c>
      <c r="C1080" t="inlineStr">
        <is>
          <t>中证500ETF华夏</t>
        </is>
      </c>
      <c r="D1080" t="n">
        <v>186320.88</v>
      </c>
      <c r="E1080" t="n">
        <v>192560.88</v>
      </c>
      <c r="F1080" t="n">
        <v>4.223</v>
      </c>
      <c r="G1080" t="n">
        <v>-6240</v>
      </c>
      <c r="H1080" t="n">
        <v>81.318459</v>
      </c>
      <c r="I1080" t="n">
        <v>81.48499200000001</v>
      </c>
      <c r="J1080" t="n">
        <v>-0.166533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2026-07-29</t>
        </is>
      </c>
      <c r="B1081" t="inlineStr">
        <is>
          <t>512510</t>
        </is>
      </c>
      <c r="C1081" t="inlineStr">
        <is>
          <t>中证500ETF华泰柏瑞</t>
        </is>
      </c>
      <c r="D1081" t="n">
        <v>43192.98</v>
      </c>
      <c r="E1081" t="n">
        <v>43042.98</v>
      </c>
      <c r="F1081" t="n">
        <v>2.236</v>
      </c>
      <c r="G1081" t="n">
        <v>150</v>
      </c>
      <c r="H1081" t="n">
        <v>9.624409999999999</v>
      </c>
      <c r="I1081" t="n">
        <v>9.981897999999999</v>
      </c>
      <c r="J1081" t="n">
        <v>-0.357488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2026-07-29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1.436</v>
      </c>
      <c r="G1082" t="n">
        <v>0</v>
      </c>
      <c r="H1082" t="n">
        <v>0.64701</v>
      </c>
      <c r="I1082" t="n">
        <v>0.6623289999999999</v>
      </c>
      <c r="J1082" t="n">
        <v>-0.015319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2026-07-29</t>
        </is>
      </c>
      <c r="B1083" t="inlineStr">
        <is>
          <t>512530</t>
        </is>
      </c>
      <c r="C1083" t="inlineStr">
        <is>
          <t>沪深300红利ETF建信</t>
        </is>
      </c>
      <c r="D1083" t="n">
        <v>10150.2</v>
      </c>
      <c r="E1083" t="n">
        <v>10350.2</v>
      </c>
      <c r="F1083" t="n">
        <v>1.62</v>
      </c>
      <c r="G1083" t="n">
        <v>-200</v>
      </c>
      <c r="H1083" t="n">
        <v>1.676732</v>
      </c>
      <c r="I1083" t="n">
        <v>1.662242</v>
      </c>
      <c r="J1083" t="n">
        <v>0.01449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2026-07-29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10990.6</v>
      </c>
      <c r="F1084" t="n">
        <v>1.81</v>
      </c>
      <c r="G1084" t="n">
        <v>0</v>
      </c>
      <c r="H1084" t="n">
        <v>1.989298</v>
      </c>
      <c r="I1084" t="n">
        <v>2.044251</v>
      </c>
      <c r="J1084" t="n">
        <v>-0.054953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2026-07-29</t>
        </is>
      </c>
      <c r="B1085" t="inlineStr">
        <is>
          <t>512560</t>
        </is>
      </c>
      <c r="C1085" t="inlineStr">
        <is>
          <t>军工ETF易方达</t>
        </is>
      </c>
      <c r="D1085" t="n">
        <v>102112.7</v>
      </c>
      <c r="E1085" t="n">
        <v>98412.7</v>
      </c>
      <c r="F1085" t="n">
        <v>0.676</v>
      </c>
      <c r="G1085" t="n">
        <v>3700</v>
      </c>
      <c r="H1085" t="n">
        <v>6.652698</v>
      </c>
      <c r="I1085" t="n">
        <v>6.880275</v>
      </c>
      <c r="J1085" t="n">
        <v>-0.227577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2026-07-29</t>
        </is>
      </c>
      <c r="B1086" t="inlineStr">
        <is>
          <t>512570</t>
        </is>
      </c>
      <c r="C1086" t="inlineStr">
        <is>
          <t>证券ETF易方达</t>
        </is>
      </c>
      <c r="D1086" t="n">
        <v>409280.61</v>
      </c>
      <c r="E1086" t="n">
        <v>409280.61</v>
      </c>
      <c r="F1086" t="n">
        <v>1.091</v>
      </c>
      <c r="G1086" t="n">
        <v>0</v>
      </c>
      <c r="H1086" t="n">
        <v>44.652514</v>
      </c>
      <c r="I1086" t="n">
        <v>45.308047</v>
      </c>
      <c r="J1086" t="n">
        <v>-0.655533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2026-07-29</t>
        </is>
      </c>
      <c r="B1087" t="inlineStr">
        <is>
          <t>512580</t>
        </is>
      </c>
      <c r="C1087" t="inlineStr">
        <is>
          <t>环保ETF广发</t>
        </is>
      </c>
      <c r="D1087" t="n">
        <v>57267.17</v>
      </c>
      <c r="E1087" t="n">
        <v>57327.17</v>
      </c>
      <c r="F1087" t="n">
        <v>1.165</v>
      </c>
      <c r="G1087" t="n">
        <v>-60</v>
      </c>
      <c r="H1087" t="n">
        <v>6.678615</v>
      </c>
      <c r="I1087" t="n">
        <v>6.792926</v>
      </c>
      <c r="J1087" t="n">
        <v>-0.114311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2026-07-29</t>
        </is>
      </c>
      <c r="B1088" t="inlineStr">
        <is>
          <t>512600</t>
        </is>
      </c>
      <c r="C1088" t="inlineStr">
        <is>
          <t>消费ETF嘉实</t>
        </is>
      </c>
      <c r="D1088" t="n">
        <v>169475.61</v>
      </c>
      <c r="E1088" t="n">
        <v>170515.61</v>
      </c>
      <c r="F1088" t="n">
        <v>0.575</v>
      </c>
      <c r="G1088" t="n">
        <v>-1040</v>
      </c>
      <c r="H1088" t="n">
        <v>9.804648</v>
      </c>
      <c r="I1088" t="n">
        <v>9.695332000000001</v>
      </c>
      <c r="J1088" t="n">
        <v>0.109316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2026-07-29</t>
        </is>
      </c>
      <c r="B1089" t="inlineStr">
        <is>
          <t>512620</t>
        </is>
      </c>
      <c r="C1089" t="inlineStr">
        <is>
          <t>农业ETF天弘</t>
        </is>
      </c>
      <c r="D1089" t="n">
        <v>141966.6</v>
      </c>
      <c r="E1089" t="n">
        <v>142066.6</v>
      </c>
      <c r="F1089" t="n">
        <v>0.865</v>
      </c>
      <c r="G1089" t="n">
        <v>-100</v>
      </c>
      <c r="H1089" t="n">
        <v>12.288761</v>
      </c>
      <c r="I1089" t="n">
        <v>12.153594</v>
      </c>
      <c r="J1089" t="n">
        <v>0.135167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2026-07-29</t>
        </is>
      </c>
      <c r="B1090" t="inlineStr">
        <is>
          <t>512630</t>
        </is>
      </c>
      <c r="C1090" t="inlineStr">
        <is>
          <t>卫星ETF广发</t>
        </is>
      </c>
      <c r="D1090" t="n">
        <v>188042.6</v>
      </c>
      <c r="E1090" t="n">
        <v>185542.6</v>
      </c>
      <c r="F1090" t="n">
        <v>1.035</v>
      </c>
      <c r="G1090" t="n">
        <v>2500</v>
      </c>
      <c r="H1090" t="n">
        <v>19.203659</v>
      </c>
      <c r="I1090" t="n">
        <v>20.347624</v>
      </c>
      <c r="J1090" t="n">
        <v>-1.143965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2026-07-29</t>
        </is>
      </c>
      <c r="B1091" t="inlineStr">
        <is>
          <t>512640</t>
        </is>
      </c>
      <c r="C1091" t="inlineStr">
        <is>
          <t>金融地产ETF嘉实</t>
        </is>
      </c>
      <c r="D1091" t="n">
        <v>2174.09</v>
      </c>
      <c r="E1091" t="n">
        <v>2224.09</v>
      </c>
      <c r="F1091" t="n">
        <v>2.373</v>
      </c>
      <c r="G1091" t="n">
        <v>-50</v>
      </c>
      <c r="H1091" t="n">
        <v>0.527776</v>
      </c>
      <c r="I1091" t="n">
        <v>0.519992</v>
      </c>
      <c r="J1091" t="n">
        <v>0.007784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2026-07-29</t>
        </is>
      </c>
      <c r="B1092" t="inlineStr">
        <is>
          <t>512650</t>
        </is>
      </c>
      <c r="C1092" t="inlineStr">
        <is>
          <t>长三角ETF汇添富</t>
        </is>
      </c>
      <c r="D1092" t="n">
        <v>3494.16</v>
      </c>
      <c r="E1092" t="n">
        <v>3494.16</v>
      </c>
      <c r="F1092" t="n">
        <v>1.289</v>
      </c>
      <c r="G1092" t="n">
        <v>0</v>
      </c>
      <c r="H1092" t="n">
        <v>0.450398</v>
      </c>
      <c r="I1092" t="n">
        <v>0.46682</v>
      </c>
      <c r="J1092" t="n">
        <v>-0.016422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2026-07-29</t>
        </is>
      </c>
      <c r="B1093" t="inlineStr">
        <is>
          <t>512660</t>
        </is>
      </c>
      <c r="C1093" t="inlineStr">
        <is>
          <t>军工ETF国泰</t>
        </is>
      </c>
      <c r="D1093" t="n">
        <v>580608</v>
      </c>
      <c r="E1093" t="n">
        <v>573808</v>
      </c>
      <c r="F1093" t="n">
        <v>1.077</v>
      </c>
      <c r="G1093" t="n">
        <v>6800</v>
      </c>
      <c r="H1093" t="n">
        <v>61.799122</v>
      </c>
      <c r="I1093" t="n">
        <v>63.933523</v>
      </c>
      <c r="J1093" t="n">
        <v>-2.134401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2026-07-29</t>
        </is>
      </c>
      <c r="B1094" t="inlineStr">
        <is>
          <t>512670</t>
        </is>
      </c>
      <c r="C1094" t="inlineStr">
        <is>
          <t>国防ETF鹏华</t>
        </is>
      </c>
      <c r="D1094" t="n">
        <v>227365.26</v>
      </c>
      <c r="E1094" t="n">
        <v>225065.26</v>
      </c>
      <c r="F1094" t="n">
        <v>0.72</v>
      </c>
      <c r="G1094" t="n">
        <v>2300</v>
      </c>
      <c r="H1094" t="n">
        <v>16.204699</v>
      </c>
      <c r="I1094" t="n">
        <v>16.936686</v>
      </c>
      <c r="J1094" t="n">
        <v>-0.7319870000000001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2026-07-29</t>
        </is>
      </c>
      <c r="B1095" t="inlineStr">
        <is>
          <t>512680</t>
        </is>
      </c>
      <c r="C1095" t="inlineStr">
        <is>
          <t>军工ETF广发</t>
        </is>
      </c>
      <c r="D1095" t="n">
        <v>312573.01</v>
      </c>
      <c r="E1095" t="n">
        <v>312893.01</v>
      </c>
      <c r="F1095" t="n">
        <v>1.102</v>
      </c>
      <c r="G1095" t="n">
        <v>-320</v>
      </c>
      <c r="H1095" t="n">
        <v>34.48081</v>
      </c>
      <c r="I1095" t="n">
        <v>35.293631</v>
      </c>
      <c r="J1095" t="n">
        <v>-0.812821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2026-07-29</t>
        </is>
      </c>
      <c r="B1096" t="inlineStr">
        <is>
          <t>512690</t>
        </is>
      </c>
      <c r="C1096" t="inlineStr">
        <is>
          <t>酒ETF鹏华</t>
        </is>
      </c>
      <c r="D1096" t="n">
        <v>3314455.02</v>
      </c>
      <c r="E1096" t="n">
        <v>3350995.02</v>
      </c>
      <c r="F1096" t="n">
        <v>0.43</v>
      </c>
      <c r="G1096" t="n">
        <v>-36540</v>
      </c>
      <c r="H1096" t="n">
        <v>144.092786</v>
      </c>
      <c r="I1096" t="n">
        <v>140.416711</v>
      </c>
      <c r="J1096" t="n">
        <v>3.676075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2026-07-29</t>
        </is>
      </c>
      <c r="B1097" t="inlineStr">
        <is>
          <t>512700</t>
        </is>
      </c>
      <c r="C1097" t="inlineStr">
        <is>
          <t>银行ETF南方</t>
        </is>
      </c>
      <c r="D1097" t="n">
        <v>71158.10000000001</v>
      </c>
      <c r="E1097" t="n">
        <v>70958.10000000001</v>
      </c>
      <c r="F1097" t="n">
        <v>1.51</v>
      </c>
      <c r="G1097" t="n">
        <v>200</v>
      </c>
      <c r="H1097" t="n">
        <v>10.714673</v>
      </c>
      <c r="I1097" t="n">
        <v>10.395334</v>
      </c>
      <c r="J1097" t="n">
        <v>0.319339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2026-07-29</t>
        </is>
      </c>
      <c r="B1098" t="inlineStr">
        <is>
          <t>512710</t>
        </is>
      </c>
      <c r="C1098" t="inlineStr">
        <is>
          <t>军工龙头ETF富国</t>
        </is>
      </c>
      <c r="D1098" t="n">
        <v>1191665.84</v>
      </c>
      <c r="E1098" t="n">
        <v>1177365.84</v>
      </c>
      <c r="F1098" t="n">
        <v>0.596</v>
      </c>
      <c r="G1098" t="n">
        <v>14300</v>
      </c>
      <c r="H1098" t="n">
        <v>70.171004</v>
      </c>
      <c r="I1098" t="n">
        <v>72.36446599999999</v>
      </c>
      <c r="J1098" t="n">
        <v>-2.193462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2026-07-29</t>
        </is>
      </c>
      <c r="B1099" t="inlineStr">
        <is>
          <t>512720</t>
        </is>
      </c>
      <c r="C1099" t="inlineStr">
        <is>
          <t>计算机ETF国泰</t>
        </is>
      </c>
      <c r="D1099" t="n">
        <v>37845.34</v>
      </c>
      <c r="E1099" t="n">
        <v>38545.34</v>
      </c>
      <c r="F1099" t="n">
        <v>1.158</v>
      </c>
      <c r="G1099" t="n">
        <v>-700</v>
      </c>
      <c r="H1099" t="n">
        <v>4.463551</v>
      </c>
      <c r="I1099" t="n">
        <v>4.705703</v>
      </c>
      <c r="J1099" t="n">
        <v>-0.242152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2026-07-29</t>
        </is>
      </c>
      <c r="B1100" t="inlineStr">
        <is>
          <t>512730</t>
        </is>
      </c>
      <c r="C1100" t="inlineStr">
        <is>
          <t>银行ETF鹏华</t>
        </is>
      </c>
      <c r="D1100" t="n">
        <v>6608.39</v>
      </c>
      <c r="E1100" t="n">
        <v>6608.39</v>
      </c>
      <c r="F1100" t="n">
        <v>1.677</v>
      </c>
      <c r="G1100" t="n">
        <v>0</v>
      </c>
      <c r="H1100" t="n">
        <v>1.108227</v>
      </c>
      <c r="I1100" t="n">
        <v>1.141956</v>
      </c>
      <c r="J1100" t="n">
        <v>-0.033729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2026-07-29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4745.49</v>
      </c>
      <c r="F1101" t="n">
        <v>1.448</v>
      </c>
      <c r="G1101" t="n">
        <v>0</v>
      </c>
      <c r="H1101" t="n">
        <v>0.687147</v>
      </c>
      <c r="I1101" t="n">
        <v>0.674809</v>
      </c>
      <c r="J1101" t="n">
        <v>0.012338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2026-07-29</t>
        </is>
      </c>
      <c r="B1102" t="inlineStr">
        <is>
          <t>512760</t>
        </is>
      </c>
      <c r="C1102" t="inlineStr">
        <is>
          <t>芯片ETF国泰</t>
        </is>
      </c>
      <c r="D1102" t="n">
        <v>959144.55</v>
      </c>
      <c r="E1102" t="n">
        <v>942144.55</v>
      </c>
      <c r="F1102" t="n">
        <v>1.13</v>
      </c>
      <c r="G1102" t="n">
        <v>17000</v>
      </c>
      <c r="H1102" t="n">
        <v>106.462335</v>
      </c>
      <c r="I1102" t="n">
        <v>113.814463</v>
      </c>
      <c r="J1102" t="n">
        <v>-7.352128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2026-07-29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2.482</v>
      </c>
      <c r="G1103" t="n">
        <v>0</v>
      </c>
      <c r="H1103" t="n">
        <v>2.439007</v>
      </c>
      <c r="I1103" t="n">
        <v>2.604989</v>
      </c>
      <c r="J1103" t="n">
        <v>-0.165982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2026-07-29</t>
        </is>
      </c>
      <c r="B1104" t="inlineStr">
        <is>
          <t>512800</t>
        </is>
      </c>
      <c r="C1104" t="inlineStr">
        <is>
          <t>银行ETF华宝</t>
        </is>
      </c>
      <c r="D1104" t="n">
        <v>1365087.99</v>
      </c>
      <c r="E1104" t="n">
        <v>1415607.99</v>
      </c>
      <c r="F1104" t="n">
        <v>0.8179999999999999</v>
      </c>
      <c r="G1104" t="n">
        <v>-50520</v>
      </c>
      <c r="H1104" t="n">
        <v>115.796734</v>
      </c>
      <c r="I1104" t="n">
        <v>116.173413</v>
      </c>
      <c r="J1104" t="n">
        <v>-0.376679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2026-07-29</t>
        </is>
      </c>
      <c r="B1105" t="inlineStr">
        <is>
          <t>512810</t>
        </is>
      </c>
      <c r="C1105" t="inlineStr">
        <is>
          <t>军工ETF华宝</t>
        </is>
      </c>
      <c r="D1105" t="n">
        <v>104158.35</v>
      </c>
      <c r="E1105" t="n">
        <v>102558.35</v>
      </c>
      <c r="F1105" t="n">
        <v>0.624</v>
      </c>
      <c r="G1105" t="n">
        <v>1600</v>
      </c>
      <c r="H1105" t="n">
        <v>6.399641</v>
      </c>
      <c r="I1105" t="n">
        <v>6.56117</v>
      </c>
      <c r="J1105" t="n">
        <v>-0.161529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2026-07-29</t>
        </is>
      </c>
      <c r="B1106" t="inlineStr">
        <is>
          <t>512820</t>
        </is>
      </c>
      <c r="C1106" t="inlineStr">
        <is>
          <t>银行ETF汇添富</t>
        </is>
      </c>
      <c r="D1106" t="n">
        <v>39100.19</v>
      </c>
      <c r="E1106" t="n">
        <v>46510.19</v>
      </c>
      <c r="F1106" t="n">
        <v>1.436</v>
      </c>
      <c r="G1106" t="n">
        <v>-7410</v>
      </c>
      <c r="H1106" t="n">
        <v>6.678863</v>
      </c>
      <c r="I1106" t="n">
        <v>6.633004</v>
      </c>
      <c r="J1106" t="n">
        <v>0.045859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2026-07-29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2041.06</v>
      </c>
      <c r="F1107" t="n">
        <v>1.375</v>
      </c>
      <c r="G1107" t="n">
        <v>0</v>
      </c>
      <c r="H1107" t="n">
        <v>0.280646</v>
      </c>
      <c r="I1107" t="n">
        <v>0.290852</v>
      </c>
      <c r="J1107" t="n">
        <v>-0.010206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2026-07-29</t>
        </is>
      </c>
      <c r="B1108" t="inlineStr">
        <is>
          <t>512880</t>
        </is>
      </c>
      <c r="C1108" t="inlineStr">
        <is>
          <t>证券ETF国泰</t>
        </is>
      </c>
      <c r="D1108" t="n">
        <v>5727129.15</v>
      </c>
      <c r="E1108" t="n">
        <v>5705429.15</v>
      </c>
      <c r="F1108" t="n">
        <v>1.085</v>
      </c>
      <c r="G1108" t="n">
        <v>21700</v>
      </c>
      <c r="H1108" t="n">
        <v>619.0390630000001</v>
      </c>
      <c r="I1108" t="n">
        <v>629.073458</v>
      </c>
      <c r="J1108" t="n">
        <v>-10.034395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2026-07-29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2956811.08</v>
      </c>
      <c r="E1109" t="n">
        <v>2965311.08</v>
      </c>
      <c r="F1109" t="n">
        <v>1.176</v>
      </c>
      <c r="G1109" t="n">
        <v>-8500</v>
      </c>
      <c r="H1109" t="n">
        <v>348.720583</v>
      </c>
      <c r="I1109" t="n">
        <v>347.732283</v>
      </c>
      <c r="J1109" t="n">
        <v>0.9883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2026-07-29</t>
        </is>
      </c>
      <c r="B1110" t="inlineStr">
        <is>
          <t>512900</t>
        </is>
      </c>
      <c r="C1110" t="inlineStr">
        <is>
          <t>证券ETF南方</t>
        </is>
      </c>
      <c r="D1110" t="n">
        <v>755240.6</v>
      </c>
      <c r="E1110" t="n">
        <v>753740.6</v>
      </c>
      <c r="F1110" t="n">
        <v>1.075</v>
      </c>
      <c r="G1110" t="n">
        <v>1500</v>
      </c>
      <c r="H1110" t="n">
        <v>81.02711499999999</v>
      </c>
      <c r="I1110" t="n">
        <v>82.372918</v>
      </c>
      <c r="J1110" t="n">
        <v>-1.345803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2026-07-29</t>
        </is>
      </c>
      <c r="B1111" t="inlineStr">
        <is>
          <t>512910</t>
        </is>
      </c>
      <c r="C1111" t="inlineStr">
        <is>
          <t>A100ETF广发</t>
        </is>
      </c>
      <c r="D1111" t="n">
        <v>13262.88</v>
      </c>
      <c r="E1111" t="n">
        <v>13262.88</v>
      </c>
      <c r="F1111" t="n">
        <v>1.319</v>
      </c>
      <c r="G1111" t="n">
        <v>0</v>
      </c>
      <c r="H1111" t="n">
        <v>1.749373</v>
      </c>
      <c r="I1111" t="n">
        <v>1.785974</v>
      </c>
      <c r="J1111" t="n">
        <v>-0.036601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2026-07-29</t>
        </is>
      </c>
      <c r="B1112" t="inlineStr">
        <is>
          <t>512930</t>
        </is>
      </c>
      <c r="C1112" t="inlineStr">
        <is>
          <t>AI人工智能ETF平安</t>
        </is>
      </c>
      <c r="D1112" t="n">
        <v>478052.13</v>
      </c>
      <c r="E1112" t="n">
        <v>462452.13</v>
      </c>
      <c r="F1112" t="n">
        <v>0.635</v>
      </c>
      <c r="G1112" t="n">
        <v>15600</v>
      </c>
      <c r="H1112" t="n">
        <v>29.36571</v>
      </c>
      <c r="I1112" t="n">
        <v>31.402835</v>
      </c>
      <c r="J1112" t="n">
        <v>-2.037125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2026-07-29</t>
        </is>
      </c>
      <c r="B1113" t="inlineStr">
        <is>
          <t>512940</t>
        </is>
      </c>
      <c r="C1113" t="inlineStr">
        <is>
          <t>有色ETF华安</t>
        </is>
      </c>
      <c r="D1113" t="n">
        <v>217870.5</v>
      </c>
      <c r="E1113" t="n">
        <v>216370.5</v>
      </c>
      <c r="F1113" t="n">
        <v>0.767</v>
      </c>
      <c r="G1113" t="n">
        <v>1500</v>
      </c>
      <c r="H1113" t="n">
        <v>16.595617</v>
      </c>
      <c r="I1113" t="n">
        <v>16.977234</v>
      </c>
      <c r="J1113" t="n">
        <v>-0.381617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2026-07-29</t>
        </is>
      </c>
      <c r="B1114" t="inlineStr">
        <is>
          <t>512950</t>
        </is>
      </c>
      <c r="C1114" t="inlineStr">
        <is>
          <t>央企改革ETF华夏</t>
        </is>
      </c>
      <c r="D1114" t="n">
        <v>405855.1</v>
      </c>
      <c r="E1114" t="n">
        <v>405655.1</v>
      </c>
      <c r="F1114" t="n">
        <v>1.482</v>
      </c>
      <c r="G1114" t="n">
        <v>200</v>
      </c>
      <c r="H1114" t="n">
        <v>60.118085</v>
      </c>
      <c r="I1114" t="n">
        <v>61.091658</v>
      </c>
      <c r="J1114" t="n">
        <v>-0.973573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2026-07-29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385725.73</v>
      </c>
      <c r="E1115" t="n">
        <v>385785.73</v>
      </c>
      <c r="F1115" t="n">
        <v>1.429</v>
      </c>
      <c r="G1115" t="n">
        <v>-60</v>
      </c>
      <c r="H1115" t="n">
        <v>55.128781</v>
      </c>
      <c r="I1115" t="n">
        <v>56.170402</v>
      </c>
      <c r="J1115" t="n">
        <v>-1.041621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2026-07-29</t>
        </is>
      </c>
      <c r="B1116" t="inlineStr">
        <is>
          <t>512970</t>
        </is>
      </c>
      <c r="C1116" t="inlineStr">
        <is>
          <t>大湾区ETF平安</t>
        </is>
      </c>
      <c r="D1116" t="n">
        <v>798.76</v>
      </c>
      <c r="E1116" t="n">
        <v>798.76</v>
      </c>
      <c r="F1116" t="n">
        <v>1.44</v>
      </c>
      <c r="G1116" t="n">
        <v>0</v>
      </c>
      <c r="H1116" t="n">
        <v>0.115022</v>
      </c>
      <c r="I1116" t="n">
        <v>0.118217</v>
      </c>
      <c r="J1116" t="n">
        <v>-0.003195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2026-07-29</t>
        </is>
      </c>
      <c r="B1117" t="inlineStr">
        <is>
          <t>512980</t>
        </is>
      </c>
      <c r="C1117" t="inlineStr">
        <is>
          <t>传媒ETF广发</t>
        </is>
      </c>
      <c r="D1117" t="n">
        <v>436942.44</v>
      </c>
      <c r="E1117" t="n">
        <v>439642.44</v>
      </c>
      <c r="F1117" t="n">
        <v>0.771</v>
      </c>
      <c r="G1117" t="n">
        <v>-2700</v>
      </c>
      <c r="H1117" t="n">
        <v>33.896432</v>
      </c>
      <c r="I1117" t="n">
        <v>33.976897</v>
      </c>
      <c r="J1117" t="n">
        <v>-0.08046499999999999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2026-07-29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10101.54</v>
      </c>
      <c r="F1118" t="n">
        <v>1.999</v>
      </c>
      <c r="G1118" t="n">
        <v>0</v>
      </c>
      <c r="H1118" t="n">
        <v>2.019298</v>
      </c>
      <c r="I1118" t="n">
        <v>2.029816</v>
      </c>
      <c r="J1118" t="n">
        <v>-0.010518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2026-07-29</t>
        </is>
      </c>
      <c r="B1119" t="inlineStr">
        <is>
          <t>513000</t>
        </is>
      </c>
      <c r="C1119" t="inlineStr">
        <is>
          <t>日经225ETF易方达</t>
        </is>
      </c>
      <c r="D1119" t="n">
        <v>99091.14</v>
      </c>
      <c r="E1119" t="n">
        <v>99041.14</v>
      </c>
      <c r="F1119" t="n">
        <v>2.108</v>
      </c>
      <c r="G1119" t="n">
        <v>50</v>
      </c>
      <c r="H1119" t="n">
        <v>20.877872</v>
      </c>
      <c r="I1119" t="n">
        <v>22.075024</v>
      </c>
      <c r="J1119" t="n">
        <v>-1.197152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2026-07-29</t>
        </is>
      </c>
      <c r="B1120" t="inlineStr">
        <is>
          <t>513010</t>
        </is>
      </c>
      <c r="C1120" t="inlineStr">
        <is>
          <t>恒生科技ETF易方达</t>
        </is>
      </c>
      <c r="D1120" t="n">
        <v>4459030.7</v>
      </c>
      <c r="E1120" t="n">
        <v>4459030.7</v>
      </c>
      <c r="F1120" t="n">
        <v>0.614</v>
      </c>
      <c r="G1120" t="n">
        <v>0</v>
      </c>
      <c r="H1120" t="n">
        <v>273.784485</v>
      </c>
      <c r="I1120" t="n">
        <v>274.230388</v>
      </c>
      <c r="J1120" t="n">
        <v>-0.445903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2026-07-29</t>
        </is>
      </c>
      <c r="B1121" t="inlineStr">
        <is>
          <t>513020</t>
        </is>
      </c>
      <c r="C1121" t="inlineStr">
        <is>
          <t>港股科技ETF国泰</t>
        </is>
      </c>
      <c r="D1121" t="n">
        <v>250614.54</v>
      </c>
      <c r="E1121" t="n">
        <v>250614.54</v>
      </c>
      <c r="F1121" t="n">
        <v>0.9419999999999999</v>
      </c>
      <c r="G1121" t="n">
        <v>0</v>
      </c>
      <c r="H1121" t="n">
        <v>23.60789</v>
      </c>
      <c r="I1121" t="n">
        <v>23.912882</v>
      </c>
      <c r="J1121" t="n">
        <v>-0.304992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2026-07-29</t>
        </is>
      </c>
      <c r="B1122" t="inlineStr">
        <is>
          <t>513030</t>
        </is>
      </c>
      <c r="C1122" t="inlineStr">
        <is>
          <t>德国ETF华安</t>
        </is>
      </c>
      <c r="D1122" t="n">
        <v>101227.9</v>
      </c>
      <c r="E1122" t="n">
        <v>101427.9</v>
      </c>
      <c r="F1122" t="n">
        <v>1.784</v>
      </c>
      <c r="G1122" t="n">
        <v>-200</v>
      </c>
      <c r="H1122" t="n">
        <v>18.094737</v>
      </c>
      <c r="I1122" t="n">
        <v>18.182444</v>
      </c>
      <c r="J1122" t="n">
        <v>-0.08770699999999999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2026-07-29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693834.13</v>
      </c>
      <c r="E1123" t="n">
        <v>693484.13</v>
      </c>
      <c r="F1123" t="n">
        <v>0.96</v>
      </c>
      <c r="G1123" t="n">
        <v>350</v>
      </c>
      <c r="H1123" t="n">
        <v>66.574477</v>
      </c>
      <c r="I1123" t="n">
        <v>66.21292800000001</v>
      </c>
      <c r="J1123" t="n">
        <v>0.361549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2026-07-29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3411843.27</v>
      </c>
      <c r="E1124" t="n">
        <v>3411843.27</v>
      </c>
      <c r="F1124" t="n">
        <v>1.098</v>
      </c>
      <c r="G1124" t="n">
        <v>0</v>
      </c>
      <c r="H1124" t="n">
        <v>374.620391</v>
      </c>
      <c r="I1124" t="n">
        <v>371.890917</v>
      </c>
      <c r="J1124" t="n">
        <v>2.729474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2026-07-29</t>
        </is>
      </c>
      <c r="B1125" t="inlineStr">
        <is>
          <t>513060</t>
        </is>
      </c>
      <c r="C1125" t="inlineStr">
        <is>
          <t>恒生医疗ETF博时</t>
        </is>
      </c>
      <c r="D1125" t="n">
        <v>1080539.33</v>
      </c>
      <c r="E1125" t="n">
        <v>1080539.33</v>
      </c>
      <c r="F1125" t="n">
        <v>0.529</v>
      </c>
      <c r="G1125" t="n">
        <v>0</v>
      </c>
      <c r="H1125" t="n">
        <v>57.160531</v>
      </c>
      <c r="I1125" t="n">
        <v>57.808854</v>
      </c>
      <c r="J1125" t="n">
        <v>-0.648323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2026-07-29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127376.08</v>
      </c>
      <c r="E1126" t="n">
        <v>127376.08</v>
      </c>
      <c r="F1126" t="n">
        <v>1.122</v>
      </c>
      <c r="G1126" t="n">
        <v>0</v>
      </c>
      <c r="H1126" t="n">
        <v>14.291596</v>
      </c>
      <c r="I1126" t="n">
        <v>14.253384</v>
      </c>
      <c r="J1126" t="n">
        <v>0.038212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2026-07-29</t>
        </is>
      </c>
      <c r="B1127" t="inlineStr">
        <is>
          <t>513080</t>
        </is>
      </c>
      <c r="C1127" t="inlineStr">
        <is>
          <t>法国ETF华安</t>
        </is>
      </c>
      <c r="D1127" t="n">
        <v>64191.6</v>
      </c>
      <c r="E1127" t="n">
        <v>64141.6</v>
      </c>
      <c r="F1127" t="n">
        <v>1.737</v>
      </c>
      <c r="G1127" t="n">
        <v>50</v>
      </c>
      <c r="H1127" t="n">
        <v>11.141396</v>
      </c>
      <c r="I1127" t="n">
        <v>11.209621</v>
      </c>
      <c r="J1127" t="n">
        <v>-0.06822499999999999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2026-07-29</t>
        </is>
      </c>
      <c r="B1128" t="inlineStr">
        <is>
          <t>513090</t>
        </is>
      </c>
      <c r="C1128" t="inlineStr">
        <is>
          <t>香港证券ETF易方达</t>
        </is>
      </c>
      <c r="D1128" t="n">
        <v>1017648.8</v>
      </c>
      <c r="E1128" t="n">
        <v>1013398.8</v>
      </c>
      <c r="F1128" t="n">
        <v>1.827</v>
      </c>
      <c r="G1128" t="n">
        <v>4250</v>
      </c>
      <c r="H1128" t="n">
        <v>185.147961</v>
      </c>
      <c r="I1128" t="n">
        <v>189.615176</v>
      </c>
      <c r="J1128" t="n">
        <v>-4.467215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2026-07-29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2.068</v>
      </c>
      <c r="G1129" t="n">
        <v>0</v>
      </c>
      <c r="H1129" t="n">
        <v>195.738487</v>
      </c>
      <c r="I1129" t="n">
        <v>200.471043</v>
      </c>
      <c r="J1129" t="n">
        <v>-4.732556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2026-07-29</t>
        </is>
      </c>
      <c r="B1130" t="inlineStr">
        <is>
          <t>513110</t>
        </is>
      </c>
      <c r="C1130" t="inlineStr">
        <is>
          <t>纳指ETF华泰柏瑞</t>
        </is>
      </c>
      <c r="D1130" t="n">
        <v>217743.5</v>
      </c>
      <c r="E1130" t="n">
        <v>217643.5</v>
      </c>
      <c r="F1130" t="n">
        <v>2.309</v>
      </c>
      <c r="G1130" t="n">
        <v>100</v>
      </c>
      <c r="H1130" t="n">
        <v>50.253884</v>
      </c>
      <c r="I1130" t="n">
        <v>51.688336</v>
      </c>
      <c r="J1130" t="n">
        <v>-1.434452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2026-07-29</t>
        </is>
      </c>
      <c r="B1131" t="inlineStr">
        <is>
          <t>513120</t>
        </is>
      </c>
      <c r="C1131" t="inlineStr">
        <is>
          <t>港股创新药ETF广发</t>
        </is>
      </c>
      <c r="D1131" t="n">
        <v>2301563.54</v>
      </c>
      <c r="E1131" t="n">
        <v>2301963.54</v>
      </c>
      <c r="F1131" t="n">
        <v>1.16</v>
      </c>
      <c r="G1131" t="n">
        <v>-400</v>
      </c>
      <c r="H1131" t="n">
        <v>267.027771</v>
      </c>
      <c r="I1131" t="n">
        <v>271.141199</v>
      </c>
      <c r="J1131" t="n">
        <v>-4.113428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2026-07-29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5887334.7</v>
      </c>
      <c r="E1132" t="n">
        <v>5937334.7</v>
      </c>
      <c r="F1132" t="n">
        <v>0.587</v>
      </c>
      <c r="G1132" t="n">
        <v>-50000</v>
      </c>
      <c r="H1132" t="n">
        <v>348.521547</v>
      </c>
      <c r="I1132" t="n">
        <v>350.206237</v>
      </c>
      <c r="J1132" t="n">
        <v>-1.68469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2026-07-29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8186.8</v>
      </c>
      <c r="E1133" t="n">
        <v>8336.799999999999</v>
      </c>
      <c r="F1133" t="n">
        <v>1.714</v>
      </c>
      <c r="G1133" t="n">
        <v>-150</v>
      </c>
      <c r="H1133" t="n">
        <v>1.428928</v>
      </c>
      <c r="I1133" t="n">
        <v>1.420591</v>
      </c>
      <c r="J1133" t="n">
        <v>0.008337000000000001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2026-07-29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10555.98</v>
      </c>
      <c r="E1134" t="n">
        <v>10555.98</v>
      </c>
      <c r="F1134" t="n">
        <v>0.952</v>
      </c>
      <c r="G1134" t="n">
        <v>0</v>
      </c>
      <c r="H1134" t="n">
        <v>1.004929</v>
      </c>
      <c r="I1134" t="n">
        <v>1.016541</v>
      </c>
      <c r="J1134" t="n">
        <v>-0.011612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2026-07-29</t>
        </is>
      </c>
      <c r="B1135" t="inlineStr">
        <is>
          <t>513160</t>
        </is>
      </c>
      <c r="C1135" t="inlineStr">
        <is>
          <t>港股科技ETF银华</t>
        </is>
      </c>
      <c r="D1135" t="n">
        <v>355018.93</v>
      </c>
      <c r="E1135" t="n">
        <v>355018.93</v>
      </c>
      <c r="F1135" t="n">
        <v>0.976</v>
      </c>
      <c r="G1135" t="n">
        <v>0</v>
      </c>
      <c r="H1135" t="n">
        <v>34.649847</v>
      </c>
      <c r="I1135" t="n">
        <v>35.376111</v>
      </c>
      <c r="J1135" t="n">
        <v>-0.726264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2026-07-29</t>
        </is>
      </c>
      <c r="B1136" t="inlineStr">
        <is>
          <t>513170</t>
        </is>
      </c>
      <c r="C1136" t="inlineStr">
        <is>
          <t>恒生央企ETF鹏华</t>
        </is>
      </c>
      <c r="D1136" t="n">
        <v>20257.3</v>
      </c>
      <c r="E1136" t="n">
        <v>20257.3</v>
      </c>
      <c r="F1136" t="n">
        <v>1.566</v>
      </c>
      <c r="G1136" t="n">
        <v>0</v>
      </c>
      <c r="H1136" t="n">
        <v>3.172293</v>
      </c>
      <c r="I1136" t="n">
        <v>3.176345</v>
      </c>
      <c r="J1136" t="n">
        <v>-0.004052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2026-07-29</t>
        </is>
      </c>
      <c r="B1137" t="inlineStr">
        <is>
          <t>513180</t>
        </is>
      </c>
      <c r="C1137" t="inlineStr">
        <is>
          <t>恒生科技ETF华夏</t>
        </is>
      </c>
      <c r="D1137" t="n">
        <v>6982775.95</v>
      </c>
      <c r="E1137" t="n">
        <v>6982775.95</v>
      </c>
      <c r="F1137" t="n">
        <v>0.596</v>
      </c>
      <c r="G1137" t="n">
        <v>0</v>
      </c>
      <c r="H1137" t="n">
        <v>416.173447</v>
      </c>
      <c r="I1137" t="n">
        <v>416.871724</v>
      </c>
      <c r="J1137" t="n">
        <v>-0.698277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2026-07-29</t>
        </is>
      </c>
      <c r="B1138" t="inlineStr">
        <is>
          <t>513190</t>
        </is>
      </c>
      <c r="C1138" t="inlineStr">
        <is>
          <t>港股通金融ETF华夏</t>
        </is>
      </c>
      <c r="D1138" t="n">
        <v>107593.6</v>
      </c>
      <c r="E1138" t="n">
        <v>104993.6</v>
      </c>
      <c r="F1138" t="n">
        <v>1.81</v>
      </c>
      <c r="G1138" t="n">
        <v>2600</v>
      </c>
      <c r="H1138" t="n">
        <v>19.003842</v>
      </c>
      <c r="I1138" t="n">
        <v>18.707333</v>
      </c>
      <c r="J1138" t="n">
        <v>0.296509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2026-07-29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93328.21000000001</v>
      </c>
      <c r="E1139" t="n">
        <v>93628.21000000001</v>
      </c>
      <c r="F1139" t="n">
        <v>0.972</v>
      </c>
      <c r="G1139" t="n">
        <v>-300</v>
      </c>
      <c r="H1139" t="n">
        <v>9.100662</v>
      </c>
      <c r="I1139" t="n">
        <v>9.222378000000001</v>
      </c>
      <c r="J1139" t="n">
        <v>-0.121716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2026-07-29</t>
        </is>
      </c>
      <c r="B1140" t="inlineStr">
        <is>
          <t>513210</t>
        </is>
      </c>
      <c r="C1140" t="inlineStr">
        <is>
          <t>恒生ETF易方达</t>
        </is>
      </c>
      <c r="D1140" t="n">
        <v>4494.2</v>
      </c>
      <c r="E1140" t="n">
        <v>4494.2</v>
      </c>
      <c r="F1140" t="n">
        <v>1.503</v>
      </c>
      <c r="G1140" t="n">
        <v>0</v>
      </c>
      <c r="H1140" t="n">
        <v>0.675478</v>
      </c>
      <c r="I1140" t="n">
        <v>0.675478</v>
      </c>
      <c r="J1140" t="n">
        <v>0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2026-07-29</t>
        </is>
      </c>
      <c r="B1141" t="inlineStr">
        <is>
          <t>513220</t>
        </is>
      </c>
      <c r="C1141" t="inlineStr">
        <is>
          <t>中概互联ETF招商</t>
        </is>
      </c>
      <c r="D1141" t="n">
        <v>53610.94</v>
      </c>
      <c r="E1141" t="n">
        <v>53610.94</v>
      </c>
      <c r="F1141" t="n">
        <v>0.961</v>
      </c>
      <c r="G1141" t="n">
        <v>0</v>
      </c>
      <c r="H1141" t="n">
        <v>5.152011</v>
      </c>
      <c r="I1141" t="n">
        <v>5.135928</v>
      </c>
      <c r="J1141" t="n">
        <v>0.016083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2026-07-29</t>
        </is>
      </c>
      <c r="B1142" t="inlineStr">
        <is>
          <t>513230</t>
        </is>
      </c>
      <c r="C1142" t="inlineStr">
        <is>
          <t>港股通消费ETF华夏</t>
        </is>
      </c>
      <c r="D1142" t="n">
        <v>32042.27</v>
      </c>
      <c r="E1142" t="n">
        <v>32042.27</v>
      </c>
      <c r="F1142" t="n">
        <v>0.885</v>
      </c>
      <c r="G1142" t="n">
        <v>0</v>
      </c>
      <c r="H1142" t="n">
        <v>2.835741</v>
      </c>
      <c r="I1142" t="n">
        <v>2.829332</v>
      </c>
      <c r="J1142" t="n">
        <v>0.006409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2026-07-29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10449.6</v>
      </c>
      <c r="E1143" t="n">
        <v>10249.6</v>
      </c>
      <c r="F1143" t="n">
        <v>0.969</v>
      </c>
      <c r="G1143" t="n">
        <v>200</v>
      </c>
      <c r="H1143" t="n">
        <v>0.993186</v>
      </c>
      <c r="I1143" t="n">
        <v>1.034185</v>
      </c>
      <c r="J1143" t="n">
        <v>-0.040999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2026-07-29</t>
        </is>
      </c>
      <c r="B1144" t="inlineStr">
        <is>
          <t>513260</t>
        </is>
      </c>
      <c r="C1144" t="inlineStr">
        <is>
          <t>恒生科技ETF汇添富</t>
        </is>
      </c>
      <c r="D1144" t="n">
        <v>490224.3</v>
      </c>
      <c r="E1144" t="n">
        <v>490224.3</v>
      </c>
      <c r="F1144" t="n">
        <v>1.145</v>
      </c>
      <c r="G1144" t="n">
        <v>0</v>
      </c>
      <c r="H1144" t="n">
        <v>56.130682</v>
      </c>
      <c r="I1144" t="n">
        <v>56.603725</v>
      </c>
      <c r="J1144" t="n">
        <v>-0.473043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2026-07-29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39411.45</v>
      </c>
      <c r="E1145" t="n">
        <v>39411.45</v>
      </c>
      <c r="F1145" t="n">
        <v>1.014</v>
      </c>
      <c r="G1145" t="n">
        <v>0</v>
      </c>
      <c r="H1145" t="n">
        <v>3.996321</v>
      </c>
      <c r="I1145" t="n">
        <v>4.051497</v>
      </c>
      <c r="J1145" t="n">
        <v>-0.055176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2026-07-29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102657.21</v>
      </c>
      <c r="E1146" t="n">
        <v>102657.21</v>
      </c>
      <c r="F1146" t="n">
        <v>1.585</v>
      </c>
      <c r="G1146" t="n">
        <v>0</v>
      </c>
      <c r="H1146" t="n">
        <v>16.271168</v>
      </c>
      <c r="I1146" t="n">
        <v>16.488979</v>
      </c>
      <c r="J1146" t="n">
        <v>-0.217811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2026-07-29</t>
        </is>
      </c>
      <c r="B1147" t="inlineStr">
        <is>
          <t>513300</t>
        </is>
      </c>
      <c r="C1147" t="inlineStr">
        <is>
          <t>纳斯达克ETF华夏</t>
        </is>
      </c>
      <c r="D1147" t="n">
        <v>524317.1</v>
      </c>
      <c r="E1147" t="n">
        <v>523942.1</v>
      </c>
      <c r="F1147" t="n">
        <v>2.516</v>
      </c>
      <c r="G1147" t="n">
        <v>375</v>
      </c>
      <c r="H1147" t="n">
        <v>131.823832</v>
      </c>
      <c r="I1147" t="n">
        <v>135.656236</v>
      </c>
      <c r="J1147" t="n">
        <v>-3.832404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2026-07-29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235542.7</v>
      </c>
      <c r="E1148" t="n">
        <v>235242.7</v>
      </c>
      <c r="F1148" t="n">
        <v>4.677</v>
      </c>
      <c r="G1148" t="n">
        <v>300</v>
      </c>
      <c r="H1148" t="n">
        <v>110.023011</v>
      </c>
      <c r="I1148" t="n">
        <v>122.052733</v>
      </c>
      <c r="J1148" t="n">
        <v>-12.029722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2026-07-29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9001.059999999999</v>
      </c>
      <c r="E1149" t="n">
        <v>9001.059999999999</v>
      </c>
      <c r="F1149" t="n">
        <v>1.077</v>
      </c>
      <c r="G1149" t="n">
        <v>0</v>
      </c>
      <c r="H1149" t="n">
        <v>0.969414</v>
      </c>
      <c r="I1149" t="n">
        <v>0.971214</v>
      </c>
      <c r="J1149" t="n">
        <v>-0.0018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2026-07-29</t>
        </is>
      </c>
      <c r="B1150" t="inlineStr">
        <is>
          <t>513330</t>
        </is>
      </c>
      <c r="C1150" t="inlineStr">
        <is>
          <t>恒生互联网ETF华夏</t>
        </is>
      </c>
      <c r="D1150" t="n">
        <v>7043148</v>
      </c>
      <c r="E1150" t="n">
        <v>7087148</v>
      </c>
      <c r="F1150" t="n">
        <v>0.387</v>
      </c>
      <c r="G1150" t="n">
        <v>-44000</v>
      </c>
      <c r="H1150" t="n">
        <v>274.272628</v>
      </c>
      <c r="I1150" t="n">
        <v>271.636928</v>
      </c>
      <c r="J1150" t="n">
        <v>2.6357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2026-07-29</t>
        </is>
      </c>
      <c r="B1151" t="inlineStr">
        <is>
          <t>513350</t>
        </is>
      </c>
      <c r="C1151" t="inlineStr">
        <is>
          <t>标普油气ETF富国</t>
        </is>
      </c>
      <c r="D1151" t="n">
        <v>81974.60000000001</v>
      </c>
      <c r="E1151" t="n">
        <v>81874.60000000001</v>
      </c>
      <c r="F1151" t="n">
        <v>1.201</v>
      </c>
      <c r="G1151" t="n">
        <v>100</v>
      </c>
      <c r="H1151" t="n">
        <v>9.833138999999999</v>
      </c>
      <c r="I1151" t="n">
        <v>9.935613999999999</v>
      </c>
      <c r="J1151" t="n">
        <v>-0.102475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2026-07-29</t>
        </is>
      </c>
      <c r="B1152" t="inlineStr">
        <is>
          <t>513360</t>
        </is>
      </c>
      <c r="C1152" t="inlineStr">
        <is>
          <t>教育ETF博时</t>
        </is>
      </c>
      <c r="D1152" t="n">
        <v>68071.39</v>
      </c>
      <c r="E1152" t="n">
        <v>68071.39</v>
      </c>
      <c r="F1152" t="n">
        <v>0.425</v>
      </c>
      <c r="G1152" t="n">
        <v>0</v>
      </c>
      <c r="H1152" t="n">
        <v>2.893034</v>
      </c>
      <c r="I1152" t="n">
        <v>2.879867</v>
      </c>
      <c r="J1152" t="n">
        <v>0.013167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2026-07-29</t>
        </is>
      </c>
      <c r="B1153" t="inlineStr">
        <is>
          <t>513380</t>
        </is>
      </c>
      <c r="C1153" t="inlineStr">
        <is>
          <t>恒生科技ETF广发</t>
        </is>
      </c>
      <c r="D1153" t="n">
        <v>1822978.49</v>
      </c>
      <c r="E1153" t="n">
        <v>1823778.49</v>
      </c>
      <c r="F1153" t="n">
        <v>0.539</v>
      </c>
      <c r="G1153" t="n">
        <v>-800</v>
      </c>
      <c r="H1153" t="n">
        <v>98.301661</v>
      </c>
      <c r="I1153" t="n">
        <v>99.60775700000001</v>
      </c>
      <c r="J1153" t="n">
        <v>-1.306096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2026-07-29</t>
        </is>
      </c>
      <c r="B1154" t="inlineStr">
        <is>
          <t>513390</t>
        </is>
      </c>
      <c r="C1154" t="inlineStr">
        <is>
          <t>纳指100ETF博时</t>
        </is>
      </c>
      <c r="D1154" t="n">
        <v>205837.91</v>
      </c>
      <c r="E1154" t="n">
        <v>205337.91</v>
      </c>
      <c r="F1154" t="n">
        <v>2.259</v>
      </c>
      <c r="G1154" t="n">
        <v>500</v>
      </c>
      <c r="H1154" t="n">
        <v>46.385834</v>
      </c>
      <c r="I1154" t="n">
        <v>47.60433</v>
      </c>
      <c r="J1154" t="n">
        <v>-1.218496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2026-07-29</t>
        </is>
      </c>
      <c r="B1155" t="inlineStr">
        <is>
          <t>513400</t>
        </is>
      </c>
      <c r="C1155" t="inlineStr">
        <is>
          <t>道琼斯ETF鹏华</t>
        </is>
      </c>
      <c r="D1155" t="n">
        <v>247206.2</v>
      </c>
      <c r="E1155" t="n">
        <v>246206.2</v>
      </c>
      <c r="F1155" t="n">
        <v>1.29</v>
      </c>
      <c r="G1155" t="n">
        <v>1000</v>
      </c>
      <c r="H1155" t="n">
        <v>31.7606</v>
      </c>
      <c r="I1155" t="n">
        <v>31.754203</v>
      </c>
      <c r="J1155" t="n">
        <v>0.006397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2026-07-29</t>
        </is>
      </c>
      <c r="B1156" t="inlineStr">
        <is>
          <t>513500</t>
        </is>
      </c>
      <c r="C1156" t="inlineStr">
        <is>
          <t>标普500ETF博时</t>
        </is>
      </c>
      <c r="D1156" t="n">
        <v>1008763.86</v>
      </c>
      <c r="E1156" t="n">
        <v>1008263.86</v>
      </c>
      <c r="F1156" t="n">
        <v>2.484</v>
      </c>
      <c r="G1156" t="n">
        <v>500</v>
      </c>
      <c r="H1156" t="n">
        <v>250.452742</v>
      </c>
      <c r="I1156" t="n">
        <v>253.956492</v>
      </c>
      <c r="J1156" t="n">
        <v>-3.50375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2026-07-29</t>
        </is>
      </c>
      <c r="B1157" t="inlineStr">
        <is>
          <t>513520</t>
        </is>
      </c>
      <c r="C1157" t="inlineStr">
        <is>
          <t>日经ETF华夏</t>
        </is>
      </c>
      <c r="D1157" t="n">
        <v>106538.72</v>
      </c>
      <c r="E1157" t="n">
        <v>106488.72</v>
      </c>
      <c r="F1157" t="n">
        <v>2.098</v>
      </c>
      <c r="G1157" t="n">
        <v>50</v>
      </c>
      <c r="H1157" t="n">
        <v>22.341333</v>
      </c>
      <c r="I1157" t="n">
        <v>23.310079</v>
      </c>
      <c r="J1157" t="n">
        <v>-0.968746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2026-07-29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269993.87</v>
      </c>
      <c r="E1158" t="n">
        <v>268993.87</v>
      </c>
      <c r="F1158" t="n">
        <v>1.606</v>
      </c>
      <c r="G1158" t="n">
        <v>1000</v>
      </c>
      <c r="H1158" t="n">
        <v>43.200416</v>
      </c>
      <c r="I1158" t="n">
        <v>42.796925</v>
      </c>
      <c r="J1158" t="n">
        <v>0.403491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2026-07-29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165499.2</v>
      </c>
      <c r="E1159" t="n">
        <v>165499.2</v>
      </c>
      <c r="F1159" t="n">
        <v>1.129</v>
      </c>
      <c r="G1159" t="n">
        <v>0</v>
      </c>
      <c r="H1159" t="n">
        <v>18.68486</v>
      </c>
      <c r="I1159" t="n">
        <v>18.61866</v>
      </c>
      <c r="J1159" t="n">
        <v>0.06619999999999999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2026-07-29</t>
        </is>
      </c>
      <c r="B1160" t="inlineStr">
        <is>
          <t>513560</t>
        </is>
      </c>
      <c r="C1160" t="inlineStr">
        <is>
          <t>香港科技ETF兴银</t>
        </is>
      </c>
      <c r="D1160" t="n">
        <v>54638.6</v>
      </c>
      <c r="E1160" t="n">
        <v>54638.6</v>
      </c>
      <c r="F1160" t="n">
        <v>1.118</v>
      </c>
      <c r="G1160" t="n">
        <v>0</v>
      </c>
      <c r="H1160" t="n">
        <v>6.108595</v>
      </c>
      <c r="I1160" t="n">
        <v>6.163234</v>
      </c>
      <c r="J1160" t="n">
        <v>-0.054639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2026-07-29</t>
        </is>
      </c>
      <c r="B1161" t="inlineStr">
        <is>
          <t>513580</t>
        </is>
      </c>
      <c r="C1161" t="inlineStr">
        <is>
          <t>恒生科技ETF华安</t>
        </is>
      </c>
      <c r="D1161" t="n">
        <v>618311.8</v>
      </c>
      <c r="E1161" t="n">
        <v>622111.8</v>
      </c>
      <c r="F1161" t="n">
        <v>0.592</v>
      </c>
      <c r="G1161" t="n">
        <v>-3800</v>
      </c>
      <c r="H1161" t="n">
        <v>36.829019</v>
      </c>
      <c r="I1161" t="n">
        <v>37.405087</v>
      </c>
      <c r="J1161" t="n">
        <v>-0.576068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2026-07-29</t>
        </is>
      </c>
      <c r="B1162" t="inlineStr">
        <is>
          <t>513590</t>
        </is>
      </c>
      <c r="C1162" t="inlineStr">
        <is>
          <t>港股通消费ETF鹏华</t>
        </is>
      </c>
      <c r="D1162" t="n">
        <v>13201.89</v>
      </c>
      <c r="E1162" t="n">
        <v>13081.89</v>
      </c>
      <c r="F1162" t="n">
        <v>0.787</v>
      </c>
      <c r="G1162" t="n">
        <v>120</v>
      </c>
      <c r="H1162" t="n">
        <v>1.029545</v>
      </c>
      <c r="I1162" t="n">
        <v>1.011508</v>
      </c>
      <c r="J1162" t="n">
        <v>0.018037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2026-07-29</t>
        </is>
      </c>
      <c r="B1163" t="inlineStr">
        <is>
          <t>513600</t>
        </is>
      </c>
      <c r="C1163" t="inlineStr">
        <is>
          <t>恒生指数ETF南方</t>
        </is>
      </c>
      <c r="D1163" t="n">
        <v>60582.95</v>
      </c>
      <c r="E1163" t="n">
        <v>60582.95</v>
      </c>
      <c r="F1163" t="n">
        <v>2.765</v>
      </c>
      <c r="G1163" t="n">
        <v>0</v>
      </c>
      <c r="H1163" t="n">
        <v>16.751186</v>
      </c>
      <c r="I1163" t="n">
        <v>16.775419</v>
      </c>
      <c r="J1163" t="n">
        <v>-0.024233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2026-07-29</t>
        </is>
      </c>
      <c r="B1164" t="inlineStr">
        <is>
          <t>513620</t>
        </is>
      </c>
      <c r="C1164" t="inlineStr">
        <is>
          <t>港股医疗ETF银华</t>
        </is>
      </c>
      <c r="D1164" t="n">
        <v>12221.6</v>
      </c>
      <c r="E1164" t="n">
        <v>12221.6</v>
      </c>
      <c r="F1164" t="n">
        <v>0.961</v>
      </c>
      <c r="G1164" t="n">
        <v>0</v>
      </c>
      <c r="H1164" t="n">
        <v>1.174496</v>
      </c>
      <c r="I1164" t="n">
        <v>1.18794</v>
      </c>
      <c r="J1164" t="n">
        <v>-0.013444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2026-07-29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787335.9</v>
      </c>
      <c r="E1165" t="n">
        <v>784235.9</v>
      </c>
      <c r="F1165" t="n">
        <v>1.61</v>
      </c>
      <c r="G1165" t="n">
        <v>3100</v>
      </c>
      <c r="H1165" t="n">
        <v>126.26198</v>
      </c>
      <c r="I1165" t="n">
        <v>124.664547</v>
      </c>
      <c r="J1165" t="n">
        <v>1.597433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2026-07-29</t>
        </is>
      </c>
      <c r="B1166" t="inlineStr">
        <is>
          <t>513650</t>
        </is>
      </c>
      <c r="C1166" t="inlineStr">
        <is>
          <t>标普500ETF南方</t>
        </is>
      </c>
      <c r="D1166" t="n">
        <v>431573.4</v>
      </c>
      <c r="E1166" t="n">
        <v>431373.4</v>
      </c>
      <c r="F1166" t="n">
        <v>1.879</v>
      </c>
      <c r="G1166" t="n">
        <v>200</v>
      </c>
      <c r="H1166" t="n">
        <v>81.05506200000001</v>
      </c>
      <c r="I1166" t="n">
        <v>81.83671099999999</v>
      </c>
      <c r="J1166" t="n">
        <v>-0.781649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2026-07-29</t>
        </is>
      </c>
      <c r="B1167" t="inlineStr">
        <is>
          <t>513660</t>
        </is>
      </c>
      <c r="C1167" t="inlineStr">
        <is>
          <t>恒生ETF华夏</t>
        </is>
      </c>
      <c r="D1167" t="n">
        <v>212800.02</v>
      </c>
      <c r="E1167" t="n">
        <v>212800.02</v>
      </c>
      <c r="F1167" t="n">
        <v>1.495</v>
      </c>
      <c r="G1167" t="n">
        <v>0</v>
      </c>
      <c r="H1167" t="n">
        <v>31.813603</v>
      </c>
      <c r="I1167" t="n">
        <v>32.147083</v>
      </c>
      <c r="J1167" t="n">
        <v>-0.33348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2026-07-29</t>
        </is>
      </c>
      <c r="B1168" t="inlineStr">
        <is>
          <t>513690</t>
        </is>
      </c>
      <c r="C1168" t="inlineStr">
        <is>
          <t>港股红利ETF博时</t>
        </is>
      </c>
      <c r="D1168" t="n">
        <v>364347.99</v>
      </c>
      <c r="E1168" t="n">
        <v>357447.99</v>
      </c>
      <c r="F1168" t="n">
        <v>1.145</v>
      </c>
      <c r="G1168" t="n">
        <v>6900</v>
      </c>
      <c r="H1168" t="n">
        <v>40.927794</v>
      </c>
      <c r="I1168" t="n">
        <v>40.798422</v>
      </c>
      <c r="J1168" t="n">
        <v>0.129372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2026-07-29</t>
        </is>
      </c>
      <c r="B1169" t="inlineStr">
        <is>
          <t>513700</t>
        </is>
      </c>
      <c r="C1169" t="inlineStr">
        <is>
          <t>港股通医药ETF鹏华</t>
        </is>
      </c>
      <c r="D1169" t="n">
        <v>83784.60000000001</v>
      </c>
      <c r="E1169" t="n">
        <v>84284.60000000001</v>
      </c>
      <c r="F1169" t="n">
        <v>0.58</v>
      </c>
      <c r="G1169" t="n">
        <v>-500</v>
      </c>
      <c r="H1169" t="n">
        <v>4.888507</v>
      </c>
      <c r="I1169" t="n">
        <v>4.953376</v>
      </c>
      <c r="J1169" t="n">
        <v>-0.064869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2026-07-29</t>
        </is>
      </c>
      <c r="B1170" t="inlineStr">
        <is>
          <t>513720</t>
        </is>
      </c>
      <c r="C1170" t="inlineStr">
        <is>
          <t>港股互联网ETF国泰</t>
        </is>
      </c>
      <c r="D1170" t="n">
        <v>25185.9</v>
      </c>
      <c r="E1170" t="n">
        <v>25185.9</v>
      </c>
      <c r="F1170" t="n">
        <v>0.674</v>
      </c>
      <c r="G1170" t="n">
        <v>0</v>
      </c>
      <c r="H1170" t="n">
        <v>1.69753</v>
      </c>
      <c r="I1170" t="n">
        <v>1.688281</v>
      </c>
      <c r="J1170" t="n">
        <v>0.009249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2026-07-29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83435.5</v>
      </c>
      <c r="E1171" t="n">
        <v>83435.5</v>
      </c>
      <c r="F1171" t="n">
        <v>1.115</v>
      </c>
      <c r="G1171" t="n">
        <v>0</v>
      </c>
      <c r="H1171" t="n">
        <v>9.303058</v>
      </c>
      <c r="I1171" t="n">
        <v>9.353120000000001</v>
      </c>
      <c r="J1171" t="n">
        <v>-0.050062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2026-07-29</t>
        </is>
      </c>
      <c r="B1172" t="inlineStr">
        <is>
          <t>513750</t>
        </is>
      </c>
      <c r="C1172" t="inlineStr">
        <is>
          <t>港股通非银ETF广发</t>
        </is>
      </c>
      <c r="D1172" t="n">
        <v>986883.8</v>
      </c>
      <c r="E1172" t="n">
        <v>987633.8</v>
      </c>
      <c r="F1172" t="n">
        <v>1.535</v>
      </c>
      <c r="G1172" t="n">
        <v>-750</v>
      </c>
      <c r="H1172" t="n">
        <v>151.601788</v>
      </c>
      <c r="I1172" t="n">
        <v>153.773894</v>
      </c>
      <c r="J1172" t="n">
        <v>-2.172106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2026-07-29</t>
        </is>
      </c>
      <c r="B1173" t="inlineStr">
        <is>
          <t>513770</t>
        </is>
      </c>
      <c r="C1173" t="inlineStr">
        <is>
          <t>港股互联网ETF华宝</t>
        </is>
      </c>
      <c r="D1173" t="n">
        <v>1503113.79</v>
      </c>
      <c r="E1173" t="n">
        <v>1510613.79</v>
      </c>
      <c r="F1173" t="n">
        <v>0.364</v>
      </c>
      <c r="G1173" t="n">
        <v>-7500</v>
      </c>
      <c r="H1173" t="n">
        <v>54.986342</v>
      </c>
      <c r="I1173" t="n">
        <v>55.67018</v>
      </c>
      <c r="J1173" t="n">
        <v>-0.6838379999999999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2026-07-29</t>
        </is>
      </c>
      <c r="B1174" t="inlineStr">
        <is>
          <t>513780</t>
        </is>
      </c>
      <c r="C1174" t="inlineStr">
        <is>
          <t>港股创新药ETF景顺</t>
        </is>
      </c>
      <c r="D1174" t="n">
        <v>181815.7</v>
      </c>
      <c r="E1174" t="n">
        <v>181815.7</v>
      </c>
      <c r="F1174" t="n">
        <v>1.499</v>
      </c>
      <c r="G1174" t="n">
        <v>0</v>
      </c>
      <c r="H1174" t="n">
        <v>27.254173</v>
      </c>
      <c r="I1174" t="n">
        <v>27.599623</v>
      </c>
      <c r="J1174" t="n">
        <v>-0.34545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2026-07-29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102184.44</v>
      </c>
      <c r="E1175" t="n">
        <v>102264.44</v>
      </c>
      <c r="F1175" t="n">
        <v>1.774</v>
      </c>
      <c r="G1175" t="n">
        <v>-80</v>
      </c>
      <c r="H1175" t="n">
        <v>18.141712</v>
      </c>
      <c r="I1175" t="n">
        <v>18.578486</v>
      </c>
      <c r="J1175" t="n">
        <v>-0.436774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2026-07-29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1.731</v>
      </c>
      <c r="G1176" t="n">
        <v>0</v>
      </c>
      <c r="H1176" t="n">
        <v>0.726882</v>
      </c>
      <c r="I1176" t="n">
        <v>0.726042</v>
      </c>
      <c r="J1176" t="n">
        <v>0.00084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2026-07-29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184316.9</v>
      </c>
      <c r="E1177" t="n">
        <v>183066.9</v>
      </c>
      <c r="F1177" t="n">
        <v>1.244</v>
      </c>
      <c r="G1177" t="n">
        <v>1250</v>
      </c>
      <c r="H1177" t="n">
        <v>22.773522</v>
      </c>
      <c r="I1177" t="n">
        <v>22.718602</v>
      </c>
      <c r="J1177" t="n">
        <v>0.05492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2026-07-29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5531.1</v>
      </c>
      <c r="E1178" t="n">
        <v>5531.1</v>
      </c>
      <c r="F1178" t="n">
        <v>1.201</v>
      </c>
      <c r="G1178" t="n">
        <v>0</v>
      </c>
      <c r="H1178" t="n">
        <v>0.664285</v>
      </c>
      <c r="I1178" t="n">
        <v>0.662073</v>
      </c>
      <c r="J1178" t="n">
        <v>0.002212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2026-07-29</t>
        </is>
      </c>
      <c r="B1179" t="inlineStr">
        <is>
          <t>513850</t>
        </is>
      </c>
      <c r="C1179" t="inlineStr">
        <is>
          <t>美国50ETF易方达</t>
        </is>
      </c>
      <c r="D1179" t="n">
        <v>121989.26</v>
      </c>
      <c r="E1179" t="n">
        <v>121889.26</v>
      </c>
      <c r="F1179" t="n">
        <v>1.714</v>
      </c>
      <c r="G1179" t="n">
        <v>100</v>
      </c>
      <c r="H1179" t="n">
        <v>20.891819</v>
      </c>
      <c r="I1179" t="n">
        <v>21.337478</v>
      </c>
      <c r="J1179" t="n">
        <v>-0.445659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2026-07-29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358347.06</v>
      </c>
      <c r="E1180" t="n">
        <v>361847.06</v>
      </c>
      <c r="F1180" t="n">
        <v>0.598</v>
      </c>
      <c r="G1180" t="n">
        <v>-3500</v>
      </c>
      <c r="H1180" t="n">
        <v>21.638454</v>
      </c>
      <c r="I1180" t="n">
        <v>22.066962</v>
      </c>
      <c r="J1180" t="n">
        <v>-0.428508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2026-07-29</t>
        </is>
      </c>
      <c r="B1181" t="inlineStr">
        <is>
          <t>513870</t>
        </is>
      </c>
      <c r="C1181" t="inlineStr">
        <is>
          <t>纳指ETF富国</t>
        </is>
      </c>
      <c r="D1181" t="n">
        <v>135267.1</v>
      </c>
      <c r="E1181" t="n">
        <v>135167.1</v>
      </c>
      <c r="F1181" t="n">
        <v>1.937</v>
      </c>
      <c r="G1181" t="n">
        <v>100</v>
      </c>
      <c r="H1181" t="n">
        <v>26.181867</v>
      </c>
      <c r="I1181" t="n">
        <v>26.810819</v>
      </c>
      <c r="J1181" t="n">
        <v>-0.628952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2026-07-29</t>
        </is>
      </c>
      <c r="B1182" t="inlineStr">
        <is>
          <t>513880</t>
        </is>
      </c>
      <c r="C1182" t="inlineStr">
        <is>
          <t>日经225ETF华安</t>
        </is>
      </c>
      <c r="D1182" t="n">
        <v>128997</v>
      </c>
      <c r="E1182" t="n">
        <v>128897</v>
      </c>
      <c r="F1182" t="n">
        <v>1.963</v>
      </c>
      <c r="G1182" t="n">
        <v>100</v>
      </c>
      <c r="H1182" t="n">
        <v>25.302481</v>
      </c>
      <c r="I1182" t="n">
        <v>26.751137</v>
      </c>
      <c r="J1182" t="n">
        <v>-1.448656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2026-07-29</t>
        </is>
      </c>
      <c r="B1183" t="inlineStr">
        <is>
          <t>513890</t>
        </is>
      </c>
      <c r="C1183" t="inlineStr">
        <is>
          <t>恒生科技ETF摩根</t>
        </is>
      </c>
      <c r="D1183" t="n">
        <v>90112.8</v>
      </c>
      <c r="E1183" t="n">
        <v>90112.8</v>
      </c>
      <c r="F1183" t="n">
        <v>0.913</v>
      </c>
      <c r="G1183" t="n">
        <v>0</v>
      </c>
      <c r="H1183" t="n">
        <v>8.227299</v>
      </c>
      <c r="I1183" t="n">
        <v>8.227299</v>
      </c>
      <c r="J1183" t="n">
        <v>0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2026-07-29</t>
        </is>
      </c>
      <c r="B1184" t="inlineStr">
        <is>
          <t>513900</t>
        </is>
      </c>
      <c r="C1184" t="inlineStr">
        <is>
          <t>港股通100ETF华安</t>
        </is>
      </c>
      <c r="D1184" t="n">
        <v>10397.8</v>
      </c>
      <c r="E1184" t="n">
        <v>10497.8</v>
      </c>
      <c r="F1184" t="n">
        <v>0.991</v>
      </c>
      <c r="G1184" t="n">
        <v>-100</v>
      </c>
      <c r="H1184" t="n">
        <v>1.040332</v>
      </c>
      <c r="I1184" t="n">
        <v>1.050242</v>
      </c>
      <c r="J1184" t="n">
        <v>-0.00991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2026-07-29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208627.6</v>
      </c>
      <c r="E1185" t="n">
        <v>208627.6</v>
      </c>
      <c r="F1185" t="n">
        <v>1.552</v>
      </c>
      <c r="G1185" t="n">
        <v>0</v>
      </c>
      <c r="H1185" t="n">
        <v>32.379004</v>
      </c>
      <c r="I1185" t="n">
        <v>32.253827</v>
      </c>
      <c r="J1185" t="n">
        <v>0.125177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2026-07-29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272423.1</v>
      </c>
      <c r="E1186" t="n">
        <v>272623.1</v>
      </c>
      <c r="F1186" t="n">
        <v>1.567</v>
      </c>
      <c r="G1186" t="n">
        <v>-200</v>
      </c>
      <c r="H1186" t="n">
        <v>42.72004</v>
      </c>
      <c r="I1186" t="n">
        <v>42.537004</v>
      </c>
      <c r="J1186" t="n">
        <v>0.183036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2026-07-29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9840.799999999999</v>
      </c>
      <c r="E1187" t="n">
        <v>9840.799999999999</v>
      </c>
      <c r="F1187" t="n">
        <v>0.946</v>
      </c>
      <c r="G1187" t="n">
        <v>0</v>
      </c>
      <c r="H1187" t="n">
        <v>0.93094</v>
      </c>
      <c r="I1187" t="n">
        <v>0.937959</v>
      </c>
      <c r="J1187" t="n">
        <v>-0.007019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2026-07-29</t>
        </is>
      </c>
      <c r="B1188" t="inlineStr">
        <is>
          <t>513950</t>
        </is>
      </c>
      <c r="C1188" t="inlineStr">
        <is>
          <t>恒生红利ETF富国</t>
        </is>
      </c>
      <c r="D1188" t="n">
        <v>245061.9</v>
      </c>
      <c r="E1188" t="n">
        <v>238461.9</v>
      </c>
      <c r="F1188" t="n">
        <v>1.28</v>
      </c>
      <c r="G1188" t="n">
        <v>6600</v>
      </c>
      <c r="H1188" t="n">
        <v>30.523123</v>
      </c>
      <c r="I1188" t="n">
        <v>30.192434</v>
      </c>
      <c r="J1188" t="n">
        <v>0.330689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2026-07-29</t>
        </is>
      </c>
      <c r="B1189" t="inlineStr">
        <is>
          <t>513970</t>
        </is>
      </c>
      <c r="C1189" t="inlineStr">
        <is>
          <t>恒生消费ETF景顺</t>
        </is>
      </c>
      <c r="D1189" t="n">
        <v>145904.1</v>
      </c>
      <c r="E1189" t="n">
        <v>145904.1</v>
      </c>
      <c r="F1189" t="n">
        <v>0.829</v>
      </c>
      <c r="G1189" t="n">
        <v>0</v>
      </c>
      <c r="H1189" t="n">
        <v>12.09545</v>
      </c>
      <c r="I1189" t="n">
        <v>12.09545</v>
      </c>
      <c r="J1189" t="n">
        <v>0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2026-07-29</t>
        </is>
      </c>
      <c r="B1190" t="inlineStr">
        <is>
          <t>513980</t>
        </is>
      </c>
      <c r="C1190" t="inlineStr">
        <is>
          <t>港股科技ETF景顺</t>
        </is>
      </c>
      <c r="D1190" t="n">
        <v>1961520.4</v>
      </c>
      <c r="E1190" t="n">
        <v>1981520.4</v>
      </c>
      <c r="F1190" t="n">
        <v>0.599</v>
      </c>
      <c r="G1190" t="n">
        <v>-20000</v>
      </c>
      <c r="H1190" t="n">
        <v>118.693072</v>
      </c>
      <c r="I1190" t="n">
        <v>121.492288</v>
      </c>
      <c r="J1190" t="n">
        <v>-2.799216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2026-07-29</t>
        </is>
      </c>
      <c r="B1191" t="inlineStr">
        <is>
          <t>513990</t>
        </is>
      </c>
      <c r="C1191" t="inlineStr">
        <is>
          <t>港股通ETF招商</t>
        </is>
      </c>
      <c r="D1191" t="n">
        <v>6000</v>
      </c>
      <c r="E1191" t="n">
        <v>6000</v>
      </c>
      <c r="F1191" t="n">
        <v>1.106</v>
      </c>
      <c r="G1191" t="n">
        <v>0</v>
      </c>
      <c r="H1191" t="n">
        <v>0.6636</v>
      </c>
      <c r="I1191" t="n">
        <v>0.663</v>
      </c>
      <c r="J1191" t="n">
        <v>0.0005999999999999999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2026-07-29</t>
        </is>
      </c>
      <c r="B1192" t="inlineStr">
        <is>
          <t>515000</t>
        </is>
      </c>
      <c r="C1192" t="inlineStr">
        <is>
          <t>科技ETF华宝</t>
        </is>
      </c>
      <c r="D1192" t="n">
        <v>311857.93</v>
      </c>
      <c r="E1192" t="n">
        <v>307657.93</v>
      </c>
      <c r="F1192" t="n">
        <v>1.245</v>
      </c>
      <c r="G1192" t="n">
        <v>4200</v>
      </c>
      <c r="H1192" t="n">
        <v>38.303413</v>
      </c>
      <c r="I1192" t="n">
        <v>41.226004</v>
      </c>
      <c r="J1192" t="n">
        <v>-2.922591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2026-07-29</t>
        </is>
      </c>
      <c r="B1193" t="inlineStr">
        <is>
          <t>515010</t>
        </is>
      </c>
      <c r="C1193" t="inlineStr">
        <is>
          <t>证券ETF华夏</t>
        </is>
      </c>
      <c r="D1193" t="n">
        <v>213327.16</v>
      </c>
      <c r="E1193" t="n">
        <v>212927.16</v>
      </c>
      <c r="F1193" t="n">
        <v>1.249</v>
      </c>
      <c r="G1193" t="n">
        <v>400</v>
      </c>
      <c r="H1193" t="n">
        <v>26.594602</v>
      </c>
      <c r="I1193" t="n">
        <v>27.008015</v>
      </c>
      <c r="J1193" t="n">
        <v>-0.413413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2026-07-29</t>
        </is>
      </c>
      <c r="B1194" t="inlineStr">
        <is>
          <t>515020</t>
        </is>
      </c>
      <c r="C1194" t="inlineStr">
        <is>
          <t>银行ETF华夏</t>
        </is>
      </c>
      <c r="D1194" t="n">
        <v>40834.53</v>
      </c>
      <c r="E1194" t="n">
        <v>44984.53</v>
      </c>
      <c r="F1194" t="n">
        <v>1.753</v>
      </c>
      <c r="G1194" t="n">
        <v>-4150</v>
      </c>
      <c r="H1194" t="n">
        <v>7.885788</v>
      </c>
      <c r="I1194" t="n">
        <v>7.858773</v>
      </c>
      <c r="J1194" t="n">
        <v>0.027015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2026-07-29</t>
        </is>
      </c>
      <c r="B1195" t="inlineStr">
        <is>
          <t>515030</t>
        </is>
      </c>
      <c r="C1195" t="inlineStr">
        <is>
          <t>新能源车ETF华夏</t>
        </is>
      </c>
      <c r="D1195" t="n">
        <v>157638.4</v>
      </c>
      <c r="E1195" t="n">
        <v>158638.4</v>
      </c>
      <c r="F1195" t="n">
        <v>1.578</v>
      </c>
      <c r="G1195" t="n">
        <v>-1000</v>
      </c>
      <c r="H1195" t="n">
        <v>25.03314</v>
      </c>
      <c r="I1195" t="n">
        <v>25.959127</v>
      </c>
      <c r="J1195" t="n">
        <v>-0.925987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2026-07-29</t>
        </is>
      </c>
      <c r="B1196" t="inlineStr">
        <is>
          <t>515050</t>
        </is>
      </c>
      <c r="C1196" t="inlineStr">
        <is>
          <t>通信ETF华夏</t>
        </is>
      </c>
      <c r="D1196" t="n">
        <v>1883120.54</v>
      </c>
      <c r="E1196" t="n">
        <v>1840920.54</v>
      </c>
      <c r="F1196" t="n">
        <v>0.955</v>
      </c>
      <c r="G1196" t="n">
        <v>42200</v>
      </c>
      <c r="H1196" t="n">
        <v>175.807912</v>
      </c>
      <c r="I1196" t="n">
        <v>197.139313</v>
      </c>
      <c r="J1196" t="n">
        <v>-21.331401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2026-07-29</t>
        </is>
      </c>
      <c r="B1197" t="inlineStr">
        <is>
          <t>515060</t>
        </is>
      </c>
      <c r="C1197" t="inlineStr">
        <is>
          <t>房地产ETF华夏</t>
        </is>
      </c>
      <c r="D1197" t="n">
        <v>94247.81</v>
      </c>
      <c r="E1197" t="n">
        <v>96547.81</v>
      </c>
      <c r="F1197" t="n">
        <v>0.5580000000000001</v>
      </c>
      <c r="G1197" t="n">
        <v>-2300</v>
      </c>
      <c r="H1197" t="n">
        <v>5.387368</v>
      </c>
      <c r="I1197" t="n">
        <v>5.256555</v>
      </c>
      <c r="J1197" t="n">
        <v>0.130813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2026-07-29</t>
        </is>
      </c>
      <c r="B1198" t="inlineStr">
        <is>
          <t>515070</t>
        </is>
      </c>
      <c r="C1198" t="inlineStr">
        <is>
          <t>人工智能ETF华夏</t>
        </is>
      </c>
      <c r="D1198" t="n">
        <v>750694.04</v>
      </c>
      <c r="E1198" t="n">
        <v>740494.04</v>
      </c>
      <c r="F1198" t="n">
        <v>1.131</v>
      </c>
      <c r="G1198" t="n">
        <v>10200</v>
      </c>
      <c r="H1198" t="n">
        <v>83.749876</v>
      </c>
      <c r="I1198" t="n">
        <v>89.995435</v>
      </c>
      <c r="J1198" t="n">
        <v>-6.245559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2026-07-29</t>
        </is>
      </c>
      <c r="B1199" t="inlineStr">
        <is>
          <t>515080</t>
        </is>
      </c>
      <c r="C1199" t="inlineStr">
        <is>
          <t>中证红利ETF招商</t>
        </is>
      </c>
      <c r="D1199" t="n">
        <v>803214.89</v>
      </c>
      <c r="E1199" t="n">
        <v>802214.89</v>
      </c>
      <c r="F1199" t="n">
        <v>1.538</v>
      </c>
      <c r="G1199" t="n">
        <v>1000</v>
      </c>
      <c r="H1199" t="n">
        <v>123.38065</v>
      </c>
      <c r="I1199" t="n">
        <v>123.22685</v>
      </c>
      <c r="J1199" t="n">
        <v>0.1538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2026-07-29</t>
        </is>
      </c>
      <c r="B1200" t="inlineStr">
        <is>
          <t>515090</t>
        </is>
      </c>
      <c r="C1200" t="inlineStr">
        <is>
          <t>可持续发展ETF博时</t>
        </is>
      </c>
      <c r="D1200" t="n">
        <v>980.17</v>
      </c>
      <c r="E1200" t="n">
        <v>880.17</v>
      </c>
      <c r="F1200" t="n">
        <v>1.396</v>
      </c>
      <c r="G1200" t="n">
        <v>100</v>
      </c>
      <c r="H1200" t="n">
        <v>0.122872</v>
      </c>
      <c r="I1200" t="n">
        <v>0.125512</v>
      </c>
      <c r="J1200" t="n">
        <v>-0.00264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2026-07-29</t>
        </is>
      </c>
      <c r="B1201" t="inlineStr">
        <is>
          <t>515100</t>
        </is>
      </c>
      <c r="C1201" t="inlineStr">
        <is>
          <t>红利低波100ETF景顺</t>
        </is>
      </c>
      <c r="D1201" t="n">
        <v>420894.15</v>
      </c>
      <c r="E1201" t="n">
        <v>419994.15</v>
      </c>
      <c r="F1201" t="n">
        <v>1.425</v>
      </c>
      <c r="G1201" t="n">
        <v>900</v>
      </c>
      <c r="H1201" t="n">
        <v>59.849167</v>
      </c>
      <c r="I1201" t="n">
        <v>59.352239</v>
      </c>
      <c r="J1201" t="n">
        <v>0.496928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2026-07-29</t>
        </is>
      </c>
      <c r="B1202" t="inlineStr">
        <is>
          <t>515110</t>
        </is>
      </c>
      <c r="C1202" t="inlineStr">
        <is>
          <t>一带一路ETF易方达</t>
        </is>
      </c>
      <c r="D1202" t="n">
        <v>21629.5</v>
      </c>
      <c r="E1202" t="n">
        <v>21629.5</v>
      </c>
      <c r="F1202" t="n">
        <v>1.576</v>
      </c>
      <c r="G1202" t="n">
        <v>0</v>
      </c>
      <c r="H1202" t="n">
        <v>3.408809</v>
      </c>
      <c r="I1202" t="n">
        <v>3.416732</v>
      </c>
      <c r="J1202" t="n">
        <v>-0.007922999999999999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2026-07-29</t>
        </is>
      </c>
      <c r="B1203" t="inlineStr">
        <is>
          <t>515120</t>
        </is>
      </c>
      <c r="C1203" t="inlineStr">
        <is>
          <t>创新药ETF广发</t>
        </is>
      </c>
      <c r="D1203" t="n">
        <v>1923199.36</v>
      </c>
      <c r="E1203" t="n">
        <v>1905499.36</v>
      </c>
      <c r="F1203" t="n">
        <v>0.629</v>
      </c>
      <c r="G1203" t="n">
        <v>17700</v>
      </c>
      <c r="H1203" t="n">
        <v>119.85591</v>
      </c>
      <c r="I1203" t="n">
        <v>124.941289</v>
      </c>
      <c r="J1203" t="n">
        <v>-5.085379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2026-07-29</t>
        </is>
      </c>
      <c r="B1204" t="inlineStr">
        <is>
          <t>515130</t>
        </is>
      </c>
      <c r="C1204" t="inlineStr">
        <is>
          <t>沪深300ETF博时</t>
        </is>
      </c>
      <c r="D1204" t="n">
        <v>10346.32</v>
      </c>
      <c r="E1204" t="n">
        <v>10646.32</v>
      </c>
      <c r="F1204" t="n">
        <v>1.524</v>
      </c>
      <c r="G1204" t="n">
        <v>-300</v>
      </c>
      <c r="H1204" t="n">
        <v>1.622499</v>
      </c>
      <c r="I1204" t="n">
        <v>1.621268</v>
      </c>
      <c r="J1204" t="n">
        <v>0.001231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2026-07-29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1.495</v>
      </c>
      <c r="G1205" t="n">
        <v>0</v>
      </c>
      <c r="H1205" t="n">
        <v>5.945663</v>
      </c>
      <c r="I1205" t="n">
        <v>6.005318</v>
      </c>
      <c r="J1205" t="n">
        <v>-0.059655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2026-07-29</t>
        </is>
      </c>
      <c r="B1206" t="inlineStr">
        <is>
          <t>515160</t>
        </is>
      </c>
      <c r="C1206" t="inlineStr">
        <is>
          <t>MSCI中国ETF招商</t>
        </is>
      </c>
      <c r="D1206" t="n">
        <v>24595.51</v>
      </c>
      <c r="E1206" t="n">
        <v>24595.51</v>
      </c>
      <c r="F1206" t="n">
        <v>1.585</v>
      </c>
      <c r="G1206" t="n">
        <v>0</v>
      </c>
      <c r="H1206" t="n">
        <v>3.898388</v>
      </c>
      <c r="I1206" t="n">
        <v>3.944753</v>
      </c>
      <c r="J1206" t="n">
        <v>-0.046365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2026-07-29</t>
        </is>
      </c>
      <c r="B1207" t="inlineStr">
        <is>
          <t>515170</t>
        </is>
      </c>
      <c r="C1207" t="inlineStr">
        <is>
          <t>食品饮料ETF华夏</t>
        </is>
      </c>
      <c r="D1207" t="n">
        <v>905725.79</v>
      </c>
      <c r="E1207" t="n">
        <v>908275.79</v>
      </c>
      <c r="F1207" t="n">
        <v>0.47</v>
      </c>
      <c r="G1207" t="n">
        <v>-2550</v>
      </c>
      <c r="H1207" t="n">
        <v>42.688962</v>
      </c>
      <c r="I1207" t="n">
        <v>41.697886</v>
      </c>
      <c r="J1207" t="n">
        <v>0.991076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2026-07-29</t>
        </is>
      </c>
      <c r="B1208" t="inlineStr">
        <is>
          <t>515180</t>
        </is>
      </c>
      <c r="C1208" t="inlineStr">
        <is>
          <t>红利ETF易方达</t>
        </is>
      </c>
      <c r="D1208" t="n">
        <v>1361363.7</v>
      </c>
      <c r="E1208" t="n">
        <v>1363563.7</v>
      </c>
      <c r="F1208" t="n">
        <v>1.392</v>
      </c>
      <c r="G1208" t="n">
        <v>-2200</v>
      </c>
      <c r="H1208" t="n">
        <v>189.808067</v>
      </c>
      <c r="I1208" t="n">
        <v>189.560431</v>
      </c>
      <c r="J1208" t="n">
        <v>0.247636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2026-07-29</t>
        </is>
      </c>
      <c r="B1209" t="inlineStr">
        <is>
          <t>515190</t>
        </is>
      </c>
      <c r="C1209" t="inlineStr">
        <is>
          <t>中证500ETF中银证券</t>
        </is>
      </c>
      <c r="D1209" t="n">
        <v>29146.61</v>
      </c>
      <c r="E1209" t="n">
        <v>28946.61</v>
      </c>
      <c r="F1209" t="n">
        <v>1.58</v>
      </c>
      <c r="G1209" t="n">
        <v>200</v>
      </c>
      <c r="H1209" t="n">
        <v>4.573564</v>
      </c>
      <c r="I1209" t="n">
        <v>4.709613</v>
      </c>
      <c r="J1209" t="n">
        <v>-0.136049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2026-07-29</t>
        </is>
      </c>
      <c r="B1210" t="inlineStr">
        <is>
          <t>515200</t>
        </is>
      </c>
      <c r="C1210" t="inlineStr">
        <is>
          <t>创新100ETF申万菱信</t>
        </is>
      </c>
      <c r="D1210" t="n">
        <v>3994.32</v>
      </c>
      <c r="E1210" t="n">
        <v>3994.32</v>
      </c>
      <c r="F1210" t="n">
        <v>2.5</v>
      </c>
      <c r="G1210" t="n">
        <v>0</v>
      </c>
      <c r="H1210" t="n">
        <v>0.9985810000000001</v>
      </c>
      <c r="I1210" t="n">
        <v>1.039323</v>
      </c>
      <c r="J1210" t="n">
        <v>-0.040742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2026-07-29</t>
        </is>
      </c>
      <c r="B1211" t="inlineStr">
        <is>
          <t>515210</t>
        </is>
      </c>
      <c r="C1211" t="inlineStr">
        <is>
          <t>钢铁ETF国泰</t>
        </is>
      </c>
      <c r="D1211" t="n">
        <v>104022.61</v>
      </c>
      <c r="E1211" t="n">
        <v>102222.61</v>
      </c>
      <c r="F1211" t="n">
        <v>1.146</v>
      </c>
      <c r="G1211" t="n">
        <v>1800</v>
      </c>
      <c r="H1211" t="n">
        <v>11.714711</v>
      </c>
      <c r="I1211" t="n">
        <v>11.453895</v>
      </c>
      <c r="J1211" t="n">
        <v>0.260816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2026-07-29</t>
        </is>
      </c>
      <c r="B1212" t="inlineStr">
        <is>
          <t>515220</t>
        </is>
      </c>
      <c r="C1212" t="inlineStr">
        <is>
          <t>煤炭ETF国泰</t>
        </is>
      </c>
      <c r="D1212" t="n">
        <v>1229317.69</v>
      </c>
      <c r="E1212" t="n">
        <v>1245517.69</v>
      </c>
      <c r="F1212" t="n">
        <v>1.174</v>
      </c>
      <c r="G1212" t="n">
        <v>-16200</v>
      </c>
      <c r="H1212" t="n">
        <v>146.223777</v>
      </c>
      <c r="I1212" t="n">
        <v>149.819305</v>
      </c>
      <c r="J1212" t="n">
        <v>-3.595528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2026-07-29</t>
        </is>
      </c>
      <c r="B1213" t="inlineStr">
        <is>
          <t>515230</t>
        </is>
      </c>
      <c r="C1213" t="inlineStr">
        <is>
          <t>软件ETF国泰</t>
        </is>
      </c>
      <c r="D1213" t="n">
        <v>742669.09</v>
      </c>
      <c r="E1213" t="n">
        <v>748369.09</v>
      </c>
      <c r="F1213" t="n">
        <v>0.661</v>
      </c>
      <c r="G1213" t="n">
        <v>-5700</v>
      </c>
      <c r="H1213" t="n">
        <v>49.467197</v>
      </c>
      <c r="I1213" t="n">
        <v>49.995997</v>
      </c>
      <c r="J1213" t="n">
        <v>-0.5288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2026-07-29</t>
        </is>
      </c>
      <c r="B1214" t="inlineStr">
        <is>
          <t>515250</t>
        </is>
      </c>
      <c r="C1214" t="inlineStr">
        <is>
          <t>智能汽车ETF富国</t>
        </is>
      </c>
      <c r="D1214" t="n">
        <v>34294.45</v>
      </c>
      <c r="E1214" t="n">
        <v>35694.45</v>
      </c>
      <c r="F1214" t="n">
        <v>0.918</v>
      </c>
      <c r="G1214" t="n">
        <v>-1400</v>
      </c>
      <c r="H1214" t="n">
        <v>3.276751</v>
      </c>
      <c r="I1214" t="n">
        <v>3.526222</v>
      </c>
      <c r="J1214" t="n">
        <v>-0.249471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2026-07-29</t>
        </is>
      </c>
      <c r="B1215" t="inlineStr">
        <is>
          <t>515260</t>
        </is>
      </c>
      <c r="C1215" t="inlineStr">
        <is>
          <t>电子ETF华宝</t>
        </is>
      </c>
      <c r="D1215" t="n">
        <v>89056.84</v>
      </c>
      <c r="E1215" t="n">
        <v>89056.84</v>
      </c>
      <c r="F1215" t="n">
        <v>0.837</v>
      </c>
      <c r="G1215" t="n">
        <v>0</v>
      </c>
      <c r="H1215" t="n">
        <v>7.454058</v>
      </c>
      <c r="I1215" t="n">
        <v>8.384973</v>
      </c>
      <c r="J1215" t="n">
        <v>-0.930915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2026-07-29</t>
        </is>
      </c>
      <c r="B1216" t="inlineStr">
        <is>
          <t>515290</t>
        </is>
      </c>
      <c r="C1216" t="inlineStr">
        <is>
          <t>银行ETF天弘</t>
        </is>
      </c>
      <c r="D1216" t="n">
        <v>280337.29</v>
      </c>
      <c r="E1216" t="n">
        <v>296597.29</v>
      </c>
      <c r="F1216" t="n">
        <v>1.467</v>
      </c>
      <c r="G1216" t="n">
        <v>-16260</v>
      </c>
      <c r="H1216" t="n">
        <v>43.510823</v>
      </c>
      <c r="I1216" t="n">
        <v>43.182429</v>
      </c>
      <c r="J1216" t="n">
        <v>0.328394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2026-07-29</t>
        </is>
      </c>
      <c r="B1217" t="inlineStr">
        <is>
          <t>515300</t>
        </is>
      </c>
      <c r="C1217" t="inlineStr">
        <is>
          <t>300红利低波ETF嘉实</t>
        </is>
      </c>
      <c r="D1217" t="n">
        <v>383817.52</v>
      </c>
      <c r="E1217" t="n">
        <v>386417.52</v>
      </c>
      <c r="F1217" t="n">
        <v>1.312</v>
      </c>
      <c r="G1217" t="n">
        <v>-2600</v>
      </c>
      <c r="H1217" t="n">
        <v>50.697978</v>
      </c>
      <c r="I1217" t="n">
        <v>50.27411</v>
      </c>
      <c r="J1217" t="n">
        <v>0.423868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2026-07-29</t>
        </is>
      </c>
      <c r="B1218" t="inlineStr">
        <is>
          <t>515310</t>
        </is>
      </c>
      <c r="C1218" t="inlineStr">
        <is>
          <t>沪深300ETF汇添富</t>
        </is>
      </c>
      <c r="D1218" t="n">
        <v>37761.12</v>
      </c>
      <c r="E1218" t="n">
        <v>36711.12</v>
      </c>
      <c r="F1218" t="n">
        <v>1.375</v>
      </c>
      <c r="G1218" t="n">
        <v>1050</v>
      </c>
      <c r="H1218" t="n">
        <v>5.047779</v>
      </c>
      <c r="I1218" t="n">
        <v>5.08477</v>
      </c>
      <c r="J1218" t="n">
        <v>-0.036991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2026-07-29</t>
        </is>
      </c>
      <c r="B1219" t="inlineStr">
        <is>
          <t>515320</t>
        </is>
      </c>
      <c r="C1219" t="inlineStr">
        <is>
          <t>电子50ETF华安</t>
        </is>
      </c>
      <c r="D1219" t="n">
        <v>8130.9</v>
      </c>
      <c r="E1219" t="n">
        <v>8030.9</v>
      </c>
      <c r="F1219" t="n">
        <v>1.512</v>
      </c>
      <c r="G1219" t="n">
        <v>100</v>
      </c>
      <c r="H1219" t="n">
        <v>1.214272</v>
      </c>
      <c r="I1219" t="n">
        <v>1.310643</v>
      </c>
      <c r="J1219" t="n">
        <v>-0.096371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2026-07-29</t>
        </is>
      </c>
      <c r="B1220" t="inlineStr">
        <is>
          <t>515330</t>
        </is>
      </c>
      <c r="C1220" t="inlineStr">
        <is>
          <t>沪深300ETF天弘</t>
        </is>
      </c>
      <c r="D1220" t="n">
        <v>651270.95</v>
      </c>
      <c r="E1220" t="n">
        <v>650670.95</v>
      </c>
      <c r="F1220" t="n">
        <v>1.33</v>
      </c>
      <c r="G1220" t="n">
        <v>600</v>
      </c>
      <c r="H1220" t="n">
        <v>86.539236</v>
      </c>
      <c r="I1220" t="n">
        <v>88.570885</v>
      </c>
      <c r="J1220" t="n">
        <v>-2.031649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2026-07-29</t>
        </is>
      </c>
      <c r="B1221" t="inlineStr">
        <is>
          <t>515350</t>
        </is>
      </c>
      <c r="C1221" t="inlineStr">
        <is>
          <t>沪深300ETF民生加银</t>
        </is>
      </c>
      <c r="D1221" t="n">
        <v>1259.92</v>
      </c>
      <c r="E1221" t="n">
        <v>1259.92</v>
      </c>
      <c r="F1221" t="n">
        <v>6.207</v>
      </c>
      <c r="G1221" t="n">
        <v>0</v>
      </c>
      <c r="H1221" t="n">
        <v>0.782031</v>
      </c>
      <c r="I1221" t="n">
        <v>0.80471</v>
      </c>
      <c r="J1221" t="n">
        <v>-0.022679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2026-07-29</t>
        </is>
      </c>
      <c r="B1222" t="inlineStr">
        <is>
          <t>515360</t>
        </is>
      </c>
      <c r="C1222" t="inlineStr">
        <is>
          <t>沪深300ETF方正富邦</t>
        </is>
      </c>
      <c r="D1222" t="n">
        <v>3827.93</v>
      </c>
      <c r="E1222" t="n">
        <v>3877.93</v>
      </c>
      <c r="F1222" t="n">
        <v>6.694</v>
      </c>
      <c r="G1222" t="n">
        <v>-50</v>
      </c>
      <c r="H1222" t="n">
        <v>2.595889</v>
      </c>
      <c r="I1222" t="n">
        <v>2.689849</v>
      </c>
      <c r="J1222" t="n">
        <v>-0.09396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2026-07-29</t>
        </is>
      </c>
      <c r="B1223" t="inlineStr">
        <is>
          <t>515370</t>
        </is>
      </c>
      <c r="C1223" t="inlineStr">
        <is>
          <t>光伏ETF华夏</t>
        </is>
      </c>
      <c r="D1223" t="n">
        <v>95771.3</v>
      </c>
      <c r="E1223" t="n">
        <v>95771.3</v>
      </c>
      <c r="F1223" t="n">
        <v>0.775</v>
      </c>
      <c r="G1223" t="n">
        <v>0</v>
      </c>
      <c r="H1223" t="n">
        <v>7.422276</v>
      </c>
      <c r="I1223" t="n">
        <v>7.802933</v>
      </c>
      <c r="J1223" t="n">
        <v>-0.380657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2026-07-29</t>
        </is>
      </c>
      <c r="B1224" t="inlineStr">
        <is>
          <t>515380</t>
        </is>
      </c>
      <c r="C1224" t="inlineStr">
        <is>
          <t>沪深300ETF泰康</t>
        </is>
      </c>
      <c r="D1224" t="n">
        <v>66519.98</v>
      </c>
      <c r="E1224" t="n">
        <v>66609.98</v>
      </c>
      <c r="F1224" t="n">
        <v>5.361</v>
      </c>
      <c r="G1224" t="n">
        <v>-90</v>
      </c>
      <c r="H1224" t="n">
        <v>35.709611</v>
      </c>
      <c r="I1224" t="n">
        <v>36.7021</v>
      </c>
      <c r="J1224" t="n">
        <v>-0.992489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2026-07-29</t>
        </is>
      </c>
      <c r="B1225" t="inlineStr">
        <is>
          <t>515390</t>
        </is>
      </c>
      <c r="C1225" t="inlineStr">
        <is>
          <t>沪深300ETF华安</t>
        </is>
      </c>
      <c r="D1225" t="n">
        <v>175468.3</v>
      </c>
      <c r="E1225" t="n">
        <v>187868.3</v>
      </c>
      <c r="F1225" t="n">
        <v>1.347</v>
      </c>
      <c r="G1225" t="n">
        <v>-12400</v>
      </c>
      <c r="H1225" t="n">
        <v>25.30586</v>
      </c>
      <c r="I1225" t="n">
        <v>25.982186</v>
      </c>
      <c r="J1225" t="n">
        <v>-0.676326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2026-07-29</t>
        </is>
      </c>
      <c r="B1226" t="inlineStr">
        <is>
          <t>515400</t>
        </is>
      </c>
      <c r="C1226" t="inlineStr">
        <is>
          <t>大数据ETF富国</t>
        </is>
      </c>
      <c r="D1226" t="n">
        <v>188063.14</v>
      </c>
      <c r="E1226" t="n">
        <v>191063.14</v>
      </c>
      <c r="F1226" t="n">
        <v>0.854</v>
      </c>
      <c r="G1226" t="n">
        <v>-3000</v>
      </c>
      <c r="H1226" t="n">
        <v>16.316792</v>
      </c>
      <c r="I1226" t="n">
        <v>17.009601</v>
      </c>
      <c r="J1226" t="n">
        <v>-0.692809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2026-07-29</t>
        </is>
      </c>
      <c r="B1227" t="inlineStr">
        <is>
          <t>515450</t>
        </is>
      </c>
      <c r="C1227" t="inlineStr">
        <is>
          <t>红利低波50ETF南方</t>
        </is>
      </c>
      <c r="D1227" t="n">
        <v>1382783.5</v>
      </c>
      <c r="E1227" t="n">
        <v>1387983.5</v>
      </c>
      <c r="F1227" t="n">
        <v>1.429</v>
      </c>
      <c r="G1227" t="n">
        <v>-5200</v>
      </c>
      <c r="H1227" t="n">
        <v>198.342842</v>
      </c>
      <c r="I1227" t="n">
        <v>197.054189</v>
      </c>
      <c r="J1227" t="n">
        <v>1.288653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2026-07-29</t>
        </is>
      </c>
      <c r="B1228" t="inlineStr">
        <is>
          <t>515460</t>
        </is>
      </c>
      <c r="C1228" t="inlineStr">
        <is>
          <t>红利质量ETF南方</t>
        </is>
      </c>
      <c r="D1228" t="n">
        <v>28609.1</v>
      </c>
      <c r="E1228" t="n">
        <v>28709.1</v>
      </c>
      <c r="F1228" t="n">
        <v>0.884</v>
      </c>
      <c r="G1228" t="n">
        <v>-100</v>
      </c>
      <c r="H1228" t="n">
        <v>2.537884</v>
      </c>
      <c r="I1228" t="n">
        <v>2.581977</v>
      </c>
      <c r="J1228" t="n">
        <v>-0.044093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2026-07-29</t>
        </is>
      </c>
      <c r="B1229" t="inlineStr">
        <is>
          <t>515530</t>
        </is>
      </c>
      <c r="C1229" t="inlineStr">
        <is>
          <t>中证500ETF泰康</t>
        </is>
      </c>
      <c r="D1229" t="n">
        <v>1304.27</v>
      </c>
      <c r="E1229" t="n">
        <v>1304.27</v>
      </c>
      <c r="F1229" t="n">
        <v>4.098</v>
      </c>
      <c r="G1229" t="n">
        <v>0</v>
      </c>
      <c r="H1229" t="n">
        <v>0.534489</v>
      </c>
      <c r="I1229" t="n">
        <v>0.553792</v>
      </c>
      <c r="J1229" t="n">
        <v>-0.019303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2026-07-29</t>
        </is>
      </c>
      <c r="B1230" t="inlineStr">
        <is>
          <t>515550</t>
        </is>
      </c>
      <c r="C1230" t="inlineStr">
        <is>
          <t>中证500ETF国联</t>
        </is>
      </c>
      <c r="D1230" t="n">
        <v>1934.57</v>
      </c>
      <c r="E1230" t="n">
        <v>2034.57</v>
      </c>
      <c r="F1230" t="n">
        <v>1.703</v>
      </c>
      <c r="G1230" t="n">
        <v>-100</v>
      </c>
      <c r="H1230" t="n">
        <v>0.346487</v>
      </c>
      <c r="I1230" t="n">
        <v>0.335648</v>
      </c>
      <c r="J1230" t="n">
        <v>0.010839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2026-07-29</t>
        </is>
      </c>
      <c r="B1231" t="inlineStr">
        <is>
          <t>515560</t>
        </is>
      </c>
      <c r="C1231" t="inlineStr">
        <is>
          <t>证券ETF建信</t>
        </is>
      </c>
      <c r="D1231" t="n">
        <v>19688.33</v>
      </c>
      <c r="E1231" t="n">
        <v>19688.33</v>
      </c>
      <c r="F1231" t="n">
        <v>0.995</v>
      </c>
      <c r="G1231" t="n">
        <v>0</v>
      </c>
      <c r="H1231" t="n">
        <v>1.958989</v>
      </c>
      <c r="I1231" t="n">
        <v>1.965977</v>
      </c>
      <c r="J1231" t="n">
        <v>-0.006988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2026-07-29</t>
        </is>
      </c>
      <c r="B1232" t="inlineStr">
        <is>
          <t>515580</t>
        </is>
      </c>
      <c r="C1232" t="inlineStr">
        <is>
          <t>科技100ETF华泰柏瑞</t>
        </is>
      </c>
      <c r="D1232" t="n">
        <v>30803.14</v>
      </c>
      <c r="E1232" t="n">
        <v>30803.14</v>
      </c>
      <c r="F1232" t="n">
        <v>1.358</v>
      </c>
      <c r="G1232" t="n">
        <v>0</v>
      </c>
      <c r="H1232" t="n">
        <v>4.183067</v>
      </c>
      <c r="I1232" t="n">
        <v>4.402764</v>
      </c>
      <c r="J1232" t="n">
        <v>-0.219697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2026-07-29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1.842</v>
      </c>
      <c r="G1233" t="n">
        <v>0</v>
      </c>
      <c r="H1233" t="n">
        <v>0.665214</v>
      </c>
      <c r="I1233" t="n">
        <v>0.683993</v>
      </c>
      <c r="J1233" t="n">
        <v>-0.018779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2026-07-29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1.646</v>
      </c>
      <c r="G1234" t="n">
        <v>0</v>
      </c>
      <c r="H1234" t="n">
        <v>17.082145</v>
      </c>
      <c r="I1234" t="n">
        <v>17.337529</v>
      </c>
      <c r="J1234" t="n">
        <v>-0.255384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2026-07-29</t>
        </is>
      </c>
      <c r="B1235" t="inlineStr">
        <is>
          <t>515630</t>
        </is>
      </c>
      <c r="C1235" t="inlineStr">
        <is>
          <t>证券保险ETF鹏华</t>
        </is>
      </c>
      <c r="D1235" t="n">
        <v>105021.77</v>
      </c>
      <c r="E1235" t="n">
        <v>104771.77</v>
      </c>
      <c r="F1235" t="n">
        <v>1.269</v>
      </c>
      <c r="G1235" t="n">
        <v>250</v>
      </c>
      <c r="H1235" t="n">
        <v>13.295538</v>
      </c>
      <c r="I1235" t="n">
        <v>13.539684</v>
      </c>
      <c r="J1235" t="n">
        <v>-0.244146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2026-07-29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0.9320000000000001</v>
      </c>
      <c r="G1236" t="n">
        <v>0</v>
      </c>
      <c r="H1236" t="n">
        <v>0.144926</v>
      </c>
      <c r="I1236" t="n">
        <v>0.144615</v>
      </c>
      <c r="J1236" t="n">
        <v>0.000311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2026-07-29</t>
        </is>
      </c>
      <c r="B1237" t="inlineStr">
        <is>
          <t>515650</t>
        </is>
      </c>
      <c r="C1237" t="inlineStr">
        <is>
          <t>消费50ETF富国</t>
        </is>
      </c>
      <c r="D1237" t="n">
        <v>314318.4</v>
      </c>
      <c r="E1237" t="n">
        <v>315518.4</v>
      </c>
      <c r="F1237" t="n">
        <v>1.082</v>
      </c>
      <c r="G1237" t="n">
        <v>-1200</v>
      </c>
      <c r="H1237" t="n">
        <v>34.139091</v>
      </c>
      <c r="I1237" t="n">
        <v>33.572151</v>
      </c>
      <c r="J1237" t="n">
        <v>0.56694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2026-07-29</t>
        </is>
      </c>
      <c r="B1238" t="inlineStr">
        <is>
          <t>515660</t>
        </is>
      </c>
      <c r="C1238" t="inlineStr">
        <is>
          <t>沪深300ETF国联安</t>
        </is>
      </c>
      <c r="D1238" t="n">
        <v>43269.42</v>
      </c>
      <c r="E1238" t="n">
        <v>43269.42</v>
      </c>
      <c r="F1238" t="n">
        <v>5.765</v>
      </c>
      <c r="G1238" t="n">
        <v>0</v>
      </c>
      <c r="H1238" t="n">
        <v>24.944819</v>
      </c>
      <c r="I1238" t="n">
        <v>26.348056</v>
      </c>
      <c r="J1238" t="n">
        <v>-1.403237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2026-07-29</t>
        </is>
      </c>
      <c r="B1239" t="inlineStr">
        <is>
          <t>515680</t>
        </is>
      </c>
      <c r="C1239" t="inlineStr">
        <is>
          <t>央企创新ETF嘉实</t>
        </is>
      </c>
      <c r="D1239" t="n">
        <v>110326.47</v>
      </c>
      <c r="E1239" t="n">
        <v>110226.47</v>
      </c>
      <c r="F1239" t="n">
        <v>1.654</v>
      </c>
      <c r="G1239" t="n">
        <v>100</v>
      </c>
      <c r="H1239" t="n">
        <v>18.231458</v>
      </c>
      <c r="I1239" t="n">
        <v>18.501247</v>
      </c>
      <c r="J1239" t="n">
        <v>-0.269789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2026-07-29</t>
        </is>
      </c>
      <c r="B1240" t="inlineStr">
        <is>
          <t>515700</t>
        </is>
      </c>
      <c r="C1240" t="inlineStr">
        <is>
          <t>新能源车ETF平安</t>
        </is>
      </c>
      <c r="D1240" t="n">
        <v>72051.02</v>
      </c>
      <c r="E1240" t="n">
        <v>71951.02</v>
      </c>
      <c r="F1240" t="n">
        <v>2.111</v>
      </c>
      <c r="G1240" t="n">
        <v>100</v>
      </c>
      <c r="H1240" t="n">
        <v>15.18886</v>
      </c>
      <c r="I1240" t="n">
        <v>15.462345</v>
      </c>
      <c r="J1240" t="n">
        <v>-0.273485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2026-07-29</t>
        </is>
      </c>
      <c r="B1241" t="inlineStr">
        <is>
          <t>515710</t>
        </is>
      </c>
      <c r="C1241" t="inlineStr">
        <is>
          <t>食品饮料ETF华宝</t>
        </is>
      </c>
      <c r="D1241" t="n">
        <v>240559.98</v>
      </c>
      <c r="E1241" t="n">
        <v>242509.98</v>
      </c>
      <c r="F1241" t="n">
        <v>0.501</v>
      </c>
      <c r="G1241" t="n">
        <v>-1950</v>
      </c>
      <c r="H1241" t="n">
        <v>12.14975</v>
      </c>
      <c r="I1241" t="n">
        <v>11.901971</v>
      </c>
      <c r="J1241" t="n">
        <v>0.247779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2026-07-29</t>
        </is>
      </c>
      <c r="B1242" t="inlineStr">
        <is>
          <t>515720</t>
        </is>
      </c>
      <c r="C1242" t="inlineStr">
        <is>
          <t>金融科技ETF富国</t>
        </is>
      </c>
      <c r="D1242" t="n">
        <v>43961.1</v>
      </c>
      <c r="E1242" t="n">
        <v>43961.1</v>
      </c>
      <c r="F1242" t="n">
        <v>0.656</v>
      </c>
      <c r="G1242" t="n">
        <v>0</v>
      </c>
      <c r="H1242" t="n">
        <v>2.883848</v>
      </c>
      <c r="I1242" t="n">
        <v>2.914296</v>
      </c>
      <c r="J1242" t="n">
        <v>-0.030448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2026-07-29</t>
        </is>
      </c>
      <c r="B1243" t="inlineStr">
        <is>
          <t>515730</t>
        </is>
      </c>
      <c r="C1243" t="inlineStr">
        <is>
          <t>家居家电ETF永赢</t>
        </is>
      </c>
      <c r="D1243" t="n">
        <v>3889.2</v>
      </c>
      <c r="E1243" t="n">
        <v>3889.2</v>
      </c>
      <c r="F1243" t="n">
        <v>0.8159999999999999</v>
      </c>
      <c r="G1243" t="n">
        <v>0</v>
      </c>
      <c r="H1243" t="n">
        <v>0.317359</v>
      </c>
      <c r="I1243" t="n">
        <v>0.317359</v>
      </c>
      <c r="J1243" t="n">
        <v>0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2026-07-29</t>
        </is>
      </c>
      <c r="B1244" t="inlineStr">
        <is>
          <t>515750</t>
        </is>
      </c>
      <c r="C1244" t="inlineStr">
        <is>
          <t>科技50ETF富国</t>
        </is>
      </c>
      <c r="D1244" t="n">
        <v>27114.05</v>
      </c>
      <c r="E1244" t="n">
        <v>27114.05</v>
      </c>
      <c r="F1244" t="n">
        <v>2.012</v>
      </c>
      <c r="G1244" t="n">
        <v>0</v>
      </c>
      <c r="H1244" t="n">
        <v>5.455348</v>
      </c>
      <c r="I1244" t="n">
        <v>5.657802</v>
      </c>
      <c r="J1244" t="n">
        <v>-0.202454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2026-07-29</t>
        </is>
      </c>
      <c r="B1245" t="inlineStr">
        <is>
          <t>515760</t>
        </is>
      </c>
      <c r="C1245" t="inlineStr">
        <is>
          <t>浙江国资ETF华夏</t>
        </is>
      </c>
      <c r="D1245" t="n">
        <v>9588.809999999999</v>
      </c>
      <c r="E1245" t="n">
        <v>9538.809999999999</v>
      </c>
      <c r="F1245" t="n">
        <v>1.318</v>
      </c>
      <c r="G1245" t="n">
        <v>50</v>
      </c>
      <c r="H1245" t="n">
        <v>1.257215</v>
      </c>
      <c r="I1245" t="n">
        <v>1.263892</v>
      </c>
      <c r="J1245" t="n">
        <v>-0.006677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2026-07-29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1.405</v>
      </c>
      <c r="G1246" t="n">
        <v>0</v>
      </c>
      <c r="H1246" t="n">
        <v>0.558169</v>
      </c>
      <c r="I1246" t="n">
        <v>0.563731</v>
      </c>
      <c r="J1246" t="n">
        <v>-0.005562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2026-07-29</t>
        </is>
      </c>
      <c r="B1247" t="inlineStr">
        <is>
          <t>515790</t>
        </is>
      </c>
      <c r="C1247" t="inlineStr">
        <is>
          <t>光伏ETF华泰柏瑞</t>
        </is>
      </c>
      <c r="D1247" t="n">
        <v>610749.4</v>
      </c>
      <c r="E1247" t="n">
        <v>611149.4</v>
      </c>
      <c r="F1247" t="n">
        <v>0.8129999999999999</v>
      </c>
      <c r="G1247" t="n">
        <v>-400</v>
      </c>
      <c r="H1247" t="n">
        <v>49.686446</v>
      </c>
      <c r="I1247" t="n">
        <v>50.991</v>
      </c>
      <c r="J1247" t="n">
        <v>-1.304554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2026-07-29</t>
        </is>
      </c>
      <c r="B1248" t="inlineStr">
        <is>
          <t>515800</t>
        </is>
      </c>
      <c r="C1248" t="inlineStr">
        <is>
          <t>中证800ETF汇添富</t>
        </is>
      </c>
      <c r="D1248" t="n">
        <v>408793.72</v>
      </c>
      <c r="E1248" t="n">
        <v>402943.72</v>
      </c>
      <c r="F1248" t="n">
        <v>1.255</v>
      </c>
      <c r="G1248" t="n">
        <v>5850</v>
      </c>
      <c r="H1248" t="n">
        <v>50.569437</v>
      </c>
      <c r="I1248" t="n">
        <v>51.542765</v>
      </c>
      <c r="J1248" t="n">
        <v>-0.973328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2026-07-29</t>
        </is>
      </c>
      <c r="B1249" t="inlineStr">
        <is>
          <t>515810</t>
        </is>
      </c>
      <c r="C1249" t="inlineStr">
        <is>
          <t>中证800ETF易方达</t>
        </is>
      </c>
      <c r="D1249" t="n">
        <v>28190.88</v>
      </c>
      <c r="E1249" t="n">
        <v>28490.88</v>
      </c>
      <c r="F1249" t="n">
        <v>1.672</v>
      </c>
      <c r="G1249" t="n">
        <v>-300</v>
      </c>
      <c r="H1249" t="n">
        <v>4.763676</v>
      </c>
      <c r="I1249" t="n">
        <v>4.655928</v>
      </c>
      <c r="J1249" t="n">
        <v>0.107748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2026-07-29</t>
        </is>
      </c>
      <c r="B1250" t="inlineStr">
        <is>
          <t>515850</t>
        </is>
      </c>
      <c r="C1250" t="inlineStr">
        <is>
          <t>证券ETF富国</t>
        </is>
      </c>
      <c r="D1250" t="n">
        <v>44379.1</v>
      </c>
      <c r="E1250" t="n">
        <v>44429.1</v>
      </c>
      <c r="F1250" t="n">
        <v>1.352</v>
      </c>
      <c r="G1250" t="n">
        <v>-50</v>
      </c>
      <c r="H1250" t="n">
        <v>6.006814</v>
      </c>
      <c r="I1250" t="n">
        <v>6.159518</v>
      </c>
      <c r="J1250" t="n">
        <v>-0.152704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2026-07-29</t>
        </is>
      </c>
      <c r="B1251" t="inlineStr">
        <is>
          <t>515860</t>
        </is>
      </c>
      <c r="C1251" t="inlineStr">
        <is>
          <t>科技ETF嘉实</t>
        </is>
      </c>
      <c r="D1251" t="n">
        <v>10387.89</v>
      </c>
      <c r="E1251" t="n">
        <v>10287.89</v>
      </c>
      <c r="F1251" t="n">
        <v>1.989</v>
      </c>
      <c r="G1251" t="n">
        <v>100</v>
      </c>
      <c r="H1251" t="n">
        <v>2.046262</v>
      </c>
      <c r="I1251" t="n">
        <v>2.181458</v>
      </c>
      <c r="J1251" t="n">
        <v>-0.135196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2026-07-29</t>
        </is>
      </c>
      <c r="B1252" t="inlineStr">
        <is>
          <t>515880</t>
        </is>
      </c>
      <c r="C1252" t="inlineStr">
        <is>
          <t>通信ETF国泰</t>
        </is>
      </c>
      <c r="D1252" t="n">
        <v>6930177.4</v>
      </c>
      <c r="E1252" t="n">
        <v>6627977.4</v>
      </c>
      <c r="F1252" t="n">
        <v>0.6</v>
      </c>
      <c r="G1252" t="n">
        <v>302200</v>
      </c>
      <c r="H1252" t="n">
        <v>397.678644</v>
      </c>
      <c r="I1252" t="n">
        <v>443.940352</v>
      </c>
      <c r="J1252" t="n">
        <v>-46.261708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2026-07-29</t>
        </is>
      </c>
      <c r="B1253" t="inlineStr">
        <is>
          <t>515890</t>
        </is>
      </c>
      <c r="C1253" t="inlineStr">
        <is>
          <t>红利ETF博时</t>
        </is>
      </c>
      <c r="D1253" t="n">
        <v>34244.39</v>
      </c>
      <c r="E1253" t="n">
        <v>34244.39</v>
      </c>
      <c r="F1253" t="n">
        <v>1.433</v>
      </c>
      <c r="G1253" t="n">
        <v>0</v>
      </c>
      <c r="H1253" t="n">
        <v>4.907221</v>
      </c>
      <c r="I1253" t="n">
        <v>4.88325</v>
      </c>
      <c r="J1253" t="n">
        <v>0.023971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2026-07-29</t>
        </is>
      </c>
      <c r="B1254" t="inlineStr">
        <is>
          <t>515900</t>
        </is>
      </c>
      <c r="C1254" t="inlineStr">
        <is>
          <t>央企创新ETF博时</t>
        </is>
      </c>
      <c r="D1254" t="n">
        <v>224104.65</v>
      </c>
      <c r="E1254" t="n">
        <v>224104.65</v>
      </c>
      <c r="F1254" t="n">
        <v>1.628</v>
      </c>
      <c r="G1254" t="n">
        <v>0</v>
      </c>
      <c r="H1254" t="n">
        <v>36.484237</v>
      </c>
      <c r="I1254" t="n">
        <v>37.009584</v>
      </c>
      <c r="J1254" t="n">
        <v>-0.525347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2026-07-29</t>
        </is>
      </c>
      <c r="B1255" t="inlineStr">
        <is>
          <t>515910</t>
        </is>
      </c>
      <c r="C1255" t="inlineStr">
        <is>
          <t>质量ETF中金</t>
        </is>
      </c>
      <c r="D1255" t="n">
        <v>22750.7</v>
      </c>
      <c r="E1255" t="n">
        <v>22750.7</v>
      </c>
      <c r="F1255" t="n">
        <v>0.66</v>
      </c>
      <c r="G1255" t="n">
        <v>0</v>
      </c>
      <c r="H1255" t="n">
        <v>1.501546</v>
      </c>
      <c r="I1255" t="n">
        <v>1.549323</v>
      </c>
      <c r="J1255" t="n">
        <v>-0.047777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2026-07-29</t>
        </is>
      </c>
      <c r="B1256" t="inlineStr">
        <is>
          <t>515920</t>
        </is>
      </c>
      <c r="C1256" t="inlineStr">
        <is>
          <t>智能消费ETF博时</t>
        </is>
      </c>
      <c r="D1256" t="n">
        <v>6140.57</v>
      </c>
      <c r="E1256" t="n">
        <v>6140.57</v>
      </c>
      <c r="F1256" t="n">
        <v>1.182</v>
      </c>
      <c r="G1256" t="n">
        <v>0</v>
      </c>
      <c r="H1256" t="n">
        <v>0.725815</v>
      </c>
      <c r="I1256" t="n">
        <v>0.757132</v>
      </c>
      <c r="J1256" t="n">
        <v>-0.031317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2026-07-29</t>
        </is>
      </c>
      <c r="B1257" t="inlineStr">
        <is>
          <t>515950</t>
        </is>
      </c>
      <c r="C1257" t="inlineStr">
        <is>
          <t>医药50ETF富国</t>
        </is>
      </c>
      <c r="D1257" t="n">
        <v>59320.06</v>
      </c>
      <c r="E1257" t="n">
        <v>59420.06</v>
      </c>
      <c r="F1257" t="n">
        <v>0.928</v>
      </c>
      <c r="G1257" t="n">
        <v>-100</v>
      </c>
      <c r="H1257" t="n">
        <v>5.514182</v>
      </c>
      <c r="I1257" t="n">
        <v>5.61451</v>
      </c>
      <c r="J1257" t="n">
        <v>-0.100328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2026-07-29</t>
        </is>
      </c>
      <c r="B1258" t="inlineStr">
        <is>
          <t>515960</t>
        </is>
      </c>
      <c r="C1258" t="inlineStr">
        <is>
          <t>医药ETF嘉实</t>
        </is>
      </c>
      <c r="D1258" t="n">
        <v>25399.19</v>
      </c>
      <c r="E1258" t="n">
        <v>25399.19</v>
      </c>
      <c r="F1258" t="n">
        <v>0.8070000000000001</v>
      </c>
      <c r="G1258" t="n">
        <v>0</v>
      </c>
      <c r="H1258" t="n">
        <v>2.049715</v>
      </c>
      <c r="I1258" t="n">
        <v>2.077654</v>
      </c>
      <c r="J1258" t="n">
        <v>-0.027939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2026-07-29</t>
        </is>
      </c>
      <c r="B1259" t="inlineStr">
        <is>
          <t>515970</t>
        </is>
      </c>
      <c r="C1259" t="inlineStr">
        <is>
          <t>工程机械ETF华夏</t>
        </is>
      </c>
      <c r="D1259" t="n">
        <v>77808.8</v>
      </c>
      <c r="E1259" t="n">
        <v>78508.8</v>
      </c>
      <c r="F1259" t="n">
        <v>0.845</v>
      </c>
      <c r="G1259" t="n">
        <v>-700</v>
      </c>
      <c r="H1259" t="n">
        <v>6.633994</v>
      </c>
      <c r="I1259" t="n">
        <v>7.208512</v>
      </c>
      <c r="J1259" t="n">
        <v>-0.574518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2026-07-29</t>
        </is>
      </c>
      <c r="B1260" t="inlineStr">
        <is>
          <t>515980</t>
        </is>
      </c>
      <c r="C1260" t="inlineStr">
        <is>
          <t>人工智能ETF华富</t>
        </is>
      </c>
      <c r="D1260" t="n">
        <v>615512.9</v>
      </c>
      <c r="E1260" t="n">
        <v>611012.9</v>
      </c>
      <c r="F1260" t="n">
        <v>1.023</v>
      </c>
      <c r="G1260" t="n">
        <v>4500</v>
      </c>
      <c r="H1260" t="n">
        <v>62.50662</v>
      </c>
      <c r="I1260" t="n">
        <v>68.055532</v>
      </c>
      <c r="J1260" t="n">
        <v>-5.548912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2026-07-29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1.465</v>
      </c>
      <c r="G1261" t="n">
        <v>0</v>
      </c>
      <c r="H1261" t="n">
        <v>0.7815800000000001</v>
      </c>
      <c r="I1261" t="n">
        <v>0.790649</v>
      </c>
      <c r="J1261" t="n">
        <v>-0.009069000000000001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2026-07-29</t>
        </is>
      </c>
      <c r="B1262" t="inlineStr">
        <is>
          <t>516000</t>
        </is>
      </c>
      <c r="C1262" t="inlineStr">
        <is>
          <t>大数据ETF华夏</t>
        </is>
      </c>
      <c r="D1262" t="n">
        <v>54185.5</v>
      </c>
      <c r="E1262" t="n">
        <v>54885.5</v>
      </c>
      <c r="F1262" t="n">
        <v>0.9340000000000001</v>
      </c>
      <c r="G1262" t="n">
        <v>-700</v>
      </c>
      <c r="H1262" t="n">
        <v>5.126306</v>
      </c>
      <c r="I1262" t="n">
        <v>5.343241</v>
      </c>
      <c r="J1262" t="n">
        <v>-0.216935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2026-07-29</t>
        </is>
      </c>
      <c r="B1263" t="inlineStr">
        <is>
          <t>516010</t>
        </is>
      </c>
      <c r="C1263" t="inlineStr">
        <is>
          <t>游戏ETF国泰</t>
        </is>
      </c>
      <c r="D1263" t="n">
        <v>265369.3</v>
      </c>
      <c r="E1263" t="n">
        <v>268269.3</v>
      </c>
      <c r="F1263" t="n">
        <v>1.011</v>
      </c>
      <c r="G1263" t="n">
        <v>-2900</v>
      </c>
      <c r="H1263" t="n">
        <v>27.122026</v>
      </c>
      <c r="I1263" t="n">
        <v>27.729787</v>
      </c>
      <c r="J1263" t="n">
        <v>-0.607761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2026-07-29</t>
        </is>
      </c>
      <c r="B1264" t="inlineStr">
        <is>
          <t>516020</t>
        </is>
      </c>
      <c r="C1264" t="inlineStr">
        <is>
          <t>化工ETF华宝</t>
        </is>
      </c>
      <c r="D1264" t="n">
        <v>408182.62</v>
      </c>
      <c r="E1264" t="n">
        <v>410282.62</v>
      </c>
      <c r="F1264" t="n">
        <v>0.828</v>
      </c>
      <c r="G1264" t="n">
        <v>-2100</v>
      </c>
      <c r="H1264" t="n">
        <v>33.971401</v>
      </c>
      <c r="I1264" t="n">
        <v>33.546201</v>
      </c>
      <c r="J1264" t="n">
        <v>0.4252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2026-07-29</t>
        </is>
      </c>
      <c r="B1265" t="inlineStr">
        <is>
          <t>516050</t>
        </is>
      </c>
      <c r="C1265" t="inlineStr">
        <is>
          <t>科技龙头ETF工银</t>
        </is>
      </c>
      <c r="D1265" t="n">
        <v>16422.8</v>
      </c>
      <c r="E1265" t="n">
        <v>16322.8</v>
      </c>
      <c r="F1265" t="n">
        <v>1.338</v>
      </c>
      <c r="G1265" t="n">
        <v>100</v>
      </c>
      <c r="H1265" t="n">
        <v>2.183991</v>
      </c>
      <c r="I1265" t="n">
        <v>2.357153</v>
      </c>
      <c r="J1265" t="n">
        <v>-0.173162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2026-07-29</t>
        </is>
      </c>
      <c r="B1266" t="inlineStr">
        <is>
          <t>516060</t>
        </is>
      </c>
      <c r="C1266" t="inlineStr">
        <is>
          <t>创新药ETF工银</t>
        </is>
      </c>
      <c r="D1266" t="n">
        <v>33523.74</v>
      </c>
      <c r="E1266" t="n">
        <v>33423.74</v>
      </c>
      <c r="F1266" t="n">
        <v>0.581</v>
      </c>
      <c r="G1266" t="n">
        <v>100</v>
      </c>
      <c r="H1266" t="n">
        <v>1.941919</v>
      </c>
      <c r="I1266" t="n">
        <v>2.018463</v>
      </c>
      <c r="J1266" t="n">
        <v>-0.076544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2026-07-29</t>
        </is>
      </c>
      <c r="B1267" t="inlineStr">
        <is>
          <t>516070</t>
        </is>
      </c>
      <c r="C1267" t="inlineStr">
        <is>
          <t>低碳ETF易方达</t>
        </is>
      </c>
      <c r="D1267" t="n">
        <v>30364.6</v>
      </c>
      <c r="E1267" t="n">
        <v>30364.6</v>
      </c>
      <c r="F1267" t="n">
        <v>0.575</v>
      </c>
      <c r="G1267" t="n">
        <v>0</v>
      </c>
      <c r="H1267" t="n">
        <v>1.745965</v>
      </c>
      <c r="I1267" t="n">
        <v>1.779366</v>
      </c>
      <c r="J1267" t="n">
        <v>-0.033401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2026-07-29</t>
        </is>
      </c>
      <c r="B1268" t="inlineStr">
        <is>
          <t>516080</t>
        </is>
      </c>
      <c r="C1268" t="inlineStr">
        <is>
          <t>创新药ETF易方达</t>
        </is>
      </c>
      <c r="D1268" t="n">
        <v>518855.48</v>
      </c>
      <c r="E1268" t="n">
        <v>519455.48</v>
      </c>
      <c r="F1268" t="n">
        <v>0.668</v>
      </c>
      <c r="G1268" t="n">
        <v>-600</v>
      </c>
      <c r="H1268" t="n">
        <v>34.699626</v>
      </c>
      <c r="I1268" t="n">
        <v>36.207915</v>
      </c>
      <c r="J1268" t="n">
        <v>-1.508289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2026-07-29</t>
        </is>
      </c>
      <c r="B1269" t="inlineStr">
        <is>
          <t>516090</t>
        </is>
      </c>
      <c r="C1269" t="inlineStr">
        <is>
          <t>新能源ETF易方达</t>
        </is>
      </c>
      <c r="D1269" t="n">
        <v>173884.48</v>
      </c>
      <c r="E1269" t="n">
        <v>174084.48</v>
      </c>
      <c r="F1269" t="n">
        <v>0.479</v>
      </c>
      <c r="G1269" t="n">
        <v>-200</v>
      </c>
      <c r="H1269" t="n">
        <v>8.338646000000001</v>
      </c>
      <c r="I1269" t="n">
        <v>8.930528000000001</v>
      </c>
      <c r="J1269" t="n">
        <v>-0.591882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2026-07-29</t>
        </is>
      </c>
      <c r="B1270" t="inlineStr">
        <is>
          <t>516100</t>
        </is>
      </c>
      <c r="C1270" t="inlineStr">
        <is>
          <t>金融科技ETF华夏</t>
        </is>
      </c>
      <c r="D1270" t="n">
        <v>115275.97</v>
      </c>
      <c r="E1270" t="n">
        <v>116075.97</v>
      </c>
      <c r="F1270" t="n">
        <v>0.975</v>
      </c>
      <c r="G1270" t="n">
        <v>-800</v>
      </c>
      <c r="H1270" t="n">
        <v>11.317407</v>
      </c>
      <c r="I1270" t="n">
        <v>11.402801</v>
      </c>
      <c r="J1270" t="n">
        <v>-0.085394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2026-07-29</t>
        </is>
      </c>
      <c r="B1271" t="inlineStr">
        <is>
          <t>516110</t>
        </is>
      </c>
      <c r="C1271" t="inlineStr">
        <is>
          <t>汽车ETF国泰</t>
        </is>
      </c>
      <c r="D1271" t="n">
        <v>22662.31</v>
      </c>
      <c r="E1271" t="n">
        <v>22262.31</v>
      </c>
      <c r="F1271" t="n">
        <v>1.114</v>
      </c>
      <c r="G1271" t="n">
        <v>400</v>
      </c>
      <c r="H1271" t="n">
        <v>2.480022</v>
      </c>
      <c r="I1271" t="n">
        <v>2.508929</v>
      </c>
      <c r="J1271" t="n">
        <v>-0.028907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2026-07-29</t>
        </is>
      </c>
      <c r="B1272" t="inlineStr">
        <is>
          <t>516120</t>
        </is>
      </c>
      <c r="C1272" t="inlineStr">
        <is>
          <t>化工ETF富国</t>
        </is>
      </c>
      <c r="D1272" t="n">
        <v>535208.2</v>
      </c>
      <c r="E1272" t="n">
        <v>535858.2</v>
      </c>
      <c r="F1272" t="n">
        <v>0.845</v>
      </c>
      <c r="G1272" t="n">
        <v>-650</v>
      </c>
      <c r="H1272" t="n">
        <v>45.280018</v>
      </c>
      <c r="I1272" t="n">
        <v>45.546551</v>
      </c>
      <c r="J1272" t="n">
        <v>-0.266533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2026-07-29</t>
        </is>
      </c>
      <c r="B1273" t="inlineStr">
        <is>
          <t>516130</t>
        </is>
      </c>
      <c r="C1273" t="inlineStr">
        <is>
          <t>消费龙头ETF华宝</t>
        </is>
      </c>
      <c r="D1273" t="n">
        <v>155089</v>
      </c>
      <c r="E1273" t="n">
        <v>155089</v>
      </c>
      <c r="F1273" t="n">
        <v>0.6909999999999999</v>
      </c>
      <c r="G1273" t="n">
        <v>0</v>
      </c>
      <c r="H1273" t="n">
        <v>10.71665</v>
      </c>
      <c r="I1273" t="n">
        <v>10.537333</v>
      </c>
      <c r="J1273" t="n">
        <v>0.179317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2026-07-29</t>
        </is>
      </c>
      <c r="B1274" t="inlineStr">
        <is>
          <t>516150</t>
        </is>
      </c>
      <c r="C1274" t="inlineStr">
        <is>
          <t>稀土ETF嘉实</t>
        </is>
      </c>
      <c r="D1274" t="n">
        <v>369857.7</v>
      </c>
      <c r="E1274" t="n">
        <v>370307.7</v>
      </c>
      <c r="F1274" t="n">
        <v>1.607</v>
      </c>
      <c r="G1274" t="n">
        <v>-450</v>
      </c>
      <c r="H1274" t="n">
        <v>59.508447</v>
      </c>
      <c r="I1274" t="n">
        <v>60.837427</v>
      </c>
      <c r="J1274" t="n">
        <v>-1.32898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2026-07-29</t>
        </is>
      </c>
      <c r="B1275" t="inlineStr">
        <is>
          <t>516160</t>
        </is>
      </c>
      <c r="C1275" t="inlineStr">
        <is>
          <t>新能源ETF南方</t>
        </is>
      </c>
      <c r="D1275" t="n">
        <v>155064.2</v>
      </c>
      <c r="E1275" t="n">
        <v>156864.2</v>
      </c>
      <c r="F1275" t="n">
        <v>2.414</v>
      </c>
      <c r="G1275" t="n">
        <v>-1800</v>
      </c>
      <c r="H1275" t="n">
        <v>37.867018</v>
      </c>
      <c r="I1275" t="n">
        <v>38.731412</v>
      </c>
      <c r="J1275" t="n">
        <v>-0.864394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2026-07-29</t>
        </is>
      </c>
      <c r="B1276" t="inlineStr">
        <is>
          <t>516180</t>
        </is>
      </c>
      <c r="C1276" t="inlineStr">
        <is>
          <t>光伏ETF平安</t>
        </is>
      </c>
      <c r="D1276" t="n">
        <v>15698.7</v>
      </c>
      <c r="E1276" t="n">
        <v>15698.7</v>
      </c>
      <c r="F1276" t="n">
        <v>0.67</v>
      </c>
      <c r="G1276" t="n">
        <v>0</v>
      </c>
      <c r="H1276" t="n">
        <v>1.051813</v>
      </c>
      <c r="I1276" t="n">
        <v>1.07631</v>
      </c>
      <c r="J1276" t="n">
        <v>-0.024497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2026-07-29</t>
        </is>
      </c>
      <c r="B1277" t="inlineStr">
        <is>
          <t>516190</t>
        </is>
      </c>
      <c r="C1277" t="inlineStr">
        <is>
          <t>传媒ETF华夏</t>
        </is>
      </c>
      <c r="D1277" t="n">
        <v>10281.85</v>
      </c>
      <c r="E1277" t="n">
        <v>10581.85</v>
      </c>
      <c r="F1277" t="n">
        <v>0.931</v>
      </c>
      <c r="G1277" t="n">
        <v>-300</v>
      </c>
      <c r="H1277" t="n">
        <v>0.985171</v>
      </c>
      <c r="I1277" t="n">
        <v>1.003307</v>
      </c>
      <c r="J1277" t="n">
        <v>-0.018136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2026-07-29</t>
        </is>
      </c>
      <c r="B1278" t="inlineStr">
        <is>
          <t>516200</t>
        </is>
      </c>
      <c r="C1278" t="inlineStr">
        <is>
          <t>证券ETF华安</t>
        </is>
      </c>
      <c r="D1278" t="n">
        <v>43860.4</v>
      </c>
      <c r="E1278" t="n">
        <v>43460.4</v>
      </c>
      <c r="F1278" t="n">
        <v>1.037</v>
      </c>
      <c r="G1278" t="n">
        <v>400</v>
      </c>
      <c r="H1278" t="n">
        <v>4.506843</v>
      </c>
      <c r="I1278" t="n">
        <v>4.583194</v>
      </c>
      <c r="J1278" t="n">
        <v>-0.076351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2026-07-29</t>
        </is>
      </c>
      <c r="B1279" t="inlineStr">
        <is>
          <t>516210</t>
        </is>
      </c>
      <c r="C1279" t="inlineStr">
        <is>
          <t>银行ETF华安</t>
        </is>
      </c>
      <c r="D1279" t="n">
        <v>7693.1</v>
      </c>
      <c r="E1279" t="n">
        <v>7723.1</v>
      </c>
      <c r="F1279" t="n">
        <v>1.394</v>
      </c>
      <c r="G1279" t="n">
        <v>-30</v>
      </c>
      <c r="H1279" t="n">
        <v>1.0766</v>
      </c>
      <c r="I1279" t="n">
        <v>1.077642</v>
      </c>
      <c r="J1279" t="n">
        <v>-0.001042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2026-07-29</t>
        </is>
      </c>
      <c r="B1280" t="inlineStr">
        <is>
          <t>516220</t>
        </is>
      </c>
      <c r="C1280" t="inlineStr">
        <is>
          <t>化工ETF国泰</t>
        </is>
      </c>
      <c r="D1280" t="n">
        <v>27517</v>
      </c>
      <c r="E1280" t="n">
        <v>29317</v>
      </c>
      <c r="F1280" t="n">
        <v>0.862</v>
      </c>
      <c r="G1280" t="n">
        <v>-1800</v>
      </c>
      <c r="H1280" t="n">
        <v>2.527125</v>
      </c>
      <c r="I1280" t="n">
        <v>2.550579</v>
      </c>
      <c r="J1280" t="n">
        <v>-0.023454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2026-07-29</t>
        </is>
      </c>
      <c r="B1281" t="inlineStr">
        <is>
          <t>516230</t>
        </is>
      </c>
      <c r="C1281" t="inlineStr">
        <is>
          <t>光伏ETF招商</t>
        </is>
      </c>
      <c r="D1281" t="n">
        <v>72492.10000000001</v>
      </c>
      <c r="E1281" t="n">
        <v>72492.10000000001</v>
      </c>
      <c r="F1281" t="n">
        <v>0.747</v>
      </c>
      <c r="G1281" t="n">
        <v>0</v>
      </c>
      <c r="H1281" t="n">
        <v>5.41516</v>
      </c>
      <c r="I1281" t="n">
        <v>5.567393</v>
      </c>
      <c r="J1281" t="n">
        <v>-0.152233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2026-07-29</t>
        </is>
      </c>
      <c r="B1282" t="inlineStr">
        <is>
          <t>516250</t>
        </is>
      </c>
      <c r="C1282" t="inlineStr">
        <is>
          <t>工程机械ETF富国</t>
        </is>
      </c>
      <c r="D1282" t="n">
        <v>12087.8</v>
      </c>
      <c r="E1282" t="n">
        <v>12687.8</v>
      </c>
      <c r="F1282" t="n">
        <v>0.951</v>
      </c>
      <c r="G1282" t="n">
        <v>-600</v>
      </c>
      <c r="H1282" t="n">
        <v>1.20661</v>
      </c>
      <c r="I1282" t="n">
        <v>1.220566</v>
      </c>
      <c r="J1282" t="n">
        <v>-0.013956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2026-07-29</t>
        </is>
      </c>
      <c r="B1283" t="inlineStr">
        <is>
          <t>516260</t>
        </is>
      </c>
      <c r="C1283" t="inlineStr">
        <is>
          <t>物联网ETF华夏</t>
        </is>
      </c>
      <c r="D1283" t="n">
        <v>4788.26</v>
      </c>
      <c r="E1283" t="n">
        <v>4788.26</v>
      </c>
      <c r="F1283" t="n">
        <v>1.362</v>
      </c>
      <c r="G1283" t="n">
        <v>0</v>
      </c>
      <c r="H1283" t="n">
        <v>0.652162</v>
      </c>
      <c r="I1283" t="n">
        <v>0.6871159999999999</v>
      </c>
      <c r="J1283" t="n">
        <v>-0.034954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2026-07-29</t>
        </is>
      </c>
      <c r="B1284" t="inlineStr">
        <is>
          <t>516270</t>
        </is>
      </c>
      <c r="C1284" t="inlineStr">
        <is>
          <t>新能源ETF华安</t>
        </is>
      </c>
      <c r="D1284" t="n">
        <v>28490.9</v>
      </c>
      <c r="E1284" t="n">
        <v>28340.9</v>
      </c>
      <c r="F1284" t="n">
        <v>0.572</v>
      </c>
      <c r="G1284" t="n">
        <v>150</v>
      </c>
      <c r="H1284" t="n">
        <v>1.621099</v>
      </c>
      <c r="I1284" t="n">
        <v>1.675265</v>
      </c>
      <c r="J1284" t="n">
        <v>-0.054166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2026-07-29</t>
        </is>
      </c>
      <c r="B1285" t="inlineStr">
        <is>
          <t>516290</t>
        </is>
      </c>
      <c r="C1285" t="inlineStr">
        <is>
          <t>光伏ETF汇添富</t>
        </is>
      </c>
      <c r="D1285" t="n">
        <v>74719.69</v>
      </c>
      <c r="E1285" t="n">
        <v>75719.69</v>
      </c>
      <c r="F1285" t="n">
        <v>0.504</v>
      </c>
      <c r="G1285" t="n">
        <v>-1000</v>
      </c>
      <c r="H1285" t="n">
        <v>3.816273</v>
      </c>
      <c r="I1285" t="n">
        <v>3.878964</v>
      </c>
      <c r="J1285" t="n">
        <v>-0.062691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2026-07-29</t>
        </is>
      </c>
      <c r="B1286" t="inlineStr">
        <is>
          <t>516300</t>
        </is>
      </c>
      <c r="C1286" t="inlineStr">
        <is>
          <t>中证1000ETF华泰柏瑞</t>
        </is>
      </c>
      <c r="D1286" t="n">
        <v>4501.26</v>
      </c>
      <c r="E1286" t="n">
        <v>4501.26</v>
      </c>
      <c r="F1286" t="n">
        <v>2.971</v>
      </c>
      <c r="G1286" t="n">
        <v>0</v>
      </c>
      <c r="H1286" t="n">
        <v>1.337324</v>
      </c>
      <c r="I1286" t="n">
        <v>1.370633</v>
      </c>
      <c r="J1286" t="n">
        <v>-0.033309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2026-07-29</t>
        </is>
      </c>
      <c r="B1287" t="inlineStr">
        <is>
          <t>516310</t>
        </is>
      </c>
      <c r="C1287" t="inlineStr">
        <is>
          <t>银行ETF易方达</t>
        </is>
      </c>
      <c r="D1287" t="n">
        <v>176155.85</v>
      </c>
      <c r="E1287" t="n">
        <v>197665.85</v>
      </c>
      <c r="F1287" t="n">
        <v>1.357</v>
      </c>
      <c r="G1287" t="n">
        <v>-21510</v>
      </c>
      <c r="H1287" t="n">
        <v>26.823256</v>
      </c>
      <c r="I1287" t="n">
        <v>26.226437</v>
      </c>
      <c r="J1287" t="n">
        <v>0.596819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2026-07-29</t>
        </is>
      </c>
      <c r="B1288" t="inlineStr">
        <is>
          <t>516320</t>
        </is>
      </c>
      <c r="C1288" t="inlineStr">
        <is>
          <t>高端装备ETF华夏</t>
        </is>
      </c>
      <c r="D1288" t="n">
        <v>8658.93</v>
      </c>
      <c r="E1288" t="n">
        <v>8558.93</v>
      </c>
      <c r="F1288" t="n">
        <v>0.919</v>
      </c>
      <c r="G1288" t="n">
        <v>100</v>
      </c>
      <c r="H1288" t="n">
        <v>0.786566</v>
      </c>
      <c r="I1288" t="n">
        <v>0.805395</v>
      </c>
      <c r="J1288" t="n">
        <v>-0.018829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2026-07-29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1.57</v>
      </c>
      <c r="G1289" t="n">
        <v>0</v>
      </c>
      <c r="H1289" t="n">
        <v>0.114159</v>
      </c>
      <c r="I1289" t="n">
        <v>0.119831</v>
      </c>
      <c r="J1289" t="n">
        <v>-0.005672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2026-07-29</t>
        </is>
      </c>
      <c r="B1290" t="inlineStr">
        <is>
          <t>516350</t>
        </is>
      </c>
      <c r="C1290" t="inlineStr">
        <is>
          <t>芯片ETF易方达</t>
        </is>
      </c>
      <c r="D1290" t="n">
        <v>138641.53</v>
      </c>
      <c r="E1290" t="n">
        <v>136841.53</v>
      </c>
      <c r="F1290" t="n">
        <v>1.683</v>
      </c>
      <c r="G1290" t="n">
        <v>1800</v>
      </c>
      <c r="H1290" t="n">
        <v>23.03043</v>
      </c>
      <c r="I1290" t="n">
        <v>25.252861</v>
      </c>
      <c r="J1290" t="n">
        <v>-2.222431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2026-07-29</t>
        </is>
      </c>
      <c r="B1291" t="inlineStr">
        <is>
          <t>516360</t>
        </is>
      </c>
      <c r="C1291" t="inlineStr">
        <is>
          <t>新材料ETF华宝</t>
        </is>
      </c>
      <c r="D1291" t="n">
        <v>6055.18</v>
      </c>
      <c r="E1291" t="n">
        <v>6355.18</v>
      </c>
      <c r="F1291" t="n">
        <v>1.014</v>
      </c>
      <c r="G1291" t="n">
        <v>-300</v>
      </c>
      <c r="H1291" t="n">
        <v>0.644415</v>
      </c>
      <c r="I1291" t="n">
        <v>0.586627</v>
      </c>
      <c r="J1291" t="n">
        <v>0.057788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2026-07-29</t>
        </is>
      </c>
      <c r="B1292" t="inlineStr">
        <is>
          <t>516370</t>
        </is>
      </c>
      <c r="C1292" t="inlineStr">
        <is>
          <t>电力ETF汇添富</t>
        </is>
      </c>
      <c r="D1292" t="n">
        <v>32040.8</v>
      </c>
      <c r="E1292" t="n">
        <v>33640.8</v>
      </c>
      <c r="F1292" t="n">
        <v>0.93</v>
      </c>
      <c r="G1292" t="n">
        <v>-1600</v>
      </c>
      <c r="H1292" t="n">
        <v>3.128594</v>
      </c>
      <c r="I1292" t="n">
        <v>3.160731</v>
      </c>
      <c r="J1292" t="n">
        <v>-0.032137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2026-07-29</t>
        </is>
      </c>
      <c r="B1293" t="inlineStr">
        <is>
          <t>516380</t>
        </is>
      </c>
      <c r="C1293" t="inlineStr">
        <is>
          <t>智能电动车ETF华宝</t>
        </is>
      </c>
      <c r="D1293" t="n">
        <v>7944.93</v>
      </c>
      <c r="E1293" t="n">
        <v>7944.93</v>
      </c>
      <c r="F1293" t="n">
        <v>0.878</v>
      </c>
      <c r="G1293" t="n">
        <v>0</v>
      </c>
      <c r="H1293" t="n">
        <v>0.697564</v>
      </c>
      <c r="I1293" t="n">
        <v>0.71266</v>
      </c>
      <c r="J1293" t="n">
        <v>-0.015096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2026-07-29</t>
        </is>
      </c>
      <c r="B1294" t="inlineStr">
        <is>
          <t>516390</t>
        </is>
      </c>
      <c r="C1294" t="inlineStr">
        <is>
          <t>新能源车ETF汇添富</t>
        </is>
      </c>
      <c r="D1294" t="n">
        <v>17976.1</v>
      </c>
      <c r="E1294" t="n">
        <v>17976.1</v>
      </c>
      <c r="F1294" t="n">
        <v>0.843</v>
      </c>
      <c r="G1294" t="n">
        <v>0</v>
      </c>
      <c r="H1294" t="n">
        <v>1.515385</v>
      </c>
      <c r="I1294" t="n">
        <v>1.538754</v>
      </c>
      <c r="J1294" t="n">
        <v>-0.023369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2026-07-29</t>
        </is>
      </c>
      <c r="B1295" t="inlineStr">
        <is>
          <t>516460</t>
        </is>
      </c>
      <c r="C1295" t="inlineStr">
        <is>
          <t>现金流ETF800鹏华</t>
        </is>
      </c>
      <c r="D1295" t="n">
        <v>44069.3</v>
      </c>
      <c r="E1295" t="n">
        <v>43969.3</v>
      </c>
      <c r="F1295" t="n">
        <v>1.206</v>
      </c>
      <c r="G1295" t="n">
        <v>100</v>
      </c>
      <c r="H1295" t="n">
        <v>5.302698</v>
      </c>
      <c r="I1295" t="n">
        <v>5.307095</v>
      </c>
      <c r="J1295" t="n">
        <v>-0.004397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2026-07-29</t>
        </is>
      </c>
      <c r="B1296" t="inlineStr">
        <is>
          <t>516500</t>
        </is>
      </c>
      <c r="C1296" t="inlineStr">
        <is>
          <t>生物科技ETF华夏</t>
        </is>
      </c>
      <c r="D1296" t="n">
        <v>26493.72</v>
      </c>
      <c r="E1296" t="n">
        <v>26393.72</v>
      </c>
      <c r="F1296" t="n">
        <v>0.607</v>
      </c>
      <c r="G1296" t="n">
        <v>100</v>
      </c>
      <c r="H1296" t="n">
        <v>1.602099</v>
      </c>
      <c r="I1296" t="n">
        <v>1.641664</v>
      </c>
      <c r="J1296" t="n">
        <v>-0.039565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2026-07-29</t>
        </is>
      </c>
      <c r="B1297" t="inlineStr">
        <is>
          <t>516510</t>
        </is>
      </c>
      <c r="C1297" t="inlineStr">
        <is>
          <t>云计算ETF易方达</t>
        </is>
      </c>
      <c r="D1297" t="n">
        <v>158189</v>
      </c>
      <c r="E1297" t="n">
        <v>159089</v>
      </c>
      <c r="F1297" t="n">
        <v>1.638</v>
      </c>
      <c r="G1297" t="n">
        <v>-900</v>
      </c>
      <c r="H1297" t="n">
        <v>26.058778</v>
      </c>
      <c r="I1297" t="n">
        <v>27.779737</v>
      </c>
      <c r="J1297" t="n">
        <v>-1.720959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2026-07-29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80976.55</v>
      </c>
      <c r="E1298" t="n">
        <v>81576.55</v>
      </c>
      <c r="F1298" t="n">
        <v>1.03</v>
      </c>
      <c r="G1298" t="n">
        <v>-600</v>
      </c>
      <c r="H1298" t="n">
        <v>8.402384</v>
      </c>
      <c r="I1298" t="n">
        <v>8.918493</v>
      </c>
      <c r="J1298" t="n">
        <v>-0.516109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2026-07-29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0.972</v>
      </c>
      <c r="G1299" t="n">
        <v>0</v>
      </c>
      <c r="H1299" t="n">
        <v>0.173039</v>
      </c>
      <c r="I1299" t="n">
        <v>0.173395</v>
      </c>
      <c r="J1299" t="n">
        <v>-0.000356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2026-07-29</t>
        </is>
      </c>
      <c r="B1300" t="inlineStr">
        <is>
          <t>516550</t>
        </is>
      </c>
      <c r="C1300" t="inlineStr">
        <is>
          <t>农业ETF嘉实</t>
        </is>
      </c>
      <c r="D1300" t="n">
        <v>24741.44</v>
      </c>
      <c r="E1300" t="n">
        <v>24841.44</v>
      </c>
      <c r="F1300" t="n">
        <v>0.695</v>
      </c>
      <c r="G1300" t="n">
        <v>-100</v>
      </c>
      <c r="H1300" t="n">
        <v>1.72648</v>
      </c>
      <c r="I1300" t="n">
        <v>1.706607</v>
      </c>
      <c r="J1300" t="n">
        <v>0.019873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2026-07-29</t>
        </is>
      </c>
      <c r="B1301" t="inlineStr">
        <is>
          <t>516560</t>
        </is>
      </c>
      <c r="C1301" t="inlineStr">
        <is>
          <t>养老ETF华宝</t>
        </is>
      </c>
      <c r="D1301" t="n">
        <v>21525.8</v>
      </c>
      <c r="E1301" t="n">
        <v>21525.8</v>
      </c>
      <c r="F1301" t="n">
        <v>0.742</v>
      </c>
      <c r="G1301" t="n">
        <v>0</v>
      </c>
      <c r="H1301" t="n">
        <v>1.597214</v>
      </c>
      <c r="I1301" t="n">
        <v>1.586451</v>
      </c>
      <c r="J1301" t="n">
        <v>0.010763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2026-07-29</t>
        </is>
      </c>
      <c r="B1302" t="inlineStr">
        <is>
          <t>516570</t>
        </is>
      </c>
      <c r="C1302" t="inlineStr">
        <is>
          <t>化工行业ETF易方达</t>
        </is>
      </c>
      <c r="D1302" t="n">
        <v>116335.76</v>
      </c>
      <c r="E1302" t="n">
        <v>117635.76</v>
      </c>
      <c r="F1302" t="n">
        <v>0.988</v>
      </c>
      <c r="G1302" t="n">
        <v>-1300</v>
      </c>
      <c r="H1302" t="n">
        <v>11.622413</v>
      </c>
      <c r="I1302" t="n">
        <v>11.686903</v>
      </c>
      <c r="J1302" t="n">
        <v>-0.06449000000000001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2026-07-29</t>
        </is>
      </c>
      <c r="B1303" t="inlineStr">
        <is>
          <t>516580</t>
        </is>
      </c>
      <c r="C1303" t="inlineStr">
        <is>
          <t>新能源ETF博时</t>
        </is>
      </c>
      <c r="D1303" t="n">
        <v>14412.41</v>
      </c>
      <c r="E1303" t="n">
        <v>14512.41</v>
      </c>
      <c r="F1303" t="n">
        <v>0.57</v>
      </c>
      <c r="G1303" t="n">
        <v>-100</v>
      </c>
      <c r="H1303" t="n">
        <v>0.827207</v>
      </c>
      <c r="I1303" t="n">
        <v>0.838802</v>
      </c>
      <c r="J1303" t="n">
        <v>-0.011595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2026-07-29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1.106</v>
      </c>
      <c r="G1304" t="n">
        <v>0</v>
      </c>
      <c r="H1304" t="n">
        <v>0.575286</v>
      </c>
      <c r="I1304" t="n">
        <v>0.586209</v>
      </c>
      <c r="J1304" t="n">
        <v>-0.010923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2026-07-29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0.605</v>
      </c>
      <c r="G1305" t="n">
        <v>0</v>
      </c>
      <c r="H1305" t="n">
        <v>0.685659</v>
      </c>
      <c r="I1305" t="n">
        <v>0.681126</v>
      </c>
      <c r="J1305" t="n">
        <v>0.004533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2026-07-29</t>
        </is>
      </c>
      <c r="B1306" t="inlineStr">
        <is>
          <t>516610</t>
        </is>
      </c>
      <c r="C1306" t="inlineStr">
        <is>
          <t>医疗设备ETF大成</t>
        </is>
      </c>
      <c r="D1306" t="n">
        <v>25797.48</v>
      </c>
      <c r="E1306" t="n">
        <v>25797.48</v>
      </c>
      <c r="F1306" t="n">
        <v>0.416</v>
      </c>
      <c r="G1306" t="n">
        <v>0</v>
      </c>
      <c r="H1306" t="n">
        <v>1.073175</v>
      </c>
      <c r="I1306" t="n">
        <v>1.083045</v>
      </c>
      <c r="J1306" t="n">
        <v>-0.00987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2026-07-29</t>
        </is>
      </c>
      <c r="B1307" t="inlineStr">
        <is>
          <t>516620</t>
        </is>
      </c>
      <c r="C1307" t="inlineStr">
        <is>
          <t>影视ETF国泰</t>
        </is>
      </c>
      <c r="D1307" t="n">
        <v>19676.75</v>
      </c>
      <c r="E1307" t="n">
        <v>20276.75</v>
      </c>
      <c r="F1307" t="n">
        <v>0.794</v>
      </c>
      <c r="G1307" t="n">
        <v>-600</v>
      </c>
      <c r="H1307" t="n">
        <v>1.609974</v>
      </c>
      <c r="I1307" t="n">
        <v>1.605688</v>
      </c>
      <c r="J1307" t="n">
        <v>0.004286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2026-07-29</t>
        </is>
      </c>
      <c r="B1308" t="inlineStr">
        <is>
          <t>516630</t>
        </is>
      </c>
      <c r="C1308" t="inlineStr">
        <is>
          <t>云计算ETF华夏</t>
        </is>
      </c>
      <c r="D1308" t="n">
        <v>56515.6</v>
      </c>
      <c r="E1308" t="n">
        <v>57115.6</v>
      </c>
      <c r="F1308" t="n">
        <v>1.605</v>
      </c>
      <c r="G1308" t="n">
        <v>-600</v>
      </c>
      <c r="H1308" t="n">
        <v>9.167054</v>
      </c>
      <c r="I1308" t="n">
        <v>9.6454</v>
      </c>
      <c r="J1308" t="n">
        <v>-0.478346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2026-07-29</t>
        </is>
      </c>
      <c r="B1309" t="inlineStr">
        <is>
          <t>516640</t>
        </is>
      </c>
      <c r="C1309" t="inlineStr">
        <is>
          <t>芯片ETF富国</t>
        </is>
      </c>
      <c r="D1309" t="n">
        <v>133248.28</v>
      </c>
      <c r="E1309" t="n">
        <v>132048.28</v>
      </c>
      <c r="F1309" t="n">
        <v>1.488</v>
      </c>
      <c r="G1309" t="n">
        <v>1200</v>
      </c>
      <c r="H1309" t="n">
        <v>19.648784</v>
      </c>
      <c r="I1309" t="n">
        <v>22.04631</v>
      </c>
      <c r="J1309" t="n">
        <v>-2.397526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2026-07-29</t>
        </is>
      </c>
      <c r="B1310" t="inlineStr">
        <is>
          <t>516650</t>
        </is>
      </c>
      <c r="C1310" t="inlineStr">
        <is>
          <t>有色金属ETF华夏</t>
        </is>
      </c>
      <c r="D1310" t="n">
        <v>525046.48</v>
      </c>
      <c r="E1310" t="n">
        <v>523546.48</v>
      </c>
      <c r="F1310" t="n">
        <v>1.693</v>
      </c>
      <c r="G1310" t="n">
        <v>1500</v>
      </c>
      <c r="H1310" t="n">
        <v>88.636419</v>
      </c>
      <c r="I1310" t="n">
        <v>90.348641</v>
      </c>
      <c r="J1310" t="n">
        <v>-1.712222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2026-07-29</t>
        </is>
      </c>
      <c r="B1311" t="inlineStr">
        <is>
          <t>516660</t>
        </is>
      </c>
      <c r="C1311" t="inlineStr">
        <is>
          <t>新能源车ETF华安</t>
        </is>
      </c>
      <c r="D1311" t="n">
        <v>15768.9</v>
      </c>
      <c r="E1311" t="n">
        <v>15768.9</v>
      </c>
      <c r="F1311" t="n">
        <v>0.963</v>
      </c>
      <c r="G1311" t="n">
        <v>0</v>
      </c>
      <c r="H1311" t="n">
        <v>1.518545</v>
      </c>
      <c r="I1311" t="n">
        <v>1.537468</v>
      </c>
      <c r="J1311" t="n">
        <v>-0.018923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2026-07-29</t>
        </is>
      </c>
      <c r="B1312" t="inlineStr">
        <is>
          <t>516670</t>
        </is>
      </c>
      <c r="C1312" t="inlineStr">
        <is>
          <t>畜牧养殖ETF招商</t>
        </is>
      </c>
      <c r="D1312" t="n">
        <v>331626.63</v>
      </c>
      <c r="E1312" t="n">
        <v>331626.63</v>
      </c>
      <c r="F1312" t="n">
        <v>0.587</v>
      </c>
      <c r="G1312" t="n">
        <v>0</v>
      </c>
      <c r="H1312" t="n">
        <v>19.466483</v>
      </c>
      <c r="I1312" t="n">
        <v>19.427461</v>
      </c>
      <c r="J1312" t="n">
        <v>0.039022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2026-07-29</t>
        </is>
      </c>
      <c r="B1313" t="inlineStr">
        <is>
          <t>516700</t>
        </is>
      </c>
      <c r="C1313" t="inlineStr">
        <is>
          <t>大数据ETF华宝</t>
        </is>
      </c>
      <c r="D1313" t="n">
        <v>20862.2</v>
      </c>
      <c r="E1313" t="n">
        <v>21112.2</v>
      </c>
      <c r="F1313" t="n">
        <v>0.89</v>
      </c>
      <c r="G1313" t="n">
        <v>-250</v>
      </c>
      <c r="H1313" t="n">
        <v>1.878986</v>
      </c>
      <c r="I1313" t="n">
        <v>1.919704</v>
      </c>
      <c r="J1313" t="n">
        <v>-0.040718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2026-07-29</t>
        </is>
      </c>
      <c r="B1314" t="inlineStr">
        <is>
          <t>516710</t>
        </is>
      </c>
      <c r="C1314" t="inlineStr">
        <is>
          <t>新材料ETF华夏</t>
        </is>
      </c>
      <c r="D1314" t="n">
        <v>7827.2</v>
      </c>
      <c r="E1314" t="n">
        <v>7627.2</v>
      </c>
      <c r="F1314" t="n">
        <v>0.738</v>
      </c>
      <c r="G1314" t="n">
        <v>200</v>
      </c>
      <c r="H1314" t="n">
        <v>0.562887</v>
      </c>
      <c r="I1314" t="n">
        <v>0.584244</v>
      </c>
      <c r="J1314" t="n">
        <v>-0.021357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2026-07-29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1.146</v>
      </c>
      <c r="G1315" t="n">
        <v>0</v>
      </c>
      <c r="H1315" t="n">
        <v>0.141391</v>
      </c>
      <c r="I1315" t="n">
        <v>0.144722</v>
      </c>
      <c r="J1315" t="n">
        <v>-0.003331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2026-07-29</t>
        </is>
      </c>
      <c r="B1316" t="inlineStr">
        <is>
          <t>516730</t>
        </is>
      </c>
      <c r="C1316" t="inlineStr">
        <is>
          <t>证券ETF浦银</t>
        </is>
      </c>
      <c r="D1316" t="n">
        <v>24538.08</v>
      </c>
      <c r="E1316" t="n">
        <v>24688.08</v>
      </c>
      <c r="F1316" t="n">
        <v>0.991</v>
      </c>
      <c r="G1316" t="n">
        <v>-150</v>
      </c>
      <c r="H1316" t="n">
        <v>2.446588</v>
      </c>
      <c r="I1316" t="n">
        <v>2.493598</v>
      </c>
      <c r="J1316" t="n">
        <v>-0.04701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2026-07-29</t>
        </is>
      </c>
      <c r="B1317" t="inlineStr">
        <is>
          <t>516750</t>
        </is>
      </c>
      <c r="C1317" t="inlineStr">
        <is>
          <t>建材ETF富国</t>
        </is>
      </c>
      <c r="D1317" t="n">
        <v>15066.73</v>
      </c>
      <c r="E1317" t="n">
        <v>15066.73</v>
      </c>
      <c r="F1317" t="n">
        <v>0.5679999999999999</v>
      </c>
      <c r="G1317" t="n">
        <v>0</v>
      </c>
      <c r="H1317" t="n">
        <v>0.8557900000000001</v>
      </c>
      <c r="I1317" t="n">
        <v>0.85692</v>
      </c>
      <c r="J1317" t="n">
        <v>-0.00113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2026-07-29</t>
        </is>
      </c>
      <c r="B1318" t="inlineStr">
        <is>
          <t>516760</t>
        </is>
      </c>
      <c r="C1318" t="inlineStr">
        <is>
          <t>养殖ETF平安</t>
        </is>
      </c>
      <c r="D1318" t="n">
        <v>31421.51</v>
      </c>
      <c r="E1318" t="n">
        <v>31421.51</v>
      </c>
      <c r="F1318" t="n">
        <v>0.5610000000000001</v>
      </c>
      <c r="G1318" t="n">
        <v>0</v>
      </c>
      <c r="H1318" t="n">
        <v>1.762747</v>
      </c>
      <c r="I1318" t="n">
        <v>1.765889</v>
      </c>
      <c r="J1318" t="n">
        <v>-0.003142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2026-07-29</t>
        </is>
      </c>
      <c r="B1319" t="inlineStr">
        <is>
          <t>516770</t>
        </is>
      </c>
      <c r="C1319" t="inlineStr">
        <is>
          <t>游戏ETF华泰柏瑞</t>
        </is>
      </c>
      <c r="D1319" t="n">
        <v>38204.8</v>
      </c>
      <c r="E1319" t="n">
        <v>38204.8</v>
      </c>
      <c r="F1319" t="n">
        <v>1.068</v>
      </c>
      <c r="G1319" t="n">
        <v>0</v>
      </c>
      <c r="H1319" t="n">
        <v>4.080273</v>
      </c>
      <c r="I1319" t="n">
        <v>4.234915</v>
      </c>
      <c r="J1319" t="n">
        <v>-0.154642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2026-07-29</t>
        </is>
      </c>
      <c r="B1320" t="inlineStr">
        <is>
          <t>516780</t>
        </is>
      </c>
      <c r="C1320" t="inlineStr">
        <is>
          <t>稀土ETF华泰柏瑞</t>
        </is>
      </c>
      <c r="D1320" t="n">
        <v>225259.97</v>
      </c>
      <c r="E1320" t="n">
        <v>225159.97</v>
      </c>
      <c r="F1320" t="n">
        <v>0.785</v>
      </c>
      <c r="G1320" t="n">
        <v>100</v>
      </c>
      <c r="H1320" t="n">
        <v>17.675057</v>
      </c>
      <c r="I1320" t="n">
        <v>18.476721</v>
      </c>
      <c r="J1320" t="n">
        <v>-0.801664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2026-07-29</t>
        </is>
      </c>
      <c r="B1321" t="inlineStr">
        <is>
          <t>516790</t>
        </is>
      </c>
      <c r="C1321" t="inlineStr">
        <is>
          <t>医疗ETF华泰柏瑞</t>
        </is>
      </c>
      <c r="D1321" t="n">
        <v>19698.22</v>
      </c>
      <c r="E1321" t="n">
        <v>19828.22</v>
      </c>
      <c r="F1321" t="n">
        <v>0.501</v>
      </c>
      <c r="G1321" t="n">
        <v>-130</v>
      </c>
      <c r="H1321" t="n">
        <v>0.993394</v>
      </c>
      <c r="I1321" t="n">
        <v>0.995915</v>
      </c>
      <c r="J1321" t="n">
        <v>-0.002521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2026-07-29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18630.8</v>
      </c>
      <c r="F1322" t="n">
        <v>0.9409999999999999</v>
      </c>
      <c r="G1322" t="n">
        <v>-400</v>
      </c>
      <c r="H1322" t="n">
        <v>1.753158</v>
      </c>
      <c r="I1322" t="n">
        <v>1.779514</v>
      </c>
      <c r="J1322" t="n">
        <v>-0.026356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2026-07-29</t>
        </is>
      </c>
      <c r="B1323" t="inlineStr">
        <is>
          <t>516810</t>
        </is>
      </c>
      <c r="C1323" t="inlineStr">
        <is>
          <t>农业ETF华夏</t>
        </is>
      </c>
      <c r="D1323" t="n">
        <v>52147.89</v>
      </c>
      <c r="E1323" t="n">
        <v>52347.89</v>
      </c>
      <c r="F1323" t="n">
        <v>0.733</v>
      </c>
      <c r="G1323" t="n">
        <v>-200</v>
      </c>
      <c r="H1323" t="n">
        <v>3.8371</v>
      </c>
      <c r="I1323" t="n">
        <v>3.843296</v>
      </c>
      <c r="J1323" t="n">
        <v>-0.006196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2026-07-29</t>
        </is>
      </c>
      <c r="B1324" t="inlineStr">
        <is>
          <t>516820</t>
        </is>
      </c>
      <c r="C1324" t="inlineStr">
        <is>
          <t>医疗创新ETF平安</t>
        </is>
      </c>
      <c r="D1324" t="n">
        <v>518041.52</v>
      </c>
      <c r="E1324" t="n">
        <v>518741.52</v>
      </c>
      <c r="F1324" t="n">
        <v>0.338</v>
      </c>
      <c r="G1324" t="n">
        <v>-700</v>
      </c>
      <c r="H1324" t="n">
        <v>17.533464</v>
      </c>
      <c r="I1324" t="n">
        <v>17.8846</v>
      </c>
      <c r="J1324" t="n">
        <v>-0.351136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2026-07-29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1.033</v>
      </c>
      <c r="G1325" t="n">
        <v>0</v>
      </c>
      <c r="H1325" t="n">
        <v>0.900537</v>
      </c>
      <c r="I1325" t="n">
        <v>0.9258189999999999</v>
      </c>
      <c r="J1325" t="n">
        <v>-0.025282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2026-07-29</t>
        </is>
      </c>
      <c r="B1326" t="inlineStr">
        <is>
          <t>516840</t>
        </is>
      </c>
      <c r="C1326" t="inlineStr">
        <is>
          <t>汽车ETF南方</t>
        </is>
      </c>
      <c r="D1326" t="n">
        <v>12127.7</v>
      </c>
      <c r="E1326" t="n">
        <v>12127.7</v>
      </c>
      <c r="F1326" t="n">
        <v>0.77</v>
      </c>
      <c r="G1326" t="n">
        <v>0</v>
      </c>
      <c r="H1326" t="n">
        <v>0.933833</v>
      </c>
      <c r="I1326" t="n">
        <v>0.9253440000000001</v>
      </c>
      <c r="J1326" t="n">
        <v>0.008489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2026-07-29</t>
        </is>
      </c>
      <c r="B1327" t="inlineStr">
        <is>
          <t>516850</t>
        </is>
      </c>
      <c r="C1327" t="inlineStr">
        <is>
          <t>新能源ETF华夏</t>
        </is>
      </c>
      <c r="D1327" t="n">
        <v>14523.7</v>
      </c>
      <c r="E1327" t="n">
        <v>14523.7</v>
      </c>
      <c r="F1327" t="n">
        <v>0.889</v>
      </c>
      <c r="G1327" t="n">
        <v>0</v>
      </c>
      <c r="H1327" t="n">
        <v>1.291157</v>
      </c>
      <c r="I1327" t="n">
        <v>1.309672</v>
      </c>
      <c r="J1327" t="n">
        <v>-0.018515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2026-07-29</t>
        </is>
      </c>
      <c r="B1328" t="inlineStr">
        <is>
          <t>516860</t>
        </is>
      </c>
      <c r="C1328" t="inlineStr">
        <is>
          <t>金融科技ETF博时</t>
        </is>
      </c>
      <c r="D1328" t="n">
        <v>124752.2</v>
      </c>
      <c r="E1328" t="n">
        <v>125352.2</v>
      </c>
      <c r="F1328" t="n">
        <v>1.006</v>
      </c>
      <c r="G1328" t="n">
        <v>-600</v>
      </c>
      <c r="H1328" t="n">
        <v>12.610431</v>
      </c>
      <c r="I1328" t="n">
        <v>12.40037</v>
      </c>
      <c r="J1328" t="n">
        <v>0.210061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2026-07-29</t>
        </is>
      </c>
      <c r="B1329" t="inlineStr">
        <is>
          <t>516880</t>
        </is>
      </c>
      <c r="C1329" t="inlineStr">
        <is>
          <t>光伏ETF银华</t>
        </is>
      </c>
      <c r="D1329" t="n">
        <v>93594.41</v>
      </c>
      <c r="E1329" t="n">
        <v>93394.41</v>
      </c>
      <c r="F1329" t="n">
        <v>0.6909999999999999</v>
      </c>
      <c r="G1329" t="n">
        <v>200</v>
      </c>
      <c r="H1329" t="n">
        <v>6.453553</v>
      </c>
      <c r="I1329" t="n">
        <v>6.950906</v>
      </c>
      <c r="J1329" t="n">
        <v>-0.497353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2026-07-29</t>
        </is>
      </c>
      <c r="B1330" t="inlineStr">
        <is>
          <t>516890</t>
        </is>
      </c>
      <c r="C1330" t="inlineStr">
        <is>
          <t>新材料ETF平安</t>
        </is>
      </c>
      <c r="D1330" t="n">
        <v>3331.14</v>
      </c>
      <c r="E1330" t="n">
        <v>3331.14</v>
      </c>
      <c r="F1330" t="n">
        <v>0.767</v>
      </c>
      <c r="G1330" t="n">
        <v>0</v>
      </c>
      <c r="H1330" t="n">
        <v>0.255499</v>
      </c>
      <c r="I1330" t="n">
        <v>0.256876</v>
      </c>
      <c r="J1330" t="n">
        <v>-0.001377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2026-07-29</t>
        </is>
      </c>
      <c r="B1331" t="inlineStr">
        <is>
          <t>516900</t>
        </is>
      </c>
      <c r="C1331" t="inlineStr">
        <is>
          <t>食品饮料ETF华安</t>
        </is>
      </c>
      <c r="D1331" t="n">
        <v>32372.9</v>
      </c>
      <c r="E1331" t="n">
        <v>32372.9</v>
      </c>
      <c r="F1331" t="n">
        <v>0.499</v>
      </c>
      <c r="G1331" t="n">
        <v>0</v>
      </c>
      <c r="H1331" t="n">
        <v>1.615408</v>
      </c>
      <c r="I1331" t="n">
        <v>1.583035</v>
      </c>
      <c r="J1331" t="n">
        <v>0.032373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2026-07-29</t>
        </is>
      </c>
      <c r="B1332" t="inlineStr">
        <is>
          <t>516910</t>
        </is>
      </c>
      <c r="C1332" t="inlineStr">
        <is>
          <t>物流ETF富国</t>
        </is>
      </c>
      <c r="D1332" t="n">
        <v>7014.18</v>
      </c>
      <c r="E1332" t="n">
        <v>7214.18</v>
      </c>
      <c r="F1332" t="n">
        <v>1.135</v>
      </c>
      <c r="G1332" t="n">
        <v>-200</v>
      </c>
      <c r="H1332" t="n">
        <v>0.81881</v>
      </c>
      <c r="I1332" t="n">
        <v>0.83632</v>
      </c>
      <c r="J1332" t="n">
        <v>-0.01751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2026-07-29</t>
        </is>
      </c>
      <c r="B1333" t="inlineStr">
        <is>
          <t>516920</t>
        </is>
      </c>
      <c r="C1333" t="inlineStr">
        <is>
          <t>芯片ETF汇添富</t>
        </is>
      </c>
      <c r="D1333" t="n">
        <v>48946.3</v>
      </c>
      <c r="E1333" t="n">
        <v>48446.3</v>
      </c>
      <c r="F1333" t="n">
        <v>1.443</v>
      </c>
      <c r="G1333" t="n">
        <v>500</v>
      </c>
      <c r="H1333" t="n">
        <v>6.990801</v>
      </c>
      <c r="I1333" t="n">
        <v>7.538187</v>
      </c>
      <c r="J1333" t="n">
        <v>-0.547386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2026-07-29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11063.96</v>
      </c>
      <c r="E1334" t="n">
        <v>11063.96</v>
      </c>
      <c r="F1334" t="n">
        <v>0.475</v>
      </c>
      <c r="G1334" t="n">
        <v>0</v>
      </c>
      <c r="H1334" t="n">
        <v>0.5255379999999999</v>
      </c>
      <c r="I1334" t="n">
        <v>0.53107</v>
      </c>
      <c r="J1334" t="n">
        <v>-0.005532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2026-07-29</t>
        </is>
      </c>
      <c r="B1335" t="inlineStr">
        <is>
          <t>516950</t>
        </is>
      </c>
      <c r="C1335" t="inlineStr">
        <is>
          <t>基建ETF银华</t>
        </is>
      </c>
      <c r="D1335" t="n">
        <v>11182.1</v>
      </c>
      <c r="E1335" t="n">
        <v>11282.1</v>
      </c>
      <c r="F1335" t="n">
        <v>1.043</v>
      </c>
      <c r="G1335" t="n">
        <v>-100</v>
      </c>
      <c r="H1335" t="n">
        <v>1.176723</v>
      </c>
      <c r="I1335" t="n">
        <v>1.238115</v>
      </c>
      <c r="J1335" t="n">
        <v>-0.061392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2026-07-29</t>
        </is>
      </c>
      <c r="B1336" t="inlineStr">
        <is>
          <t>516960</t>
        </is>
      </c>
      <c r="C1336" t="inlineStr">
        <is>
          <t>机械ETF国泰</t>
        </is>
      </c>
      <c r="D1336" t="n">
        <v>1505.11</v>
      </c>
      <c r="E1336" t="n">
        <v>1505.11</v>
      </c>
      <c r="F1336" t="n">
        <v>0.879</v>
      </c>
      <c r="G1336" t="n">
        <v>0</v>
      </c>
      <c r="H1336" t="n">
        <v>0.132299</v>
      </c>
      <c r="I1336" t="n">
        <v>0.135611</v>
      </c>
      <c r="J1336" t="n">
        <v>-0.003312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2026-07-29</t>
        </is>
      </c>
      <c r="B1337" t="inlineStr">
        <is>
          <t>516970</t>
        </is>
      </c>
      <c r="C1337" t="inlineStr">
        <is>
          <t>基建ETF广发</t>
        </is>
      </c>
      <c r="D1337" t="n">
        <v>116704.25</v>
      </c>
      <c r="E1337" t="n">
        <v>115104.25</v>
      </c>
      <c r="F1337" t="n">
        <v>1.085</v>
      </c>
      <c r="G1337" t="n">
        <v>1600</v>
      </c>
      <c r="H1337" t="n">
        <v>12.488811</v>
      </c>
      <c r="I1337" t="n">
        <v>12.312013</v>
      </c>
      <c r="J1337" t="n">
        <v>0.176798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2026-07-29</t>
        </is>
      </c>
      <c r="B1338" t="inlineStr">
        <is>
          <t>516980</t>
        </is>
      </c>
      <c r="C1338" t="inlineStr">
        <is>
          <t>证券先锋ETF华富</t>
        </is>
      </c>
      <c r="D1338" t="n">
        <v>6351.6</v>
      </c>
      <c r="E1338" t="n">
        <v>6351.6</v>
      </c>
      <c r="F1338" t="n">
        <v>1.07</v>
      </c>
      <c r="G1338" t="n">
        <v>0</v>
      </c>
      <c r="H1338" t="n">
        <v>0.679621</v>
      </c>
      <c r="I1338" t="n">
        <v>0.688812</v>
      </c>
      <c r="J1338" t="n">
        <v>-0.009191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2026-07-29</t>
        </is>
      </c>
      <c r="B1339" t="inlineStr">
        <is>
          <t>517000</t>
        </is>
      </c>
      <c r="C1339" t="inlineStr">
        <is>
          <t>沪港深500ETF银华</t>
        </is>
      </c>
      <c r="D1339" t="n">
        <v>13279.3</v>
      </c>
      <c r="E1339" t="n">
        <v>13279.3</v>
      </c>
      <c r="F1339" t="n">
        <v>0.997</v>
      </c>
      <c r="G1339" t="n">
        <v>0</v>
      </c>
      <c r="H1339" t="n">
        <v>1.323946</v>
      </c>
      <c r="I1339" t="n">
        <v>1.341209</v>
      </c>
      <c r="J1339" t="n">
        <v>-0.017263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2026-07-29</t>
        </is>
      </c>
      <c r="B1340" t="inlineStr">
        <is>
          <t>517010</t>
        </is>
      </c>
      <c r="C1340" t="inlineStr">
        <is>
          <t>沪港深500ETF易方达</t>
        </is>
      </c>
      <c r="D1340" t="n">
        <v>9314.42</v>
      </c>
      <c r="E1340" t="n">
        <v>9314.42</v>
      </c>
      <c r="F1340" t="n">
        <v>1.118</v>
      </c>
      <c r="G1340" t="n">
        <v>0</v>
      </c>
      <c r="H1340" t="n">
        <v>1.041352</v>
      </c>
      <c r="I1340" t="n">
        <v>1.041352</v>
      </c>
      <c r="J1340" t="n">
        <v>0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2026-07-29</t>
        </is>
      </c>
      <c r="B1341" t="inlineStr">
        <is>
          <t>517030</t>
        </is>
      </c>
      <c r="C1341" t="inlineStr">
        <is>
          <t>沪港深300ETF易方达</t>
        </is>
      </c>
      <c r="D1341" t="n">
        <v>9004.030000000001</v>
      </c>
      <c r="E1341" t="n">
        <v>9304.030000000001</v>
      </c>
      <c r="F1341" t="n">
        <v>1.135</v>
      </c>
      <c r="G1341" t="n">
        <v>-300</v>
      </c>
      <c r="H1341" t="n">
        <v>1.056008</v>
      </c>
      <c r="I1341" t="n">
        <v>1.033663</v>
      </c>
      <c r="J1341" t="n">
        <v>0.022345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2026-07-29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0.666</v>
      </c>
      <c r="G1342" t="n">
        <v>0</v>
      </c>
      <c r="H1342" t="n">
        <v>2.328369</v>
      </c>
      <c r="I1342" t="n">
        <v>2.328369</v>
      </c>
      <c r="J1342" t="n">
        <v>0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2026-07-29</t>
        </is>
      </c>
      <c r="B1343" t="inlineStr">
        <is>
          <t>517080</t>
        </is>
      </c>
      <c r="C1343" t="inlineStr">
        <is>
          <t>沪港深500ETF汇添富</t>
        </is>
      </c>
      <c r="D1343" t="n">
        <v>18116.6</v>
      </c>
      <c r="E1343" t="n">
        <v>18116.6</v>
      </c>
      <c r="F1343" t="n">
        <v>0.988</v>
      </c>
      <c r="G1343" t="n">
        <v>0</v>
      </c>
      <c r="H1343" t="n">
        <v>1.78992</v>
      </c>
      <c r="I1343" t="n">
        <v>1.818907</v>
      </c>
      <c r="J1343" t="n">
        <v>-0.028987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2026-07-29</t>
        </is>
      </c>
      <c r="B1344" t="inlineStr">
        <is>
          <t>517090</t>
        </is>
      </c>
      <c r="C1344" t="inlineStr">
        <is>
          <t>央企共赢ETF国泰</t>
        </is>
      </c>
      <c r="D1344" t="n">
        <v>5807.5</v>
      </c>
      <c r="E1344" t="n">
        <v>5807.5</v>
      </c>
      <c r="F1344" t="n">
        <v>1.59</v>
      </c>
      <c r="G1344" t="n">
        <v>0</v>
      </c>
      <c r="H1344" t="n">
        <v>0.923392</v>
      </c>
      <c r="I1344" t="n">
        <v>0.912358</v>
      </c>
      <c r="J1344" t="n">
        <v>0.011034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2026-07-29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1.01</v>
      </c>
      <c r="G1345" t="n">
        <v>0</v>
      </c>
      <c r="H1345" t="n">
        <v>1.495831</v>
      </c>
      <c r="I1345" t="n">
        <v>1.56112</v>
      </c>
      <c r="J1345" t="n">
        <v>-0.065289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2026-07-29</t>
        </is>
      </c>
      <c r="B1346" t="inlineStr">
        <is>
          <t>517110</t>
        </is>
      </c>
      <c r="C1346" t="inlineStr">
        <is>
          <t>创新药ETF国泰</t>
        </is>
      </c>
      <c r="D1346" t="n">
        <v>160809.85</v>
      </c>
      <c r="E1346" t="n">
        <v>160709.85</v>
      </c>
      <c r="F1346" t="n">
        <v>0.73</v>
      </c>
      <c r="G1346" t="n">
        <v>100</v>
      </c>
      <c r="H1346" t="n">
        <v>11.731819</v>
      </c>
      <c r="I1346" t="n">
        <v>12.059622</v>
      </c>
      <c r="J1346" t="n">
        <v>-0.327803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2026-07-29</t>
        </is>
      </c>
      <c r="B1347" t="inlineStr">
        <is>
          <t>517120</t>
        </is>
      </c>
      <c r="C1347" t="inlineStr">
        <is>
          <t>创新药ETF华泰柏瑞</t>
        </is>
      </c>
      <c r="D1347" t="n">
        <v>66696.64</v>
      </c>
      <c r="E1347" t="n">
        <v>67296.64</v>
      </c>
      <c r="F1347" t="n">
        <v>0.699</v>
      </c>
      <c r="G1347" t="n">
        <v>-600</v>
      </c>
      <c r="H1347" t="n">
        <v>4.704035</v>
      </c>
      <c r="I1347" t="n">
        <v>4.898551</v>
      </c>
      <c r="J1347" t="n">
        <v>-0.194516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2026-07-29</t>
        </is>
      </c>
      <c r="B1348" t="inlineStr">
        <is>
          <t>517130</t>
        </is>
      </c>
      <c r="C1348" t="inlineStr">
        <is>
          <t>云计算ETF嘉实</t>
        </is>
      </c>
      <c r="D1348" t="n">
        <v>19865.4</v>
      </c>
      <c r="E1348" t="n">
        <v>19865.4</v>
      </c>
      <c r="F1348" t="n">
        <v>0.9370000000000001</v>
      </c>
      <c r="G1348" t="n">
        <v>0</v>
      </c>
      <c r="H1348" t="n">
        <v>1.861388</v>
      </c>
      <c r="I1348" t="n">
        <v>1.924957</v>
      </c>
      <c r="J1348" t="n">
        <v>-0.063569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2026-07-29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182677.75</v>
      </c>
      <c r="F1349" t="n">
        <v>0.9340000000000001</v>
      </c>
      <c r="G1349" t="n">
        <v>200</v>
      </c>
      <c r="H1349" t="n">
        <v>17.062102</v>
      </c>
      <c r="I1349" t="n">
        <v>17.355098</v>
      </c>
      <c r="J1349" t="n">
        <v>-0.292996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2026-07-29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0.997</v>
      </c>
      <c r="G1350" t="n">
        <v>0</v>
      </c>
      <c r="H1350" t="n">
        <v>0.160835</v>
      </c>
      <c r="I1350" t="n">
        <v>0.162932</v>
      </c>
      <c r="J1350" t="n">
        <v>-0.002097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2026-07-29</t>
        </is>
      </c>
      <c r="B1351" t="inlineStr">
        <is>
          <t>517180</t>
        </is>
      </c>
      <c r="C1351" t="inlineStr">
        <is>
          <t>中国国企ETF南方</t>
        </is>
      </c>
      <c r="D1351" t="n">
        <v>10649.63</v>
      </c>
      <c r="E1351" t="n">
        <v>10949.63</v>
      </c>
      <c r="F1351" t="n">
        <v>1.506</v>
      </c>
      <c r="G1351" t="n">
        <v>-300</v>
      </c>
      <c r="H1351" t="n">
        <v>1.649014</v>
      </c>
      <c r="I1351" t="n">
        <v>1.629304</v>
      </c>
      <c r="J1351" t="n">
        <v>0.01971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2026-07-29</t>
        </is>
      </c>
      <c r="B1352" t="inlineStr">
        <is>
          <t>517200</t>
        </is>
      </c>
      <c r="C1352" t="inlineStr">
        <is>
          <t>互联网ETF嘉实</t>
        </is>
      </c>
      <c r="D1352" t="n">
        <v>14078.2</v>
      </c>
      <c r="E1352" t="n">
        <v>14078.2</v>
      </c>
      <c r="F1352" t="n">
        <v>0.59</v>
      </c>
      <c r="G1352" t="n">
        <v>0</v>
      </c>
      <c r="H1352" t="n">
        <v>0.830614</v>
      </c>
      <c r="I1352" t="n">
        <v>0.827798</v>
      </c>
      <c r="J1352" t="n">
        <v>0.002816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2026-07-29</t>
        </is>
      </c>
      <c r="B1353" t="inlineStr">
        <is>
          <t>517300</t>
        </is>
      </c>
      <c r="C1353" t="inlineStr">
        <is>
          <t>沪港深300ETF国寿</t>
        </is>
      </c>
      <c r="D1353" t="n">
        <v>127843.45</v>
      </c>
      <c r="E1353" t="n">
        <v>127843.45</v>
      </c>
      <c r="F1353" t="n">
        <v>0.9409999999999999</v>
      </c>
      <c r="G1353" t="n">
        <v>0</v>
      </c>
      <c r="H1353" t="n">
        <v>12.030068</v>
      </c>
      <c r="I1353" t="n">
        <v>12.234618</v>
      </c>
      <c r="J1353" t="n">
        <v>-0.20455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2026-07-29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180816.9</v>
      </c>
      <c r="E1354" t="n">
        <v>180516.9</v>
      </c>
      <c r="F1354" t="n">
        <v>0.947</v>
      </c>
      <c r="G1354" t="n">
        <v>300</v>
      </c>
      <c r="H1354" t="n">
        <v>17.094951</v>
      </c>
      <c r="I1354" t="n">
        <v>17.248914</v>
      </c>
      <c r="J1354" t="n">
        <v>-0.153963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2026-07-29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0.914</v>
      </c>
      <c r="G1355" t="n">
        <v>0</v>
      </c>
      <c r="H1355" t="n">
        <v>0.434534</v>
      </c>
      <c r="I1355" t="n">
        <v>0.454977</v>
      </c>
      <c r="J1355" t="n">
        <v>-0.020443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2026-07-29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F1356" t="n">
        <v>0.924</v>
      </c>
      <c r="G1356" t="n">
        <v>0</v>
      </c>
      <c r="H1356" t="n">
        <v>0.231767</v>
      </c>
      <c r="I1356" t="n">
        <v>0.236031</v>
      </c>
      <c r="J1356" t="n">
        <v>-0.004264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2026-07-29</t>
        </is>
      </c>
      <c r="B1357" t="inlineStr">
        <is>
          <t>517380</t>
        </is>
      </c>
      <c r="C1357" t="inlineStr">
        <is>
          <t>创新药ETF天弘</t>
        </is>
      </c>
      <c r="D1357" t="n">
        <v>288032.63</v>
      </c>
      <c r="E1357" t="n">
        <v>286832.63</v>
      </c>
      <c r="F1357" t="n">
        <v>0.786</v>
      </c>
      <c r="G1357" t="n">
        <v>1200</v>
      </c>
      <c r="H1357" t="n">
        <v>22.545045</v>
      </c>
      <c r="I1357" t="n">
        <v>22.642611</v>
      </c>
      <c r="J1357" t="n">
        <v>-0.097566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2026-07-29</t>
        </is>
      </c>
      <c r="B1358" t="inlineStr">
        <is>
          <t>517390</t>
        </is>
      </c>
      <c r="C1358" t="inlineStr">
        <is>
          <t>云计算ETF天弘</t>
        </is>
      </c>
      <c r="D1358" t="n">
        <v>13611.26</v>
      </c>
      <c r="E1358" t="n">
        <v>13411.26</v>
      </c>
      <c r="F1358" t="n">
        <v>1.881</v>
      </c>
      <c r="G1358" t="n">
        <v>200</v>
      </c>
      <c r="H1358" t="n">
        <v>2.522658</v>
      </c>
      <c r="I1358" t="n">
        <v>2.629948</v>
      </c>
      <c r="J1358" t="n">
        <v>-0.10729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2026-07-29</t>
        </is>
      </c>
      <c r="B1359" t="inlineStr">
        <is>
          <t>517400</t>
        </is>
      </c>
      <c r="C1359" t="inlineStr">
        <is>
          <t>黄金股ETF国泰</t>
        </is>
      </c>
      <c r="D1359" t="n">
        <v>88379.2</v>
      </c>
      <c r="E1359" t="n">
        <v>88379.2</v>
      </c>
      <c r="F1359" t="n">
        <v>1.424</v>
      </c>
      <c r="G1359" t="n">
        <v>0</v>
      </c>
      <c r="H1359" t="n">
        <v>12.585198</v>
      </c>
      <c r="I1359" t="n">
        <v>12.835126</v>
      </c>
      <c r="J1359" t="n">
        <v>-0.249928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2026-07-29</t>
        </is>
      </c>
      <c r="B1360" t="inlineStr">
        <is>
          <t>517520</t>
        </is>
      </c>
      <c r="C1360" t="inlineStr">
        <is>
          <t>黄金股ETF永赢</t>
        </is>
      </c>
      <c r="D1360" t="n">
        <v>668340.4</v>
      </c>
      <c r="E1360" t="n">
        <v>664240.4</v>
      </c>
      <c r="F1360" t="n">
        <v>1.807</v>
      </c>
      <c r="G1360" t="n">
        <v>4100</v>
      </c>
      <c r="H1360" t="n">
        <v>120.02824</v>
      </c>
      <c r="I1360" t="n">
        <v>120.693779</v>
      </c>
      <c r="J1360" t="n">
        <v>-0.665539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2026-07-29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8641.74</v>
      </c>
      <c r="E1361" t="n">
        <v>8641.74</v>
      </c>
      <c r="F1361" t="n">
        <v>0.665</v>
      </c>
      <c r="G1361" t="n">
        <v>0</v>
      </c>
      <c r="H1361" t="n">
        <v>0.574675</v>
      </c>
      <c r="I1361" t="n">
        <v>0.5694900000000001</v>
      </c>
      <c r="J1361" t="n">
        <v>0.005185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2026-07-29</t>
        </is>
      </c>
      <c r="B1362" t="inlineStr">
        <is>
          <t>517660</t>
        </is>
      </c>
      <c r="C1362" t="inlineStr">
        <is>
          <t>物联网ETF天弘</t>
        </is>
      </c>
      <c r="D1362" t="n">
        <v>4228.07</v>
      </c>
      <c r="E1362" t="n">
        <v>4228.07</v>
      </c>
      <c r="F1362" t="n">
        <v>1.275</v>
      </c>
      <c r="G1362" t="n">
        <v>0</v>
      </c>
      <c r="H1362" t="n">
        <v>0.5390779999999999</v>
      </c>
      <c r="I1362" t="n">
        <v>0.562333</v>
      </c>
      <c r="J1362" t="n">
        <v>-0.023255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2026-07-29</t>
        </is>
      </c>
      <c r="B1363" t="inlineStr">
        <is>
          <t>517770</t>
        </is>
      </c>
      <c r="C1363" t="inlineStr">
        <is>
          <t>游戏传媒ETF浦银</t>
        </is>
      </c>
      <c r="D1363" t="n">
        <v>17094.78</v>
      </c>
      <c r="E1363" t="n">
        <v>17194.78</v>
      </c>
      <c r="F1363" t="n">
        <v>0.862</v>
      </c>
      <c r="G1363" t="n">
        <v>-100</v>
      </c>
      <c r="H1363" t="n">
        <v>1.48219</v>
      </c>
      <c r="I1363" t="n">
        <v>1.482162</v>
      </c>
      <c r="J1363" t="n">
        <v>2.8e-05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2026-07-29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21353.97</v>
      </c>
      <c r="E1364" t="n">
        <v>20853.97</v>
      </c>
      <c r="F1364" t="n">
        <v>0.989</v>
      </c>
      <c r="G1364" t="n">
        <v>500</v>
      </c>
      <c r="H1364" t="n">
        <v>2.062458</v>
      </c>
      <c r="I1364" t="n">
        <v>2.187582</v>
      </c>
      <c r="J1364" t="n">
        <v>-0.125124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2026-07-29</t>
        </is>
      </c>
      <c r="B1365" t="inlineStr">
        <is>
          <t>517850</t>
        </is>
      </c>
      <c r="C1365" t="inlineStr">
        <is>
          <t>张江ETF汇添富</t>
        </is>
      </c>
      <c r="D1365" t="n">
        <v>4018.52</v>
      </c>
      <c r="E1365" t="n">
        <v>3618.52</v>
      </c>
      <c r="F1365" t="n">
        <v>1.345</v>
      </c>
      <c r="G1365" t="n">
        <v>400</v>
      </c>
      <c r="H1365" t="n">
        <v>0.486691</v>
      </c>
      <c r="I1365" t="n">
        <v>0.496099</v>
      </c>
      <c r="J1365" t="n">
        <v>-0.009408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2026-07-29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5133.71</v>
      </c>
      <c r="E1366" t="n">
        <v>5133.71</v>
      </c>
      <c r="F1366" t="n">
        <v>0.759</v>
      </c>
      <c r="G1366" t="n">
        <v>0</v>
      </c>
      <c r="H1366" t="n">
        <v>0.389649</v>
      </c>
      <c r="I1366" t="n">
        <v>0.398962</v>
      </c>
      <c r="J1366" t="n">
        <v>-0.009313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2026-07-29</t>
        </is>
      </c>
      <c r="B1367" t="inlineStr">
        <is>
          <t>517900</t>
        </is>
      </c>
      <c r="C1367" t="inlineStr">
        <is>
          <t>银行AH优选ETF招商</t>
        </is>
      </c>
      <c r="D1367" t="n">
        <v>44299.35</v>
      </c>
      <c r="E1367" t="n">
        <v>44599.35</v>
      </c>
      <c r="F1367" t="n">
        <v>1.526</v>
      </c>
      <c r="G1367" t="n">
        <v>-300</v>
      </c>
      <c r="H1367" t="n">
        <v>6.80586</v>
      </c>
      <c r="I1367" t="n">
        <v>6.930801</v>
      </c>
      <c r="J1367" t="n">
        <v>-0.124941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2026-07-29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5462.32</v>
      </c>
      <c r="E1368" t="n">
        <v>5462.32</v>
      </c>
      <c r="F1368" t="n">
        <v>1.151</v>
      </c>
      <c r="G1368" t="n">
        <v>0</v>
      </c>
      <c r="H1368" t="n">
        <v>0.628713</v>
      </c>
      <c r="I1368" t="n">
        <v>0.65821</v>
      </c>
      <c r="J1368" t="n">
        <v>-0.029497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2026-07-29</t>
        </is>
      </c>
      <c r="B1369" t="inlineStr">
        <is>
          <t>517990</t>
        </is>
      </c>
      <c r="C1369" t="inlineStr">
        <is>
          <t>沪港深医药ETF招商</t>
        </is>
      </c>
      <c r="D1369" t="n">
        <v>5098.79</v>
      </c>
      <c r="E1369" t="n">
        <v>5098.79</v>
      </c>
      <c r="F1369" t="n">
        <v>0.854</v>
      </c>
      <c r="G1369" t="n">
        <v>0</v>
      </c>
      <c r="H1369" t="n">
        <v>0.435436</v>
      </c>
      <c r="I1369" t="n">
        <v>0.441045</v>
      </c>
      <c r="J1369" t="n">
        <v>-0.005609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2026-07-29</t>
        </is>
      </c>
      <c r="B1370" t="inlineStr">
        <is>
          <t>518600</t>
        </is>
      </c>
      <c r="C1370" t="inlineStr">
        <is>
          <t>金ETF广发</t>
        </is>
      </c>
      <c r="D1370" t="n">
        <v>72601.63</v>
      </c>
      <c r="E1370" t="n">
        <v>72631.63</v>
      </c>
      <c r="F1370" t="n">
        <v>8.759</v>
      </c>
      <c r="G1370" t="n">
        <v>-30</v>
      </c>
      <c r="H1370" t="n">
        <v>63.618049</v>
      </c>
      <c r="I1370" t="n">
        <v>64.419327</v>
      </c>
      <c r="J1370" t="n">
        <v>-0.801278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2026-07-29</t>
        </is>
      </c>
      <c r="B1371" t="inlineStr">
        <is>
          <t>518660</t>
        </is>
      </c>
      <c r="C1371" t="inlineStr">
        <is>
          <t>黄金ETF工银</t>
        </is>
      </c>
      <c r="D1371" t="n">
        <v>94335.27</v>
      </c>
      <c r="E1371" t="n">
        <v>94395.27</v>
      </c>
      <c r="F1371" t="n">
        <v>8.425000000000001</v>
      </c>
      <c r="G1371" t="n">
        <v>-60</v>
      </c>
      <c r="H1371" t="n">
        <v>79.528012</v>
      </c>
      <c r="I1371" t="n">
        <v>80.362939</v>
      </c>
      <c r="J1371" t="n">
        <v>-0.834927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2026-07-29</t>
        </is>
      </c>
      <c r="B1372" t="inlineStr">
        <is>
          <t>518680</t>
        </is>
      </c>
      <c r="C1372" t="inlineStr">
        <is>
          <t>金ETF富国</t>
        </is>
      </c>
      <c r="D1372" t="n">
        <v>79536.95</v>
      </c>
      <c r="E1372" t="n">
        <v>77566.95</v>
      </c>
      <c r="F1372" t="n">
        <v>8.798</v>
      </c>
      <c r="G1372" t="n">
        <v>1970</v>
      </c>
      <c r="H1372" t="n">
        <v>68.243404</v>
      </c>
      <c r="I1372" t="n">
        <v>68.83645199999999</v>
      </c>
      <c r="J1372" t="n">
        <v>-0.593048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2026-07-29</t>
        </is>
      </c>
      <c r="B1373" t="inlineStr">
        <is>
          <t>518800</t>
        </is>
      </c>
      <c r="C1373" t="inlineStr">
        <is>
          <t>黄金ETF国泰</t>
        </is>
      </c>
      <c r="D1373" t="n">
        <v>359787.92</v>
      </c>
      <c r="E1373" t="n">
        <v>359597.92</v>
      </c>
      <c r="F1373" t="n">
        <v>8.805</v>
      </c>
      <c r="G1373" t="n">
        <v>190</v>
      </c>
      <c r="H1373" t="n">
        <v>316.62597</v>
      </c>
      <c r="I1373" t="n">
        <v>320.062883</v>
      </c>
      <c r="J1373" t="n">
        <v>-3.436913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2026-07-29</t>
        </is>
      </c>
      <c r="B1374" t="inlineStr">
        <is>
          <t>518850</t>
        </is>
      </c>
      <c r="C1374" t="inlineStr">
        <is>
          <t>黄金ETF华夏</t>
        </is>
      </c>
      <c r="D1374" t="n">
        <v>176917.87</v>
      </c>
      <c r="E1374" t="n">
        <v>176617.87</v>
      </c>
      <c r="F1374" t="n">
        <v>8.481999999999999</v>
      </c>
      <c r="G1374" t="n">
        <v>300</v>
      </c>
      <c r="H1374" t="n">
        <v>149.807277</v>
      </c>
      <c r="I1374" t="n">
        <v>150.596241</v>
      </c>
      <c r="J1374" t="n">
        <v>-0.788964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2026-07-29</t>
        </is>
      </c>
      <c r="B1375" t="inlineStr">
        <is>
          <t>518860</t>
        </is>
      </c>
      <c r="C1375" t="inlineStr">
        <is>
          <t>上海金ETF建信</t>
        </is>
      </c>
      <c r="D1375" t="n">
        <v>47265.98</v>
      </c>
      <c r="E1375" t="n">
        <v>47265.98</v>
      </c>
      <c r="F1375" t="n">
        <v>8.433999999999999</v>
      </c>
      <c r="G1375" t="n">
        <v>0</v>
      </c>
      <c r="H1375" t="n">
        <v>39.86413</v>
      </c>
      <c r="I1375" t="n">
        <v>40.261165</v>
      </c>
      <c r="J1375" t="n">
        <v>-0.397035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2026-07-29</t>
        </is>
      </c>
      <c r="B1376" t="inlineStr">
        <is>
          <t>518880</t>
        </is>
      </c>
      <c r="C1376" t="inlineStr">
        <is>
          <t>黄金ETF华安</t>
        </is>
      </c>
      <c r="D1376" t="n">
        <v>1082774.08</v>
      </c>
      <c r="E1376" t="n">
        <v>1082764.08</v>
      </c>
      <c r="F1376" t="n">
        <v>8.4</v>
      </c>
      <c r="G1376" t="n">
        <v>10</v>
      </c>
      <c r="H1376" t="n">
        <v>909.521831</v>
      </c>
      <c r="I1376" t="n">
        <v>919.290725</v>
      </c>
      <c r="J1376" t="n">
        <v>-9.768894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2026-07-29</t>
        </is>
      </c>
      <c r="B1377" t="inlineStr">
        <is>
          <t>518890</t>
        </is>
      </c>
      <c r="C1377" t="inlineStr">
        <is>
          <t>上海金ETF中银</t>
        </is>
      </c>
      <c r="D1377" t="n">
        <v>39355.48</v>
      </c>
      <c r="E1377" t="n">
        <v>39355.48</v>
      </c>
      <c r="F1377" t="n">
        <v>8.404999999999999</v>
      </c>
      <c r="G1377" t="n">
        <v>0</v>
      </c>
      <c r="H1377" t="n">
        <v>33.078285</v>
      </c>
      <c r="I1377" t="n">
        <v>33.50726</v>
      </c>
      <c r="J1377" t="n">
        <v>-0.428975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2026-07-29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234430.5</v>
      </c>
      <c r="E1378" t="n">
        <v>234430.5</v>
      </c>
      <c r="F1378" t="n">
        <v>1.384</v>
      </c>
      <c r="G1378" t="n">
        <v>0</v>
      </c>
      <c r="H1378" t="n">
        <v>32.445181</v>
      </c>
      <c r="I1378" t="n">
        <v>33.178214</v>
      </c>
      <c r="J1378" t="n">
        <v>-0.733033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2026-07-29</t>
        </is>
      </c>
      <c r="B1379" t="inlineStr">
        <is>
          <t>520510</t>
        </is>
      </c>
      <c r="C1379" t="inlineStr">
        <is>
          <t>港股通医疗ETF华夏</t>
        </is>
      </c>
      <c r="D1379" t="n">
        <v>20872.8</v>
      </c>
      <c r="E1379" t="n">
        <v>20872.8</v>
      </c>
      <c r="F1379" t="n">
        <v>0.829</v>
      </c>
      <c r="G1379" t="n">
        <v>0</v>
      </c>
      <c r="H1379" t="n">
        <v>1.730355</v>
      </c>
      <c r="I1379" t="n">
        <v>1.749141</v>
      </c>
      <c r="J1379" t="n">
        <v>-0.018786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2026-07-29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5460.6</v>
      </c>
      <c r="E1380" t="n">
        <v>5460.6</v>
      </c>
      <c r="F1380" t="n">
        <v>0.96</v>
      </c>
      <c r="G1380" t="n">
        <v>0</v>
      </c>
      <c r="H1380" t="n">
        <v>0.524218</v>
      </c>
      <c r="I1380" t="n">
        <v>0.526402</v>
      </c>
      <c r="J1380" t="n">
        <v>-0.002184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2026-07-29</t>
        </is>
      </c>
      <c r="B1381" t="inlineStr">
        <is>
          <t>520530</t>
        </is>
      </c>
      <c r="C1381" t="inlineStr">
        <is>
          <t>港股通科技ETF东财</t>
        </is>
      </c>
      <c r="D1381" t="n">
        <v>24777.6</v>
      </c>
      <c r="E1381" t="n">
        <v>24777.6</v>
      </c>
      <c r="F1381" t="n">
        <v>0.805</v>
      </c>
      <c r="G1381" t="n">
        <v>0</v>
      </c>
      <c r="H1381" t="n">
        <v>1.994597</v>
      </c>
      <c r="I1381" t="n">
        <v>2.016897</v>
      </c>
      <c r="J1381" t="n">
        <v>-0.0223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2026-07-29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114152.4</v>
      </c>
      <c r="E1382" t="n">
        <v>114152.4</v>
      </c>
      <c r="F1382" t="n">
        <v>1.105</v>
      </c>
      <c r="G1382" t="n">
        <v>0</v>
      </c>
      <c r="H1382" t="n">
        <v>12.61384</v>
      </c>
      <c r="I1382" t="n">
        <v>12.528444</v>
      </c>
      <c r="J1382" t="n">
        <v>0.085396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2026-07-29</t>
        </is>
      </c>
      <c r="B1383" t="inlineStr">
        <is>
          <t>520560</t>
        </is>
      </c>
      <c r="C1383" t="inlineStr">
        <is>
          <t>香港大盘30ETF华宝</t>
        </is>
      </c>
      <c r="D1383" t="n">
        <v>65441.9</v>
      </c>
      <c r="E1383" t="n">
        <v>65441.9</v>
      </c>
      <c r="F1383" t="n">
        <v>0.821</v>
      </c>
      <c r="G1383" t="n">
        <v>0</v>
      </c>
      <c r="H1383" t="n">
        <v>5.37278</v>
      </c>
      <c r="I1383" t="n">
        <v>5.353147</v>
      </c>
      <c r="J1383" t="n">
        <v>0.019633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2026-07-29</t>
        </is>
      </c>
      <c r="B1384" t="inlineStr">
        <is>
          <t>520570</t>
        </is>
      </c>
      <c r="C1384" t="inlineStr">
        <is>
          <t>恒生科技ETF南方</t>
        </is>
      </c>
      <c r="D1384" t="n">
        <v>344087.6</v>
      </c>
      <c r="E1384" t="n">
        <v>344087.6</v>
      </c>
      <c r="F1384" t="n">
        <v>0.752</v>
      </c>
      <c r="G1384" t="n">
        <v>0</v>
      </c>
      <c r="H1384" t="n">
        <v>25.875388</v>
      </c>
      <c r="I1384" t="n">
        <v>25.909796</v>
      </c>
      <c r="J1384" t="n">
        <v>-0.034408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2026-07-29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0.944</v>
      </c>
      <c r="G1385" t="n">
        <v>0</v>
      </c>
      <c r="H1385" t="n">
        <v>2.746888</v>
      </c>
      <c r="I1385" t="n">
        <v>2.749798</v>
      </c>
      <c r="J1385" t="n">
        <v>-0.00291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2026-07-29</t>
        </is>
      </c>
      <c r="B1386" t="inlineStr">
        <is>
          <t>520590</t>
        </is>
      </c>
      <c r="C1386" t="inlineStr">
        <is>
          <t>恒生科技ETF鹏华</t>
        </is>
      </c>
      <c r="D1386" t="n">
        <v>21123.5</v>
      </c>
      <c r="E1386" t="n">
        <v>21123.5</v>
      </c>
      <c r="F1386" t="n">
        <v>0.804</v>
      </c>
      <c r="G1386" t="n">
        <v>0</v>
      </c>
      <c r="H1386" t="n">
        <v>1.698329</v>
      </c>
      <c r="I1386" t="n">
        <v>1.702554</v>
      </c>
      <c r="J1386" t="n">
        <v>-0.004225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2026-07-29</t>
        </is>
      </c>
      <c r="B1387" t="inlineStr">
        <is>
          <t>520600</t>
        </is>
      </c>
      <c r="C1387" t="inlineStr">
        <is>
          <t>港股通汽车ETF广发</t>
        </is>
      </c>
      <c r="D1387" t="n">
        <v>33136.8</v>
      </c>
      <c r="E1387" t="n">
        <v>33136.8</v>
      </c>
      <c r="F1387" t="n">
        <v>1.032</v>
      </c>
      <c r="G1387" t="n">
        <v>0</v>
      </c>
      <c r="H1387" t="n">
        <v>3.419718</v>
      </c>
      <c r="I1387" t="n">
        <v>3.446227</v>
      </c>
      <c r="J1387" t="n">
        <v>-0.026509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2026-07-29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26496.3</v>
      </c>
      <c r="E1388" t="n">
        <v>26296.3</v>
      </c>
      <c r="F1388" t="n">
        <v>0.953</v>
      </c>
      <c r="G1388" t="n">
        <v>200</v>
      </c>
      <c r="H1388" t="n">
        <v>2.506037</v>
      </c>
      <c r="I1388" t="n">
        <v>2.44291</v>
      </c>
      <c r="J1388" t="n">
        <v>0.063127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2026-07-29</t>
        </is>
      </c>
      <c r="B1389" t="inlineStr">
        <is>
          <t>520620</t>
        </is>
      </c>
      <c r="C1389" t="inlineStr">
        <is>
          <t>恒生消费ETF嘉实</t>
        </is>
      </c>
      <c r="D1389" t="n">
        <v>30640.9</v>
      </c>
      <c r="E1389" t="n">
        <v>30640.9</v>
      </c>
      <c r="F1389" t="n">
        <v>0.82</v>
      </c>
      <c r="G1389" t="n">
        <v>0</v>
      </c>
      <c r="H1389" t="n">
        <v>2.512554</v>
      </c>
      <c r="I1389" t="n">
        <v>2.521746</v>
      </c>
      <c r="J1389" t="n">
        <v>-0.009192000000000001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2026-07-29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55511</v>
      </c>
      <c r="E1390" t="n">
        <v>55511</v>
      </c>
      <c r="F1390" t="n">
        <v>0.6860000000000001</v>
      </c>
      <c r="G1390" t="n">
        <v>0</v>
      </c>
      <c r="H1390" t="n">
        <v>3.808055</v>
      </c>
      <c r="I1390" t="n">
        <v>3.79267</v>
      </c>
      <c r="J1390" t="n">
        <v>0.015385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2026-07-29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225175.5</v>
      </c>
      <c r="E1391" t="n">
        <v>225175.5</v>
      </c>
      <c r="F1391" t="n">
        <v>0.619</v>
      </c>
      <c r="G1391" t="n">
        <v>0</v>
      </c>
      <c r="H1391" t="n">
        <v>13.938363</v>
      </c>
      <c r="I1391" t="n">
        <v>13.870811</v>
      </c>
      <c r="J1391" t="n">
        <v>0.067552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2026-07-29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247548.55</v>
      </c>
      <c r="E1392" t="n">
        <v>247548.55</v>
      </c>
      <c r="F1392" t="n">
        <v>0.972</v>
      </c>
      <c r="G1392" t="n">
        <v>0</v>
      </c>
      <c r="H1392" t="n">
        <v>24.061719</v>
      </c>
      <c r="I1392" t="n">
        <v>24.135983</v>
      </c>
      <c r="J1392" t="n">
        <v>-0.074264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2026-07-29</t>
        </is>
      </c>
      <c r="B1393" t="inlineStr">
        <is>
          <t>520670</t>
        </is>
      </c>
      <c r="C1393" t="inlineStr">
        <is>
          <t>港股通科技ETF嘉实</t>
        </is>
      </c>
      <c r="D1393" t="n">
        <v>22592.81</v>
      </c>
      <c r="E1393" t="n">
        <v>22592.81</v>
      </c>
      <c r="F1393" t="n">
        <v>0.775</v>
      </c>
      <c r="G1393" t="n">
        <v>0</v>
      </c>
      <c r="H1393" t="n">
        <v>1.750943</v>
      </c>
      <c r="I1393" t="n">
        <v>1.757721</v>
      </c>
      <c r="J1393" t="n">
        <v>-0.006778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2026-07-29</t>
        </is>
      </c>
      <c r="B1394" t="inlineStr">
        <is>
          <t>520680</t>
        </is>
      </c>
      <c r="C1394" t="inlineStr">
        <is>
          <t>港股通汽车ETF南方</t>
        </is>
      </c>
      <c r="D1394" t="n">
        <v>6636.9</v>
      </c>
      <c r="E1394" t="n">
        <v>6636.9</v>
      </c>
      <c r="F1394" t="n">
        <v>0.83</v>
      </c>
      <c r="G1394" t="n">
        <v>0</v>
      </c>
      <c r="H1394" t="n">
        <v>0.550863</v>
      </c>
      <c r="I1394" t="n">
        <v>0.554181</v>
      </c>
      <c r="J1394" t="n">
        <v>-0.003318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2026-07-29</t>
        </is>
      </c>
      <c r="B1395" t="inlineStr">
        <is>
          <t>520690</t>
        </is>
      </c>
      <c r="C1395" t="inlineStr">
        <is>
          <t>港股创新药ETF博时</t>
        </is>
      </c>
      <c r="D1395" t="n">
        <v>68345.39999999999</v>
      </c>
      <c r="E1395" t="n">
        <v>68345.39999999999</v>
      </c>
      <c r="F1395" t="n">
        <v>0.717</v>
      </c>
      <c r="G1395" t="n">
        <v>0</v>
      </c>
      <c r="H1395" t="n">
        <v>4.900365</v>
      </c>
      <c r="I1395" t="n">
        <v>4.947356</v>
      </c>
      <c r="J1395" t="n">
        <v>-0.046991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2026-07-29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47707.6</v>
      </c>
      <c r="E1396" t="n">
        <v>47707.6</v>
      </c>
      <c r="F1396" t="n">
        <v>1.443</v>
      </c>
      <c r="G1396" t="n">
        <v>0</v>
      </c>
      <c r="H1396" t="n">
        <v>6.884207</v>
      </c>
      <c r="I1396" t="n">
        <v>6.974851</v>
      </c>
      <c r="J1396" t="n">
        <v>-0.090644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2026-07-29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11102.9</v>
      </c>
      <c r="E1397" t="n">
        <v>11102.9</v>
      </c>
      <c r="F1397" t="n">
        <v>0.858</v>
      </c>
      <c r="G1397" t="n">
        <v>0</v>
      </c>
      <c r="H1397" t="n">
        <v>0.9526289999999999</v>
      </c>
      <c r="I1397" t="n">
        <v>0.992599</v>
      </c>
      <c r="J1397" t="n">
        <v>-0.03997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2026-07-29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12494.2</v>
      </c>
      <c r="F1398" t="n">
        <v>0.761</v>
      </c>
      <c r="G1398" t="n">
        <v>0</v>
      </c>
      <c r="H1398" t="n">
        <v>0.950809</v>
      </c>
      <c r="I1398" t="n">
        <v>0.954557</v>
      </c>
      <c r="J1398" t="n">
        <v>-0.003748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2026-07-29</t>
        </is>
      </c>
      <c r="B1399" t="inlineStr">
        <is>
          <t>520730</t>
        </is>
      </c>
      <c r="C1399" t="inlineStr">
        <is>
          <t>港股通汽车ETF万家</t>
        </is>
      </c>
      <c r="D1399" t="n">
        <v>12439.44</v>
      </c>
      <c r="E1399" t="n">
        <v>12439.44</v>
      </c>
      <c r="F1399" t="n">
        <v>0.781</v>
      </c>
      <c r="G1399" t="n">
        <v>0</v>
      </c>
      <c r="H1399" t="n">
        <v>0.971521</v>
      </c>
      <c r="I1399" t="n">
        <v>0.971521</v>
      </c>
      <c r="J1399" t="n">
        <v>0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2026-07-29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19146.6</v>
      </c>
      <c r="E1400" t="n">
        <v>19146.6</v>
      </c>
      <c r="F1400" t="n">
        <v>0.881</v>
      </c>
      <c r="G1400" t="n">
        <v>0</v>
      </c>
      <c r="H1400" t="n">
        <v>1.686815</v>
      </c>
      <c r="I1400" t="n">
        <v>1.705962</v>
      </c>
      <c r="J1400" t="n">
        <v>-0.019147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2026-07-29</t>
        </is>
      </c>
      <c r="B1401" t="inlineStr">
        <is>
          <t>520770</t>
        </is>
      </c>
      <c r="C1401" t="inlineStr">
        <is>
          <t>恒指港股通ETF建信</t>
        </is>
      </c>
      <c r="D1401" t="n">
        <v>21537.38</v>
      </c>
      <c r="E1401" t="n">
        <v>21537.38</v>
      </c>
      <c r="F1401" t="n">
        <v>0.9340000000000001</v>
      </c>
      <c r="G1401" t="n">
        <v>0</v>
      </c>
      <c r="H1401" t="n">
        <v>2.011591</v>
      </c>
      <c r="I1401" t="n">
        <v>2.015899</v>
      </c>
      <c r="J1401" t="n">
        <v>-0.004308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2026-07-29</t>
        </is>
      </c>
      <c r="B1402" t="inlineStr">
        <is>
          <t>520780</t>
        </is>
      </c>
      <c r="C1402" t="inlineStr">
        <is>
          <t>港股通汽车ETF华宝</t>
        </is>
      </c>
      <c r="D1402" t="n">
        <v>4046</v>
      </c>
      <c r="E1402" t="n">
        <v>4046</v>
      </c>
      <c r="F1402" t="n">
        <v>0.837</v>
      </c>
      <c r="G1402" t="n">
        <v>0</v>
      </c>
      <c r="H1402" t="n">
        <v>0.33865</v>
      </c>
      <c r="I1402" t="n">
        <v>0.341078</v>
      </c>
      <c r="J1402" t="n">
        <v>-0.002428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2026-07-29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44407.5</v>
      </c>
      <c r="E1403" t="n">
        <v>44407.5</v>
      </c>
      <c r="F1403" t="n">
        <v>0.855</v>
      </c>
      <c r="G1403" t="n">
        <v>0</v>
      </c>
      <c r="H1403" t="n">
        <v>3.796841</v>
      </c>
      <c r="I1403" t="n">
        <v>3.765756</v>
      </c>
      <c r="J1403" t="n">
        <v>0.031085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2026-07-29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28236</v>
      </c>
      <c r="E1404" t="n">
        <v>28236</v>
      </c>
      <c r="F1404" t="n">
        <v>1.028</v>
      </c>
      <c r="G1404" t="n">
        <v>0</v>
      </c>
      <c r="H1404" t="n">
        <v>2.902661</v>
      </c>
      <c r="I1404" t="n">
        <v>2.891366</v>
      </c>
      <c r="J1404" t="n">
        <v>0.011295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2026-07-29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6368.2</v>
      </c>
      <c r="E1405" t="n">
        <v>6368.2</v>
      </c>
      <c r="F1405" t="n">
        <v>0.924</v>
      </c>
      <c r="G1405" t="n">
        <v>0</v>
      </c>
      <c r="H1405" t="n">
        <v>0.588422</v>
      </c>
      <c r="I1405" t="n">
        <v>0.588422</v>
      </c>
      <c r="J1405" t="n">
        <v>0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2026-07-29</t>
        </is>
      </c>
      <c r="B1406" t="inlineStr">
        <is>
          <t>520830</t>
        </is>
      </c>
      <c r="C1406" t="inlineStr">
        <is>
          <t>沙特ETF华泰柏瑞</t>
        </is>
      </c>
      <c r="D1406" t="n">
        <v>118761.9</v>
      </c>
      <c r="E1406" t="n">
        <v>118761.9</v>
      </c>
      <c r="F1406" t="n">
        <v>0.878</v>
      </c>
      <c r="G1406" t="n">
        <v>0</v>
      </c>
      <c r="H1406" t="n">
        <v>10.427295</v>
      </c>
      <c r="I1406" t="n">
        <v>10.451047</v>
      </c>
      <c r="J1406" t="n">
        <v>-0.023752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2026-07-29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114654.9</v>
      </c>
      <c r="E1407" t="n">
        <v>114654.9</v>
      </c>
      <c r="F1407" t="n">
        <v>0.771</v>
      </c>
      <c r="G1407" t="n">
        <v>0</v>
      </c>
      <c r="H1407" t="n">
        <v>8.839893</v>
      </c>
      <c r="I1407" t="n">
        <v>8.874288999999999</v>
      </c>
      <c r="J1407" t="n">
        <v>-0.034396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2026-07-29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14224.96</v>
      </c>
      <c r="E1408" t="n">
        <v>14224.96</v>
      </c>
      <c r="F1408" t="n">
        <v>0.786</v>
      </c>
      <c r="G1408" t="n">
        <v>0</v>
      </c>
      <c r="H1408" t="n">
        <v>1.118082</v>
      </c>
      <c r="I1408" t="n">
        <v>1.128039</v>
      </c>
      <c r="J1408" t="n">
        <v>-0.009957000000000001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2026-07-29</t>
        </is>
      </c>
      <c r="B1409" t="inlineStr">
        <is>
          <t>520860</t>
        </is>
      </c>
      <c r="C1409" t="inlineStr">
        <is>
          <t>港股通科技ETF富国</t>
        </is>
      </c>
      <c r="D1409" t="n">
        <v>34919.5</v>
      </c>
      <c r="E1409" t="n">
        <v>34919.5</v>
      </c>
      <c r="F1409" t="n">
        <v>0.779</v>
      </c>
      <c r="G1409" t="n">
        <v>0</v>
      </c>
      <c r="H1409" t="n">
        <v>2.720229</v>
      </c>
      <c r="I1409" t="n">
        <v>2.748165</v>
      </c>
      <c r="J1409" t="n">
        <v>-0.027936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2026-07-29</t>
        </is>
      </c>
      <c r="B1410" t="inlineStr">
        <is>
          <t>520870</t>
        </is>
      </c>
      <c r="C1410" t="inlineStr">
        <is>
          <t>巴西ETF易方达</t>
        </is>
      </c>
      <c r="D1410" t="n">
        <v>51247.72</v>
      </c>
      <c r="E1410" t="n">
        <v>52297.72</v>
      </c>
      <c r="F1410" t="n">
        <v>1.098</v>
      </c>
      <c r="G1410" t="n">
        <v>-1050</v>
      </c>
      <c r="H1410" t="n">
        <v>5.742289</v>
      </c>
      <c r="I1410" t="n">
        <v>5.820396</v>
      </c>
      <c r="J1410" t="n">
        <v>-0.078107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2026-07-29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511361.8</v>
      </c>
      <c r="E1411" t="n">
        <v>511161.8</v>
      </c>
      <c r="F1411" t="n">
        <v>0.442</v>
      </c>
      <c r="G1411" t="n">
        <v>200</v>
      </c>
      <c r="H1411" t="n">
        <v>22.593352</v>
      </c>
      <c r="I1411" t="n">
        <v>22.848932</v>
      </c>
      <c r="J1411" t="n">
        <v>-0.25558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2026-07-29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7650.8</v>
      </c>
      <c r="E1412" t="n">
        <v>7650.8</v>
      </c>
      <c r="F1412" t="n">
        <v>1.337</v>
      </c>
      <c r="G1412" t="n">
        <v>0</v>
      </c>
      <c r="H1412" t="n">
        <v>1.022912</v>
      </c>
      <c r="I1412" t="n">
        <v>1.016026</v>
      </c>
      <c r="J1412" t="n">
        <v>0.006886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2026-07-29</t>
        </is>
      </c>
      <c r="B1413" t="inlineStr">
        <is>
          <t>520900</t>
        </is>
      </c>
      <c r="C1413" t="inlineStr">
        <is>
          <t>港股通红利ETF广发</t>
        </is>
      </c>
      <c r="D1413" t="n">
        <v>159317.5</v>
      </c>
      <c r="E1413" t="n">
        <v>159317.5</v>
      </c>
      <c r="F1413" t="n">
        <v>0.986</v>
      </c>
      <c r="G1413" t="n">
        <v>0</v>
      </c>
      <c r="H1413" t="n">
        <v>15.708706</v>
      </c>
      <c r="I1413" t="n">
        <v>15.756501</v>
      </c>
      <c r="J1413" t="n">
        <v>-0.047795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2026-07-29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75144.5</v>
      </c>
      <c r="E1414" t="n">
        <v>75144.5</v>
      </c>
      <c r="F1414" t="n">
        <v>0.652</v>
      </c>
      <c r="G1414" t="n">
        <v>0</v>
      </c>
      <c r="H1414" t="n">
        <v>4.899421</v>
      </c>
      <c r="I1414" t="n">
        <v>4.891907</v>
      </c>
      <c r="J1414" t="n">
        <v>0.007514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2026-07-29</t>
        </is>
      </c>
      <c r="B1415" t="inlineStr">
        <is>
          <t>520920</t>
        </is>
      </c>
      <c r="C1415" t="inlineStr">
        <is>
          <t>恒生科技ETF天弘</t>
        </is>
      </c>
      <c r="D1415" t="n">
        <v>1884801.9</v>
      </c>
      <c r="E1415" t="n">
        <v>1884801.9</v>
      </c>
      <c r="F1415" t="n">
        <v>0.697</v>
      </c>
      <c r="G1415" t="n">
        <v>0</v>
      </c>
      <c r="H1415" t="n">
        <v>131.370692</v>
      </c>
      <c r="I1415" t="n">
        <v>131.747653</v>
      </c>
      <c r="J1415" t="n">
        <v>-0.376961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2026-07-29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20073.3</v>
      </c>
      <c r="E1416" t="n">
        <v>19973.3</v>
      </c>
      <c r="F1416" t="n">
        <v>0.88</v>
      </c>
      <c r="G1416" t="n">
        <v>100</v>
      </c>
      <c r="H1416" t="n">
        <v>1.75765</v>
      </c>
      <c r="I1416" t="n">
        <v>1.759824</v>
      </c>
      <c r="J1416" t="n">
        <v>-0.002174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2026-07-29</t>
        </is>
      </c>
      <c r="B1417" t="inlineStr">
        <is>
          <t>520940</t>
        </is>
      </c>
      <c r="C1417" t="inlineStr">
        <is>
          <t>港股通恒生ETF华安</t>
        </is>
      </c>
      <c r="D1417" t="n">
        <v>2329.7</v>
      </c>
      <c r="E1417" t="n">
        <v>2329.7</v>
      </c>
      <c r="F1417" t="n">
        <v>1</v>
      </c>
      <c r="G1417" t="n">
        <v>0</v>
      </c>
      <c r="H1417" t="n">
        <v>0.23297</v>
      </c>
      <c r="I1417" t="n">
        <v>0.233669</v>
      </c>
      <c r="J1417" t="n">
        <v>-0.000699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2026-07-29</t>
        </is>
      </c>
      <c r="B1418" t="inlineStr">
        <is>
          <t>520950</t>
        </is>
      </c>
      <c r="C1418" t="inlineStr">
        <is>
          <t>港股通50ETF摩根</t>
        </is>
      </c>
      <c r="D1418" t="n">
        <v>33342.1</v>
      </c>
      <c r="E1418" t="n">
        <v>33342.1</v>
      </c>
      <c r="F1418" t="n">
        <v>0.839</v>
      </c>
      <c r="G1418" t="n">
        <v>0</v>
      </c>
      <c r="H1418" t="n">
        <v>2.797402</v>
      </c>
      <c r="I1418" t="n">
        <v>2.804071</v>
      </c>
      <c r="J1418" t="n">
        <v>-0.006669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2026-07-29</t>
        </is>
      </c>
      <c r="B1419" t="inlineStr">
        <is>
          <t>520960</t>
        </is>
      </c>
      <c r="C1419" t="inlineStr">
        <is>
          <t>恒指港股通ETF嘉实</t>
        </is>
      </c>
      <c r="D1419" t="n">
        <v>6460.34</v>
      </c>
      <c r="E1419" t="n">
        <v>6260.34</v>
      </c>
      <c r="F1419" t="n">
        <v>0.907</v>
      </c>
      <c r="G1419" t="n">
        <v>200</v>
      </c>
      <c r="H1419" t="n">
        <v>0.567813</v>
      </c>
      <c r="I1419" t="n">
        <v>0.5696909999999999</v>
      </c>
      <c r="J1419" t="n">
        <v>-0.001878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2026-07-29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129635.8</v>
      </c>
      <c r="E1420" t="n">
        <v>129635.8</v>
      </c>
      <c r="F1420" t="n">
        <v>0.8070000000000001</v>
      </c>
      <c r="G1420" t="n">
        <v>0</v>
      </c>
      <c r="H1420" t="n">
        <v>10.461609</v>
      </c>
      <c r="I1420" t="n">
        <v>10.591245</v>
      </c>
      <c r="J1420" t="n">
        <v>-0.129636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2026-07-29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348138.7</v>
      </c>
      <c r="E1421" t="n">
        <v>348138.7</v>
      </c>
      <c r="F1421" t="n">
        <v>0.88</v>
      </c>
      <c r="G1421" t="n">
        <v>0</v>
      </c>
      <c r="H1421" t="n">
        <v>30.636206</v>
      </c>
      <c r="I1421" t="n">
        <v>30.740647</v>
      </c>
      <c r="J1421" t="n">
        <v>-0.104441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2026-07-29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367947.05</v>
      </c>
      <c r="E1422" t="n">
        <v>367947.05</v>
      </c>
      <c r="F1422" t="n">
        <v>0.966</v>
      </c>
      <c r="G1422" t="n">
        <v>0</v>
      </c>
      <c r="H1422" t="n">
        <v>35.543685</v>
      </c>
      <c r="I1422" t="n">
        <v>35.690864</v>
      </c>
      <c r="J1422" t="n">
        <v>-0.147179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2026-07-29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14414.2</v>
      </c>
      <c r="E1423" t="n">
        <v>14414.2</v>
      </c>
      <c r="F1423" t="n">
        <v>1.123</v>
      </c>
      <c r="G1423" t="n">
        <v>0</v>
      </c>
      <c r="H1423" t="n">
        <v>1.618715</v>
      </c>
      <c r="I1423" t="n">
        <v>1.693669</v>
      </c>
      <c r="J1423" t="n">
        <v>-0.07495400000000001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2026-07-29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7545.8</v>
      </c>
      <c r="E1424" t="n">
        <v>7545.8</v>
      </c>
      <c r="F1424" t="n">
        <v>0.91</v>
      </c>
      <c r="G1424" t="n">
        <v>0</v>
      </c>
      <c r="H1424" t="n">
        <v>0.6866679999999999</v>
      </c>
      <c r="I1424" t="n">
        <v>0.69195</v>
      </c>
      <c r="J1424" t="n">
        <v>-0.005282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2026-07-29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7463</v>
      </c>
      <c r="E1425" t="n">
        <v>7463</v>
      </c>
      <c r="F1425" t="n">
        <v>1.016</v>
      </c>
      <c r="G1425" t="n">
        <v>0</v>
      </c>
      <c r="H1425" t="n">
        <v>0.7582410000000001</v>
      </c>
      <c r="I1425" t="n">
        <v>0.7910779999999999</v>
      </c>
      <c r="J1425" t="n">
        <v>-0.032837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2026-07-29</t>
        </is>
      </c>
      <c r="B1426" t="inlineStr">
        <is>
          <t>526070</t>
        </is>
      </c>
      <c r="C1426" t="inlineStr">
        <is>
          <t>恒指港股通ETF博时</t>
        </is>
      </c>
      <c r="D1426" t="n">
        <v>8537.700000000001</v>
      </c>
      <c r="E1426" t="n">
        <v>8537.700000000001</v>
      </c>
      <c r="F1426" t="n">
        <v>0.986</v>
      </c>
      <c r="G1426" t="n">
        <v>0</v>
      </c>
      <c r="H1426" t="n">
        <v>0.841817</v>
      </c>
      <c r="I1426" t="n">
        <v>0.843525</v>
      </c>
      <c r="J1426" t="n">
        <v>-0.001708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2026-07-29</t>
        </is>
      </c>
      <c r="B1427" t="inlineStr">
        <is>
          <t>530000</t>
        </is>
      </c>
      <c r="C1427" t="inlineStr">
        <is>
          <t>上证50ETF天弘</t>
        </is>
      </c>
      <c r="D1427" t="n">
        <v>108102.94</v>
      </c>
      <c r="E1427" t="n">
        <v>116502.94</v>
      </c>
      <c r="F1427" t="n">
        <v>1.38</v>
      </c>
      <c r="G1427" t="n">
        <v>-8400</v>
      </c>
      <c r="H1427" t="n">
        <v>16.077406</v>
      </c>
      <c r="I1427" t="n">
        <v>15.777861</v>
      </c>
      <c r="J1427" t="n">
        <v>0.299545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2026-07-29</t>
        </is>
      </c>
      <c r="B1428" t="inlineStr">
        <is>
          <t>530050</t>
        </is>
      </c>
      <c r="C1428" t="inlineStr">
        <is>
          <t>上证50ETF东财</t>
        </is>
      </c>
      <c r="D1428" t="n">
        <v>14281.3</v>
      </c>
      <c r="E1428" t="n">
        <v>14681.3</v>
      </c>
      <c r="F1428" t="n">
        <v>1.183</v>
      </c>
      <c r="G1428" t="n">
        <v>-400</v>
      </c>
      <c r="H1428" t="n">
        <v>1.736798</v>
      </c>
      <c r="I1428" t="n">
        <v>1.750011</v>
      </c>
      <c r="J1428" t="n">
        <v>-0.013213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2026-07-29</t>
        </is>
      </c>
      <c r="B1429" t="inlineStr">
        <is>
          <t>530060</t>
        </is>
      </c>
      <c r="C1429" t="inlineStr">
        <is>
          <t>上证指数ETF易方达</t>
        </is>
      </c>
      <c r="D1429" t="n">
        <v>72919.3</v>
      </c>
      <c r="E1429" t="n">
        <v>66919.3</v>
      </c>
      <c r="F1429" t="n">
        <v>0.969</v>
      </c>
      <c r="G1429" t="n">
        <v>6000</v>
      </c>
      <c r="H1429" t="n">
        <v>6.48448</v>
      </c>
      <c r="I1429" t="n">
        <v>7.021319</v>
      </c>
      <c r="J1429" t="n">
        <v>-0.536839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2026-07-29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1.219</v>
      </c>
      <c r="G1430" t="n">
        <v>0</v>
      </c>
      <c r="H1430" t="n">
        <v>0.352498</v>
      </c>
      <c r="I1430" t="n">
        <v>0.352498</v>
      </c>
      <c r="J1430" t="n">
        <v>0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2026-07-29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1.052</v>
      </c>
      <c r="G1431" t="n">
        <v>0</v>
      </c>
      <c r="H1431" t="n">
        <v>1.311802</v>
      </c>
      <c r="I1431" t="n">
        <v>1.344223</v>
      </c>
      <c r="J1431" t="n">
        <v>-0.032421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2026-07-29</t>
        </is>
      </c>
      <c r="B1432" t="inlineStr">
        <is>
          <t>530180</t>
        </is>
      </c>
      <c r="C1432" t="inlineStr">
        <is>
          <t>上证180ETF易方达</t>
        </is>
      </c>
      <c r="D1432" t="n">
        <v>6995.2</v>
      </c>
      <c r="E1432" t="n">
        <v>7395.2</v>
      </c>
      <c r="F1432" t="n">
        <v>1.186</v>
      </c>
      <c r="G1432" t="n">
        <v>-400</v>
      </c>
      <c r="H1432" t="n">
        <v>0.877071</v>
      </c>
      <c r="I1432" t="n">
        <v>0.8359259999999999</v>
      </c>
      <c r="J1432" t="n">
        <v>0.041145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2026-07-29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1.193</v>
      </c>
      <c r="G1433" t="n">
        <v>0</v>
      </c>
      <c r="H1433" t="n">
        <v>0.357113</v>
      </c>
      <c r="I1433" t="n">
        <v>0.359507</v>
      </c>
      <c r="J1433" t="n">
        <v>-0.002394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2026-07-29</t>
        </is>
      </c>
      <c r="B1434" t="inlineStr">
        <is>
          <t>530300</t>
        </is>
      </c>
      <c r="C1434" t="inlineStr">
        <is>
          <t>上证180ETF华泰柏瑞</t>
        </is>
      </c>
      <c r="D1434" t="n">
        <v>3564.3</v>
      </c>
      <c r="E1434" t="n">
        <v>3564.3</v>
      </c>
      <c r="F1434" t="n">
        <v>1.225</v>
      </c>
      <c r="G1434" t="n">
        <v>0</v>
      </c>
      <c r="H1434" t="n">
        <v>0.436627</v>
      </c>
      <c r="I1434" t="n">
        <v>0.43627</v>
      </c>
      <c r="J1434" t="n">
        <v>0.000357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2026-07-29</t>
        </is>
      </c>
      <c r="B1435" t="inlineStr">
        <is>
          <t>530380</t>
        </is>
      </c>
      <c r="C1435" t="inlineStr">
        <is>
          <t>上证380ETF易方达</t>
        </is>
      </c>
      <c r="D1435" t="n">
        <v>13870.5</v>
      </c>
      <c r="E1435" t="n">
        <v>13870.5</v>
      </c>
      <c r="F1435" t="n">
        <v>1.086</v>
      </c>
      <c r="G1435" t="n">
        <v>0</v>
      </c>
      <c r="H1435" t="n">
        <v>1.506336</v>
      </c>
      <c r="I1435" t="n">
        <v>1.548349</v>
      </c>
      <c r="J1435" t="n">
        <v>-0.042013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2026-07-29</t>
        </is>
      </c>
      <c r="B1436" t="inlineStr">
        <is>
          <t>530530</t>
        </is>
      </c>
      <c r="C1436" t="inlineStr">
        <is>
          <t>上证580ETF华夏</t>
        </is>
      </c>
      <c r="D1436" t="n">
        <v>13746</v>
      </c>
      <c r="E1436" t="n">
        <v>13746</v>
      </c>
      <c r="F1436" t="n">
        <v>1.059</v>
      </c>
      <c r="G1436" t="n">
        <v>0</v>
      </c>
      <c r="H1436" t="n">
        <v>1.455701</v>
      </c>
      <c r="I1436" t="n">
        <v>1.437377</v>
      </c>
      <c r="J1436" t="n">
        <v>0.018324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2026-07-29</t>
        </is>
      </c>
      <c r="B1437" t="inlineStr">
        <is>
          <t>530580</t>
        </is>
      </c>
      <c r="C1437" t="inlineStr">
        <is>
          <t>上证180ETF南方</t>
        </is>
      </c>
      <c r="D1437" t="n">
        <v>6714.9</v>
      </c>
      <c r="E1437" t="n">
        <v>5714.9</v>
      </c>
      <c r="F1437" t="n">
        <v>1.158</v>
      </c>
      <c r="G1437" t="n">
        <v>1000</v>
      </c>
      <c r="H1437" t="n">
        <v>0.661785</v>
      </c>
      <c r="I1437" t="n">
        <v>0.672072</v>
      </c>
      <c r="J1437" t="n">
        <v>-0.010287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2026-07-29</t>
        </is>
      </c>
      <c r="B1438" t="inlineStr">
        <is>
          <t>530680</t>
        </is>
      </c>
      <c r="C1438" t="inlineStr">
        <is>
          <t>上证180ETF兴业</t>
        </is>
      </c>
      <c r="D1438" t="n">
        <v>12489.19</v>
      </c>
      <c r="E1438" t="n">
        <v>14689.19</v>
      </c>
      <c r="F1438" t="n">
        <v>1.155</v>
      </c>
      <c r="G1438" t="n">
        <v>-2200</v>
      </c>
      <c r="H1438" t="n">
        <v>1.696602</v>
      </c>
      <c r="I1438" t="n">
        <v>1.431691</v>
      </c>
      <c r="J1438" t="n">
        <v>0.264911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2026-07-29</t>
        </is>
      </c>
      <c r="B1439" t="inlineStr">
        <is>
          <t>530800</t>
        </is>
      </c>
      <c r="C1439" t="inlineStr">
        <is>
          <t>上证180ETF银华</t>
        </is>
      </c>
      <c r="D1439" t="n">
        <v>1620.18</v>
      </c>
      <c r="E1439" t="n">
        <v>1620.18</v>
      </c>
      <c r="F1439" t="n">
        <v>1.195</v>
      </c>
      <c r="G1439" t="n">
        <v>0</v>
      </c>
      <c r="H1439" t="n">
        <v>0.193612</v>
      </c>
      <c r="I1439" t="n">
        <v>0.195556</v>
      </c>
      <c r="J1439" t="n">
        <v>-0.001944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2026-07-29</t>
        </is>
      </c>
      <c r="B1440" t="inlineStr">
        <is>
          <t>530880</t>
        </is>
      </c>
      <c r="C1440" t="inlineStr">
        <is>
          <t>红利国企ETF银河</t>
        </is>
      </c>
      <c r="D1440" t="n">
        <v>4333.6</v>
      </c>
      <c r="E1440" t="n">
        <v>4333.6</v>
      </c>
      <c r="F1440" t="n">
        <v>1.06</v>
      </c>
      <c r="G1440" t="n">
        <v>0</v>
      </c>
      <c r="H1440" t="n">
        <v>0.459362</v>
      </c>
      <c r="I1440" t="n">
        <v>0.455775</v>
      </c>
      <c r="J1440" t="n">
        <v>0.003587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2026-07-29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101.777</v>
      </c>
      <c r="G1441" t="n">
        <v>0</v>
      </c>
      <c r="H1441" t="n">
        <v>82.018113</v>
      </c>
      <c r="I1441" t="n">
        <v>82.045512</v>
      </c>
      <c r="J1441" t="n">
        <v>-0.027399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2026-07-29</t>
        </is>
      </c>
      <c r="B1442" t="inlineStr">
        <is>
          <t>551030</t>
        </is>
      </c>
      <c r="C1442" t="inlineStr">
        <is>
          <t>科创债ETF鹏华</t>
        </is>
      </c>
      <c r="D1442" t="n">
        <v>17585</v>
      </c>
      <c r="E1442" t="n">
        <v>17585</v>
      </c>
      <c r="F1442" t="n">
        <v>101.741</v>
      </c>
      <c r="G1442" t="n">
        <v>0</v>
      </c>
      <c r="H1442" t="n">
        <v>178.911508</v>
      </c>
      <c r="I1442" t="n">
        <v>183.996749</v>
      </c>
      <c r="J1442" t="n">
        <v>-5.085241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2026-07-29</t>
        </is>
      </c>
      <c r="B1443" t="inlineStr">
        <is>
          <t>551060</t>
        </is>
      </c>
      <c r="C1443" t="inlineStr">
        <is>
          <t>科创债ETF中银</t>
        </is>
      </c>
      <c r="D1443" t="n">
        <v>5744.1</v>
      </c>
      <c r="E1443" t="n">
        <v>5744.1</v>
      </c>
      <c r="F1443" t="n">
        <v>101.779</v>
      </c>
      <c r="G1443" t="n">
        <v>0</v>
      </c>
      <c r="H1443" t="n">
        <v>58.462825</v>
      </c>
      <c r="I1443" t="n">
        <v>58.462825</v>
      </c>
      <c r="J1443" t="n">
        <v>0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2026-07-29</t>
        </is>
      </c>
      <c r="B1444" t="inlineStr">
        <is>
          <t>551300</t>
        </is>
      </c>
      <c r="C1444" t="inlineStr">
        <is>
          <t>科创债ETF摩根</t>
        </is>
      </c>
      <c r="D1444" t="n">
        <v>5033.75</v>
      </c>
      <c r="E1444" t="n">
        <v>5033.75</v>
      </c>
      <c r="F1444" t="n">
        <v>102.033</v>
      </c>
      <c r="G1444" t="n">
        <v>0</v>
      </c>
      <c r="H1444" t="n">
        <v>51.360902</v>
      </c>
      <c r="I1444" t="n">
        <v>50.441122</v>
      </c>
      <c r="J1444" t="n">
        <v>0.91978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2026-07-29</t>
        </is>
      </c>
      <c r="B1445" t="inlineStr">
        <is>
          <t>551500</t>
        </is>
      </c>
      <c r="C1445" t="inlineStr">
        <is>
          <t>科创债ETF易方达</t>
        </is>
      </c>
      <c r="D1445" t="n">
        <v>10727</v>
      </c>
      <c r="E1445" t="n">
        <v>10727</v>
      </c>
      <c r="F1445" t="n">
        <v>102.03</v>
      </c>
      <c r="G1445" t="n">
        <v>0</v>
      </c>
      <c r="H1445" t="n">
        <v>109.447624</v>
      </c>
      <c r="I1445" t="n">
        <v>109.480878</v>
      </c>
      <c r="J1445" t="n">
        <v>-0.033254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2026-07-29</t>
        </is>
      </c>
      <c r="B1446" t="inlineStr">
        <is>
          <t>551510</t>
        </is>
      </c>
      <c r="C1446" t="inlineStr">
        <is>
          <t>科创债ETF华泰柏瑞</t>
        </is>
      </c>
      <c r="D1446" t="n">
        <v>13808.61</v>
      </c>
      <c r="E1446" t="n">
        <v>13808.61</v>
      </c>
      <c r="F1446" t="n">
        <v>102.193</v>
      </c>
      <c r="G1446" t="n">
        <v>0</v>
      </c>
      <c r="H1446" t="n">
        <v>141.114373</v>
      </c>
      <c r="I1446" t="n">
        <v>141.148895</v>
      </c>
      <c r="J1446" t="n">
        <v>-0.034522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2026-07-29</t>
        </is>
      </c>
      <c r="B1447" t="inlineStr">
        <is>
          <t>551520</t>
        </is>
      </c>
      <c r="C1447" t="inlineStr">
        <is>
          <t>科创债ETF汇添富</t>
        </is>
      </c>
      <c r="D1447" t="n">
        <v>20485.16</v>
      </c>
      <c r="E1447" t="n">
        <v>20485.16</v>
      </c>
      <c r="F1447" t="n">
        <v>101.88</v>
      </c>
      <c r="G1447" t="n">
        <v>0</v>
      </c>
      <c r="H1447" t="n">
        <v>208.702847</v>
      </c>
      <c r="I1447" t="n">
        <v>208.741769</v>
      </c>
      <c r="J1447" t="n">
        <v>-0.038922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2026-07-29</t>
        </is>
      </c>
      <c r="B1448" t="inlineStr">
        <is>
          <t>551550</t>
        </is>
      </c>
      <c r="C1448" t="inlineStr">
        <is>
          <t>科创债ETF华夏</t>
        </is>
      </c>
      <c r="D1448" t="n">
        <v>17403.82</v>
      </c>
      <c r="E1448" t="n">
        <v>17403.82</v>
      </c>
      <c r="F1448" t="n">
        <v>101.596</v>
      </c>
      <c r="G1448" t="n">
        <v>0</v>
      </c>
      <c r="H1448" t="n">
        <v>176.815829</v>
      </c>
      <c r="I1448" t="n">
        <v>176.822791</v>
      </c>
      <c r="J1448" t="n">
        <v>-0.006962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2026-07-29</t>
        </is>
      </c>
      <c r="B1449" t="inlineStr">
        <is>
          <t>551560</t>
        </is>
      </c>
      <c r="C1449" t="inlineStr">
        <is>
          <t>科创债ETF兴业</t>
        </is>
      </c>
      <c r="D1449" t="n">
        <v>17114.88</v>
      </c>
      <c r="E1449" t="n">
        <v>17114.88</v>
      </c>
      <c r="F1449" t="n">
        <v>101.737</v>
      </c>
      <c r="G1449" t="n">
        <v>0</v>
      </c>
      <c r="H1449" t="n">
        <v>174.12164</v>
      </c>
      <c r="I1449" t="n">
        <v>174.196946</v>
      </c>
      <c r="J1449" t="n">
        <v>-0.075306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2026-07-29</t>
        </is>
      </c>
      <c r="B1450" t="inlineStr">
        <is>
          <t>551580</t>
        </is>
      </c>
      <c r="C1450" t="inlineStr">
        <is>
          <t>科创债ETF泰康</t>
        </is>
      </c>
      <c r="D1450" t="n">
        <v>10302.68</v>
      </c>
      <c r="E1450" t="n">
        <v>10302.68</v>
      </c>
      <c r="F1450" t="n">
        <v>102.048</v>
      </c>
      <c r="G1450" t="n">
        <v>0</v>
      </c>
      <c r="H1450" t="n">
        <v>105.136743</v>
      </c>
      <c r="I1450" t="n">
        <v>108.43096</v>
      </c>
      <c r="J1450" t="n">
        <v>-3.294217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2026-07-29</t>
        </is>
      </c>
      <c r="B1451" t="inlineStr">
        <is>
          <t>551800</t>
        </is>
      </c>
      <c r="C1451" t="inlineStr">
        <is>
          <t>科创债ETF国泰</t>
        </is>
      </c>
      <c r="D1451" t="n">
        <v>11725.14</v>
      </c>
      <c r="E1451" t="n">
        <v>11725.14</v>
      </c>
      <c r="F1451" t="n">
        <v>100.924</v>
      </c>
      <c r="G1451" t="n">
        <v>0</v>
      </c>
      <c r="H1451" t="n">
        <v>118.334821</v>
      </c>
      <c r="I1451" t="n">
        <v>118.182426</v>
      </c>
      <c r="J1451" t="n">
        <v>0.152395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2026-07-29</t>
        </is>
      </c>
      <c r="B1452" t="inlineStr">
        <is>
          <t>551900</t>
        </is>
      </c>
      <c r="C1452" t="inlineStr">
        <is>
          <t>科创债ETF招商</t>
        </is>
      </c>
      <c r="D1452" t="n">
        <v>14273.17</v>
      </c>
      <c r="E1452" t="n">
        <v>14273.17</v>
      </c>
      <c r="F1452" t="n">
        <v>101.618</v>
      </c>
      <c r="G1452" t="n">
        <v>0</v>
      </c>
      <c r="H1452" t="n">
        <v>145.041048</v>
      </c>
      <c r="I1452" t="n">
        <v>147.109591</v>
      </c>
      <c r="J1452" t="n">
        <v>-2.068543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2026-07-29</t>
        </is>
      </c>
      <c r="B1454" t="inlineStr">
        <is>
          <t>560010</t>
        </is>
      </c>
      <c r="C1454" t="inlineStr">
        <is>
          <t>中证1000ETF广发</t>
        </is>
      </c>
      <c r="D1454" t="n">
        <v>226862.17</v>
      </c>
      <c r="E1454" t="n">
        <v>229262.17</v>
      </c>
      <c r="F1454" t="n">
        <v>2.93</v>
      </c>
      <c r="G1454" t="n">
        <v>-2400</v>
      </c>
      <c r="H1454" t="n">
        <v>67.173817</v>
      </c>
      <c r="I1454" t="n">
        <v>65.746197</v>
      </c>
      <c r="J1454" t="n">
        <v>1.42762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2026-07-29</t>
        </is>
      </c>
      <c r="B1455" t="inlineStr">
        <is>
          <t>560020</t>
        </is>
      </c>
      <c r="C1455" t="inlineStr">
        <is>
          <t>红利ETF汇添富</t>
        </is>
      </c>
      <c r="D1455" t="n">
        <v>13256.2</v>
      </c>
      <c r="E1455" t="n">
        <v>13356.2</v>
      </c>
      <c r="F1455" t="n">
        <v>1.092</v>
      </c>
      <c r="G1455" t="n">
        <v>-100</v>
      </c>
      <c r="H1455" t="n">
        <v>1.458497</v>
      </c>
      <c r="I1455" t="n">
        <v>1.477626</v>
      </c>
      <c r="J1455" t="n">
        <v>-0.019129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2026-07-29</t>
        </is>
      </c>
      <c r="B1456" t="inlineStr">
        <is>
          <t>560030</t>
        </is>
      </c>
      <c r="C1456" t="inlineStr">
        <is>
          <t>800价值ETF汇添富</t>
        </is>
      </c>
      <c r="D1456" t="n">
        <v>2443.2</v>
      </c>
      <c r="E1456" t="n">
        <v>2443.2</v>
      </c>
      <c r="F1456" t="n">
        <v>1.29</v>
      </c>
      <c r="G1456" t="n">
        <v>0</v>
      </c>
      <c r="H1456" t="n">
        <v>0.315173</v>
      </c>
      <c r="I1456" t="n">
        <v>0.315417</v>
      </c>
      <c r="J1456" t="n">
        <v>-0.000244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2026-07-29</t>
        </is>
      </c>
      <c r="B1457" t="inlineStr">
        <is>
          <t>560050</t>
        </is>
      </c>
      <c r="C1457" t="inlineStr">
        <is>
          <t>中国A50ETF汇添富</t>
        </is>
      </c>
      <c r="D1457" t="n">
        <v>247493.44</v>
      </c>
      <c r="E1457" t="n">
        <v>251243.44</v>
      </c>
      <c r="F1457" t="n">
        <v>1.103</v>
      </c>
      <c r="G1457" t="n">
        <v>-3750</v>
      </c>
      <c r="H1457" t="n">
        <v>27.712152</v>
      </c>
      <c r="I1457" t="n">
        <v>28.588153</v>
      </c>
      <c r="J1457" t="n">
        <v>-0.876001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2026-07-29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0.907</v>
      </c>
      <c r="G1458" t="n">
        <v>0</v>
      </c>
      <c r="H1458" t="n">
        <v>0.690136</v>
      </c>
      <c r="I1458" t="n">
        <v>0.696224</v>
      </c>
      <c r="J1458" t="n">
        <v>-0.006088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2026-07-29</t>
        </is>
      </c>
      <c r="B1459" t="inlineStr">
        <is>
          <t>560070</t>
        </is>
      </c>
      <c r="C1459" t="inlineStr">
        <is>
          <t>央企红利ETF汇添富</t>
        </is>
      </c>
      <c r="D1459" t="n">
        <v>8586.23</v>
      </c>
      <c r="E1459" t="n">
        <v>8586.23</v>
      </c>
      <c r="F1459" t="n">
        <v>1.127</v>
      </c>
      <c r="G1459" t="n">
        <v>0</v>
      </c>
      <c r="H1459" t="n">
        <v>0.967668</v>
      </c>
      <c r="I1459" t="n">
        <v>0.987193</v>
      </c>
      <c r="J1459" t="n">
        <v>-0.019525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2026-07-29</t>
        </is>
      </c>
      <c r="B1460" t="inlineStr">
        <is>
          <t>560080</t>
        </is>
      </c>
      <c r="C1460" t="inlineStr">
        <is>
          <t>中药ETF汇添富</t>
        </is>
      </c>
      <c r="D1460" t="n">
        <v>257726.5</v>
      </c>
      <c r="E1460" t="n">
        <v>260376.5</v>
      </c>
      <c r="F1460" t="n">
        <v>0.985</v>
      </c>
      <c r="G1460" t="n">
        <v>-2650</v>
      </c>
      <c r="H1460" t="n">
        <v>25.647085</v>
      </c>
      <c r="I1460" t="n">
        <v>25.980824</v>
      </c>
      <c r="J1460" t="n">
        <v>-0.333739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2026-07-29</t>
        </is>
      </c>
      <c r="B1461" t="inlineStr">
        <is>
          <t>560090</t>
        </is>
      </c>
      <c r="C1461" t="inlineStr">
        <is>
          <t>证券ETF汇添富</t>
        </is>
      </c>
      <c r="D1461" t="n">
        <v>236536.5</v>
      </c>
      <c r="E1461" t="n">
        <v>235586.5</v>
      </c>
      <c r="F1461" t="n">
        <v>1.165</v>
      </c>
      <c r="G1461" t="n">
        <v>950</v>
      </c>
      <c r="H1461" t="n">
        <v>27.445827</v>
      </c>
      <c r="I1461" t="n">
        <v>27.904979</v>
      </c>
      <c r="J1461" t="n">
        <v>-0.459152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2026-07-29</t>
        </is>
      </c>
      <c r="B1462" t="inlineStr">
        <is>
          <t>560100</t>
        </is>
      </c>
      <c r="C1462" t="inlineStr">
        <is>
          <t>中证500增强ETF南方</t>
        </is>
      </c>
      <c r="D1462" t="n">
        <v>6858.03</v>
      </c>
      <c r="E1462" t="n">
        <v>7308.03</v>
      </c>
      <c r="F1462" t="n">
        <v>1.27</v>
      </c>
      <c r="G1462" t="n">
        <v>-450</v>
      </c>
      <c r="H1462" t="n">
        <v>0.9281199999999999</v>
      </c>
      <c r="I1462" t="n">
        <v>0.93126</v>
      </c>
      <c r="J1462" t="n">
        <v>-0.00314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2026-07-29</t>
        </is>
      </c>
      <c r="B1463" t="inlineStr">
        <is>
          <t>560110</t>
        </is>
      </c>
      <c r="C1463" t="inlineStr">
        <is>
          <t>中证1000ETF汇添富</t>
        </is>
      </c>
      <c r="D1463" t="n">
        <v>33790.35</v>
      </c>
      <c r="E1463" t="n">
        <v>32590.35</v>
      </c>
      <c r="F1463" t="n">
        <v>1.057</v>
      </c>
      <c r="G1463" t="n">
        <v>1200</v>
      </c>
      <c r="H1463" t="n">
        <v>3.4448</v>
      </c>
      <c r="I1463" t="n">
        <v>3.594915</v>
      </c>
      <c r="J1463" t="n">
        <v>-0.150115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2026-07-29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58368.9</v>
      </c>
      <c r="E1464" t="n">
        <v>58068.9</v>
      </c>
      <c r="F1464" t="n">
        <v>1.188</v>
      </c>
      <c r="G1464" t="n">
        <v>300</v>
      </c>
      <c r="H1464" t="n">
        <v>6.898585</v>
      </c>
      <c r="I1464" t="n">
        <v>7.011515</v>
      </c>
      <c r="J1464" t="n">
        <v>-0.11293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2026-07-29</t>
        </is>
      </c>
      <c r="B1465" t="inlineStr">
        <is>
          <t>560130</t>
        </is>
      </c>
      <c r="C1465" t="inlineStr">
        <is>
          <t>食品ETF鹏华</t>
        </is>
      </c>
      <c r="D1465" t="n">
        <v>7077.62</v>
      </c>
      <c r="E1465" t="n">
        <v>7077.62</v>
      </c>
      <c r="F1465" t="n">
        <v>0.89</v>
      </c>
      <c r="G1465" t="n">
        <v>0</v>
      </c>
      <c r="H1465" t="n">
        <v>0.629908</v>
      </c>
      <c r="I1465" t="n">
        <v>0.629477</v>
      </c>
      <c r="J1465" t="n">
        <v>0.000431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2026-07-29</t>
        </is>
      </c>
      <c r="B1466" t="inlineStr">
        <is>
          <t>560150</t>
        </is>
      </c>
      <c r="C1466" t="inlineStr">
        <is>
          <t>红利低波ETF泰康</t>
        </is>
      </c>
      <c r="D1466" t="n">
        <v>68327.92999999999</v>
      </c>
      <c r="E1466" t="n">
        <v>68327.92999999999</v>
      </c>
      <c r="F1466" t="n">
        <v>1.125</v>
      </c>
      <c r="G1466" t="n">
        <v>0</v>
      </c>
      <c r="H1466" t="n">
        <v>7.686892</v>
      </c>
      <c r="I1466" t="n">
        <v>7.622871</v>
      </c>
      <c r="J1466" t="n">
        <v>0.06402099999999999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2026-07-29</t>
        </is>
      </c>
      <c r="B1467" t="inlineStr">
        <is>
          <t>560160</t>
        </is>
      </c>
      <c r="C1467" t="inlineStr">
        <is>
          <t>食品ETF易方达</t>
        </is>
      </c>
      <c r="D1467" t="n">
        <v>12070.6</v>
      </c>
      <c r="E1467" t="n">
        <v>12070.6</v>
      </c>
      <c r="F1467" t="n">
        <v>0.899</v>
      </c>
      <c r="G1467" t="n">
        <v>0</v>
      </c>
      <c r="H1467" t="n">
        <v>1.085147</v>
      </c>
      <c r="I1467" t="n">
        <v>1.051019</v>
      </c>
      <c r="J1467" t="n">
        <v>0.034128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2026-07-29</t>
        </is>
      </c>
      <c r="B1468" t="inlineStr">
        <is>
          <t>560170</t>
        </is>
      </c>
      <c r="C1468" t="inlineStr">
        <is>
          <t>央企科技ETF南方</t>
        </is>
      </c>
      <c r="D1468" t="n">
        <v>35249.55</v>
      </c>
      <c r="E1468" t="n">
        <v>27649.55</v>
      </c>
      <c r="F1468" t="n">
        <v>1.203</v>
      </c>
      <c r="G1468" t="n">
        <v>7600</v>
      </c>
      <c r="H1468" t="n">
        <v>3.326241</v>
      </c>
      <c r="I1468" t="n">
        <v>3.620083</v>
      </c>
      <c r="J1468" t="n">
        <v>-0.293842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2026-07-29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1.196</v>
      </c>
      <c r="G1469" t="n">
        <v>0</v>
      </c>
      <c r="H1469" t="n">
        <v>0.186612</v>
      </c>
      <c r="I1469" t="n">
        <v>0.189108</v>
      </c>
      <c r="J1469" t="n">
        <v>-0.002496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2026-07-29</t>
        </is>
      </c>
      <c r="B1470" t="inlineStr">
        <is>
          <t>560190</t>
        </is>
      </c>
      <c r="C1470" t="inlineStr">
        <is>
          <t>公用事业ETF鹏华</t>
        </is>
      </c>
      <c r="D1470" t="n">
        <v>1983.4</v>
      </c>
      <c r="E1470" t="n">
        <v>1983.4</v>
      </c>
      <c r="F1470" t="n">
        <v>1.023</v>
      </c>
      <c r="G1470" t="n">
        <v>0</v>
      </c>
      <c r="H1470" t="n">
        <v>0.202902</v>
      </c>
      <c r="I1470" t="n">
        <v>0.203299</v>
      </c>
      <c r="J1470" t="n">
        <v>-0.000397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2026-07-29</t>
        </is>
      </c>
      <c r="B1471" t="inlineStr">
        <is>
          <t>560210</t>
        </is>
      </c>
      <c r="C1471" t="inlineStr">
        <is>
          <t>农牧渔ETF景顺</t>
        </is>
      </c>
      <c r="D1471" t="n">
        <v>53452.2</v>
      </c>
      <c r="E1471" t="n">
        <v>53552.2</v>
      </c>
      <c r="F1471" t="n">
        <v>0.77</v>
      </c>
      <c r="G1471" t="n">
        <v>-100</v>
      </c>
      <c r="H1471" t="n">
        <v>4.123519</v>
      </c>
      <c r="I1471" t="n">
        <v>4.120489</v>
      </c>
      <c r="J1471" t="n">
        <v>0.00303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2026-07-29</t>
        </is>
      </c>
      <c r="B1472" t="inlineStr">
        <is>
          <t>560220</t>
        </is>
      </c>
      <c r="C1472" t="inlineStr">
        <is>
          <t>中证2000ETF广发</t>
        </is>
      </c>
      <c r="D1472" t="n">
        <v>6371.7</v>
      </c>
      <c r="E1472" t="n">
        <v>6371.7</v>
      </c>
      <c r="F1472" t="n">
        <v>1.305</v>
      </c>
      <c r="G1472" t="n">
        <v>0</v>
      </c>
      <c r="H1472" t="n">
        <v>0.831507</v>
      </c>
      <c r="I1472" t="n">
        <v>0.83087</v>
      </c>
      <c r="J1472" t="n">
        <v>0.000637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2026-07-29</t>
        </is>
      </c>
      <c r="B1473" t="inlineStr">
        <is>
          <t>560230</t>
        </is>
      </c>
      <c r="C1473" t="inlineStr">
        <is>
          <t>光伏ETF富国</t>
        </is>
      </c>
      <c r="D1473" t="n">
        <v>8988.9</v>
      </c>
      <c r="E1473" t="n">
        <v>8988.9</v>
      </c>
      <c r="F1473" t="n">
        <v>0.733</v>
      </c>
      <c r="G1473" t="n">
        <v>0</v>
      </c>
      <c r="H1473" t="n">
        <v>0.658886</v>
      </c>
      <c r="I1473" t="n">
        <v>0.6705719999999999</v>
      </c>
      <c r="J1473" t="n">
        <v>-0.011686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2026-07-29</t>
        </is>
      </c>
      <c r="B1474" t="inlineStr">
        <is>
          <t>560250</t>
        </is>
      </c>
      <c r="C1474" t="inlineStr">
        <is>
          <t>红利质量ETF富国</t>
        </is>
      </c>
      <c r="D1474" t="n">
        <v>26683.3</v>
      </c>
      <c r="E1474" t="n">
        <v>26833.3</v>
      </c>
      <c r="F1474" t="n">
        <v>0.958</v>
      </c>
      <c r="G1474" t="n">
        <v>-150</v>
      </c>
      <c r="H1474" t="n">
        <v>2.57063</v>
      </c>
      <c r="I1474" t="n">
        <v>2.581363</v>
      </c>
      <c r="J1474" t="n">
        <v>-0.010733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2026-07-29</t>
        </is>
      </c>
      <c r="B1475" t="inlineStr">
        <is>
          <t>560260</t>
        </is>
      </c>
      <c r="C1475" t="inlineStr">
        <is>
          <t>医疗ETF广发</t>
        </is>
      </c>
      <c r="D1475" t="n">
        <v>186366.47</v>
      </c>
      <c r="E1475" t="n">
        <v>186566.47</v>
      </c>
      <c r="F1475" t="n">
        <v>0.8100000000000001</v>
      </c>
      <c r="G1475" t="n">
        <v>-200</v>
      </c>
      <c r="H1475" t="n">
        <v>15.111884</v>
      </c>
      <c r="I1475" t="n">
        <v>15.333527</v>
      </c>
      <c r="J1475" t="n">
        <v>-0.221643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2026-07-29</t>
        </is>
      </c>
      <c r="B1476" t="inlineStr">
        <is>
          <t>560270</t>
        </is>
      </c>
      <c r="C1476" t="inlineStr">
        <is>
          <t>电力ETF工银</t>
        </is>
      </c>
      <c r="D1476" t="n">
        <v>17693.9</v>
      </c>
      <c r="E1476" t="n">
        <v>17793.9</v>
      </c>
      <c r="F1476" t="n">
        <v>0.957</v>
      </c>
      <c r="G1476" t="n">
        <v>-100</v>
      </c>
      <c r="H1476" t="n">
        <v>1.702876</v>
      </c>
      <c r="I1476" t="n">
        <v>1.709994</v>
      </c>
      <c r="J1476" t="n">
        <v>-0.007118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2026-07-29</t>
        </is>
      </c>
      <c r="B1477" t="inlineStr">
        <is>
          <t>560280</t>
        </is>
      </c>
      <c r="C1477" t="inlineStr">
        <is>
          <t>工程机械ETF广发</t>
        </is>
      </c>
      <c r="D1477" t="n">
        <v>200925.2</v>
      </c>
      <c r="E1477" t="n">
        <v>205625.2</v>
      </c>
      <c r="F1477" t="n">
        <v>1.519</v>
      </c>
      <c r="G1477" t="n">
        <v>-4700</v>
      </c>
      <c r="H1477" t="n">
        <v>31.234468</v>
      </c>
      <c r="I1477" t="n">
        <v>31.727881</v>
      </c>
      <c r="J1477" t="n">
        <v>-0.493413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2026-07-29</t>
        </is>
      </c>
      <c r="B1478" t="inlineStr">
        <is>
          <t>560290</t>
        </is>
      </c>
      <c r="C1478" t="inlineStr">
        <is>
          <t>有色ETF景顺</t>
        </is>
      </c>
      <c r="D1478" t="n">
        <v>39469.4</v>
      </c>
      <c r="E1478" t="n">
        <v>39469.4</v>
      </c>
      <c r="F1478" t="n">
        <v>0.751</v>
      </c>
      <c r="G1478" t="n">
        <v>0</v>
      </c>
      <c r="H1478" t="n">
        <v>2.964152</v>
      </c>
      <c r="I1478" t="n">
        <v>3.050577</v>
      </c>
      <c r="J1478" t="n">
        <v>-0.086425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2026-07-29</t>
        </is>
      </c>
      <c r="B1479" t="inlineStr">
        <is>
          <t>560300</t>
        </is>
      </c>
      <c r="C1479" t="inlineStr">
        <is>
          <t>电信ETF汇添富</t>
        </is>
      </c>
      <c r="D1479" t="n">
        <v>2880.34</v>
      </c>
      <c r="E1479" t="n">
        <v>2880.34</v>
      </c>
      <c r="F1479" t="n">
        <v>2.177</v>
      </c>
      <c r="G1479" t="n">
        <v>0</v>
      </c>
      <c r="H1479" t="n">
        <v>0.627049</v>
      </c>
      <c r="I1479" t="n">
        <v>0.649516</v>
      </c>
      <c r="J1479" t="n">
        <v>-0.022467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2026-07-29</t>
        </is>
      </c>
      <c r="B1480" t="inlineStr">
        <is>
          <t>560310</t>
        </is>
      </c>
      <c r="C1480" t="inlineStr">
        <is>
          <t>光伏ETF博时</t>
        </is>
      </c>
      <c r="D1480" t="n">
        <v>18212.2</v>
      </c>
      <c r="E1480" t="n">
        <v>18212.2</v>
      </c>
      <c r="F1480" t="n">
        <v>0.731</v>
      </c>
      <c r="G1480" t="n">
        <v>0</v>
      </c>
      <c r="H1480" t="n">
        <v>1.331312</v>
      </c>
      <c r="I1480" t="n">
        <v>1.356604</v>
      </c>
      <c r="J1480" t="n">
        <v>-0.025292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2026-07-29</t>
        </is>
      </c>
      <c r="B1481" t="inlineStr">
        <is>
          <t>560320</t>
        </is>
      </c>
      <c r="C1481" t="inlineStr">
        <is>
          <t>食品ETF富国</t>
        </is>
      </c>
      <c r="D1481" t="n">
        <v>14833.2</v>
      </c>
      <c r="E1481" t="n">
        <v>14933.2</v>
      </c>
      <c r="F1481" t="n">
        <v>0.904</v>
      </c>
      <c r="G1481" t="n">
        <v>-100</v>
      </c>
      <c r="H1481" t="n">
        <v>1.349961</v>
      </c>
      <c r="I1481" t="n">
        <v>1.332041</v>
      </c>
      <c r="J1481" t="n">
        <v>0.01792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2026-07-29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1.225</v>
      </c>
      <c r="G1482" t="n">
        <v>0</v>
      </c>
      <c r="H1482" t="n">
        <v>0.209843</v>
      </c>
      <c r="I1482" t="n">
        <v>0.209329</v>
      </c>
      <c r="J1482" t="n">
        <v>0.000514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2026-07-29</t>
        </is>
      </c>
      <c r="B1483" t="inlineStr">
        <is>
          <t>560350</t>
        </is>
      </c>
      <c r="C1483" t="inlineStr">
        <is>
          <t>中证A50ETF摩根</t>
        </is>
      </c>
      <c r="D1483" t="n">
        <v>87153.21000000001</v>
      </c>
      <c r="E1483" t="n">
        <v>87953.21000000001</v>
      </c>
      <c r="F1483" t="n">
        <v>1.274</v>
      </c>
      <c r="G1483" t="n">
        <v>-800</v>
      </c>
      <c r="H1483" t="n">
        <v>11.20524</v>
      </c>
      <c r="I1483" t="n">
        <v>11.269243</v>
      </c>
      <c r="J1483" t="n">
        <v>-0.064003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2026-07-29</t>
        </is>
      </c>
      <c r="B1484" t="inlineStr">
        <is>
          <t>560360</t>
        </is>
      </c>
      <c r="C1484" t="inlineStr">
        <is>
          <t>软件ETF万家</t>
        </is>
      </c>
      <c r="D1484" t="n">
        <v>21134.5</v>
      </c>
      <c r="E1484" t="n">
        <v>21134.5</v>
      </c>
      <c r="F1484" t="n">
        <v>1.19</v>
      </c>
      <c r="G1484" t="n">
        <v>0</v>
      </c>
      <c r="H1484" t="n">
        <v>2.515006</v>
      </c>
      <c r="I1484" t="n">
        <v>2.512892</v>
      </c>
      <c r="J1484" t="n">
        <v>0.002114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2026-07-29</t>
        </is>
      </c>
      <c r="B1485" t="inlineStr">
        <is>
          <t>560370</t>
        </is>
      </c>
      <c r="C1485" t="inlineStr">
        <is>
          <t>红利质量ETF易方达</t>
        </is>
      </c>
      <c r="D1485" t="n">
        <v>11858.4</v>
      </c>
      <c r="E1485" t="n">
        <v>12008.4</v>
      </c>
      <c r="F1485" t="n">
        <v>0.872</v>
      </c>
      <c r="G1485" t="n">
        <v>-150</v>
      </c>
      <c r="H1485" t="n">
        <v>1.047132</v>
      </c>
      <c r="I1485" t="n">
        <v>1.039927</v>
      </c>
      <c r="J1485" t="n">
        <v>0.007205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2026-07-29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1.26</v>
      </c>
      <c r="G1486" t="n">
        <v>0</v>
      </c>
      <c r="H1486" t="n">
        <v>1.825249</v>
      </c>
      <c r="I1486" t="n">
        <v>1.881744</v>
      </c>
      <c r="J1486" t="n">
        <v>-0.056495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2026-07-29</t>
        </is>
      </c>
      <c r="B1487" t="inlineStr">
        <is>
          <t>560390</t>
        </is>
      </c>
      <c r="C1487" t="inlineStr">
        <is>
          <t>电网设备ETF易方达</t>
        </is>
      </c>
      <c r="D1487" t="n">
        <v>224625.8</v>
      </c>
      <c r="E1487" t="n">
        <v>210425.8</v>
      </c>
      <c r="F1487" t="n">
        <v>0.826</v>
      </c>
      <c r="G1487" t="n">
        <v>14200</v>
      </c>
      <c r="H1487" t="n">
        <v>17.381171</v>
      </c>
      <c r="I1487" t="n">
        <v>18.410401</v>
      </c>
      <c r="J1487" t="n">
        <v>-1.02923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2026-07-29</t>
        </is>
      </c>
      <c r="B1488" t="inlineStr">
        <is>
          <t>560400</t>
        </is>
      </c>
      <c r="C1488" t="inlineStr">
        <is>
          <t>证券ETF华泰柏瑞</t>
        </is>
      </c>
      <c r="D1488" t="n">
        <v>19649.3</v>
      </c>
      <c r="E1488" t="n">
        <v>19949.3</v>
      </c>
      <c r="F1488" t="n">
        <v>0.983</v>
      </c>
      <c r="G1488" t="n">
        <v>-300</v>
      </c>
      <c r="H1488" t="n">
        <v>1.961016</v>
      </c>
      <c r="I1488" t="n">
        <v>1.98096</v>
      </c>
      <c r="J1488" t="n">
        <v>-0.019944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2026-07-29</t>
        </is>
      </c>
      <c r="B1489" t="inlineStr">
        <is>
          <t>560410</t>
        </is>
      </c>
      <c r="C1489" t="inlineStr">
        <is>
          <t>电池ETF鹏华</t>
        </is>
      </c>
      <c r="D1489" t="n">
        <v>6678.61</v>
      </c>
      <c r="E1489" t="n">
        <v>6678.61</v>
      </c>
      <c r="F1489" t="n">
        <v>0.825</v>
      </c>
      <c r="G1489" t="n">
        <v>0</v>
      </c>
      <c r="H1489" t="n">
        <v>0.5509849999999999</v>
      </c>
      <c r="I1489" t="n">
        <v>0.557866</v>
      </c>
      <c r="J1489" t="n">
        <v>-0.006881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2026-07-29</t>
        </is>
      </c>
      <c r="B1490" t="inlineStr">
        <is>
          <t>560420</t>
        </is>
      </c>
      <c r="C1490" t="inlineStr">
        <is>
          <t>食品ETF前海开源</t>
        </is>
      </c>
      <c r="D1490" t="n">
        <v>14078.02</v>
      </c>
      <c r="E1490" t="n">
        <v>14078.02</v>
      </c>
      <c r="F1490" t="n">
        <v>0.902</v>
      </c>
      <c r="G1490" t="n">
        <v>0</v>
      </c>
      <c r="H1490" t="n">
        <v>1.269837</v>
      </c>
      <c r="I1490" t="n">
        <v>1.245905</v>
      </c>
      <c r="J1490" t="n">
        <v>0.023932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2026-07-29</t>
        </is>
      </c>
      <c r="B1491" t="inlineStr">
        <is>
          <t>560450</t>
        </is>
      </c>
      <c r="C1491" t="inlineStr">
        <is>
          <t>电力ETF天弘</t>
        </is>
      </c>
      <c r="D1491" t="n">
        <v>27056.9</v>
      </c>
      <c r="E1491" t="n">
        <v>27756.9</v>
      </c>
      <c r="F1491" t="n">
        <v>0.946</v>
      </c>
      <c r="G1491" t="n">
        <v>-700</v>
      </c>
      <c r="H1491" t="n">
        <v>2.625803</v>
      </c>
      <c r="I1491" t="n">
        <v>2.672966</v>
      </c>
      <c r="J1491" t="n">
        <v>-0.047163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2026-07-29</t>
        </is>
      </c>
      <c r="B1492" t="inlineStr">
        <is>
          <t>560460</t>
        </is>
      </c>
      <c r="C1492" t="inlineStr">
        <is>
          <t>电力ETF平安</t>
        </is>
      </c>
      <c r="D1492" t="n">
        <v>30303.7</v>
      </c>
      <c r="E1492" t="n">
        <v>30303.7</v>
      </c>
      <c r="F1492" t="n">
        <v>0.912</v>
      </c>
      <c r="G1492" t="n">
        <v>0</v>
      </c>
      <c r="H1492" t="n">
        <v>2.763697</v>
      </c>
      <c r="I1492" t="n">
        <v>2.781939</v>
      </c>
      <c r="J1492" t="n">
        <v>-0.018242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2026-07-29</t>
        </is>
      </c>
      <c r="B1493" t="inlineStr">
        <is>
          <t>560470</t>
        </is>
      </c>
      <c r="C1493" t="inlineStr">
        <is>
          <t>有色ETF易方达</t>
        </is>
      </c>
      <c r="D1493" t="n">
        <v>31934</v>
      </c>
      <c r="E1493" t="n">
        <v>31734</v>
      </c>
      <c r="F1493" t="n">
        <v>0.827</v>
      </c>
      <c r="G1493" t="n">
        <v>200</v>
      </c>
      <c r="H1493" t="n">
        <v>2.624402</v>
      </c>
      <c r="I1493" t="n">
        <v>2.663583</v>
      </c>
      <c r="J1493" t="n">
        <v>-0.039181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2026-07-29</t>
        </is>
      </c>
      <c r="B1494" t="inlineStr">
        <is>
          <t>560480</t>
        </is>
      </c>
      <c r="C1494" t="inlineStr">
        <is>
          <t>电力ETF招商</t>
        </is>
      </c>
      <c r="D1494" t="n">
        <v>15380.3</v>
      </c>
      <c r="E1494" t="n">
        <v>15630.3</v>
      </c>
      <c r="F1494" t="n">
        <v>0.907</v>
      </c>
      <c r="G1494" t="n">
        <v>-250</v>
      </c>
      <c r="H1494" t="n">
        <v>1.417668</v>
      </c>
      <c r="I1494" t="n">
        <v>1.425483</v>
      </c>
      <c r="J1494" t="n">
        <v>-0.007815000000000001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2026-07-29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12848.2</v>
      </c>
      <c r="E1495" t="n">
        <v>12848.2</v>
      </c>
      <c r="F1495" t="n">
        <v>0.89</v>
      </c>
      <c r="G1495" t="n">
        <v>0</v>
      </c>
      <c r="H1495" t="n">
        <v>1.14349</v>
      </c>
      <c r="I1495" t="n">
        <v>1.157537</v>
      </c>
      <c r="J1495" t="n">
        <v>-0.014047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2026-07-29</t>
        </is>
      </c>
      <c r="B1496" t="inlineStr">
        <is>
          <t>560500</t>
        </is>
      </c>
      <c r="C1496" t="inlineStr">
        <is>
          <t>500质量成长ETF鹏扬</t>
        </is>
      </c>
      <c r="D1496" t="n">
        <v>29233.9</v>
      </c>
      <c r="E1496" t="n">
        <v>29233.9</v>
      </c>
      <c r="F1496" t="n">
        <v>1.318</v>
      </c>
      <c r="G1496" t="n">
        <v>0</v>
      </c>
      <c r="H1496" t="n">
        <v>3.853028</v>
      </c>
      <c r="I1496" t="n">
        <v>3.957143</v>
      </c>
      <c r="J1496" t="n">
        <v>-0.104115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2026-07-29</t>
        </is>
      </c>
      <c r="B1497" t="inlineStr">
        <is>
          <t>560510</t>
        </is>
      </c>
      <c r="C1497" t="inlineStr">
        <is>
          <t>中证A500ETF泰康</t>
        </is>
      </c>
      <c r="D1497" t="n">
        <v>258802.69</v>
      </c>
      <c r="E1497" t="n">
        <v>257302.69</v>
      </c>
      <c r="F1497" t="n">
        <v>1.166</v>
      </c>
      <c r="G1497" t="n">
        <v>1500</v>
      </c>
      <c r="H1497" t="n">
        <v>30.001494</v>
      </c>
      <c r="I1497" t="n">
        <v>31.046174</v>
      </c>
      <c r="J1497" t="n">
        <v>-1.04468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2026-07-29</t>
        </is>
      </c>
      <c r="B1498" t="inlineStr">
        <is>
          <t>560520</t>
        </is>
      </c>
      <c r="C1498" t="inlineStr">
        <is>
          <t>红利低波100ETF大成</t>
        </is>
      </c>
      <c r="D1498" t="n">
        <v>4775.1</v>
      </c>
      <c r="E1498" t="n">
        <v>4875.1</v>
      </c>
      <c r="F1498" t="n">
        <v>1.107</v>
      </c>
      <c r="G1498" t="n">
        <v>-100</v>
      </c>
      <c r="H1498" t="n">
        <v>0.539674</v>
      </c>
      <c r="I1498" t="n">
        <v>0.526694</v>
      </c>
      <c r="J1498" t="n">
        <v>0.01298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2026-07-29</t>
        </is>
      </c>
      <c r="B1499" t="inlineStr">
        <is>
          <t>560530</t>
        </is>
      </c>
      <c r="C1499" t="inlineStr">
        <is>
          <t>中证A500ETF摩根</t>
        </is>
      </c>
      <c r="D1499" t="n">
        <v>332562.37</v>
      </c>
      <c r="E1499" t="n">
        <v>332262.37</v>
      </c>
      <c r="F1499" t="n">
        <v>1.198</v>
      </c>
      <c r="G1499" t="n">
        <v>300</v>
      </c>
      <c r="H1499" t="n">
        <v>39.805032</v>
      </c>
      <c r="I1499" t="n">
        <v>41.286405</v>
      </c>
      <c r="J1499" t="n">
        <v>-1.481373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2026-07-29</t>
        </is>
      </c>
      <c r="B1500" t="inlineStr">
        <is>
          <t>560550</t>
        </is>
      </c>
      <c r="C1500" t="inlineStr">
        <is>
          <t>碳中和ETF广发</t>
        </is>
      </c>
      <c r="D1500" t="n">
        <v>12559.74</v>
      </c>
      <c r="E1500" t="n">
        <v>12559.74</v>
      </c>
      <c r="F1500" t="n">
        <v>0.947</v>
      </c>
      <c r="G1500" t="n">
        <v>0</v>
      </c>
      <c r="H1500" t="n">
        <v>1.189407</v>
      </c>
      <c r="I1500" t="n">
        <v>1.203223</v>
      </c>
      <c r="J1500" t="n">
        <v>-0.013816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2026-07-29</t>
        </is>
      </c>
      <c r="B1501" t="inlineStr">
        <is>
          <t>560560</t>
        </is>
      </c>
      <c r="C1501" t="inlineStr">
        <is>
          <t>碳中和ETF泰康</t>
        </is>
      </c>
      <c r="D1501" t="n">
        <v>7519.01</v>
      </c>
      <c r="E1501" t="n">
        <v>7519.01</v>
      </c>
      <c r="F1501" t="n">
        <v>0.668</v>
      </c>
      <c r="G1501" t="n">
        <v>0</v>
      </c>
      <c r="H1501" t="n">
        <v>0.50227</v>
      </c>
      <c r="I1501" t="n">
        <v>0.509789</v>
      </c>
      <c r="J1501" t="n">
        <v>-0.007519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2026-07-29</t>
        </is>
      </c>
      <c r="B1502" t="inlineStr">
        <is>
          <t>560570</t>
        </is>
      </c>
      <c r="C1502" t="inlineStr">
        <is>
          <t>A500红利ETF国联安</t>
        </is>
      </c>
      <c r="D1502" t="n">
        <v>145254.12</v>
      </c>
      <c r="E1502" t="n">
        <v>145254.12</v>
      </c>
      <c r="F1502" t="n">
        <v>1.015</v>
      </c>
      <c r="G1502" t="n">
        <v>0</v>
      </c>
      <c r="H1502" t="n">
        <v>14.743293</v>
      </c>
      <c r="I1502" t="n">
        <v>14.34513</v>
      </c>
      <c r="J1502" t="n">
        <v>0.398163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2026-07-29</t>
        </is>
      </c>
      <c r="B1503" t="inlineStr">
        <is>
          <t>560580</t>
        </is>
      </c>
      <c r="C1503" t="inlineStr">
        <is>
          <t>电力ETF南方</t>
        </is>
      </c>
      <c r="D1503" t="n">
        <v>53100.3</v>
      </c>
      <c r="E1503" t="n">
        <v>53700.3</v>
      </c>
      <c r="F1503" t="n">
        <v>1.109</v>
      </c>
      <c r="G1503" t="n">
        <v>-600</v>
      </c>
      <c r="H1503" t="n">
        <v>5.955363</v>
      </c>
      <c r="I1503" t="n">
        <v>5.975494</v>
      </c>
      <c r="J1503" t="n">
        <v>-0.020131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2026-07-29</t>
        </is>
      </c>
      <c r="B1504" t="inlineStr">
        <is>
          <t>560590</t>
        </is>
      </c>
      <c r="C1504" t="inlineStr">
        <is>
          <t>中证1000增强ETF鹏华</t>
        </is>
      </c>
      <c r="D1504" t="n">
        <v>2871</v>
      </c>
      <c r="E1504" t="n">
        <v>2871</v>
      </c>
      <c r="F1504" t="n">
        <v>1.32</v>
      </c>
      <c r="G1504" t="n">
        <v>0</v>
      </c>
      <c r="H1504" t="n">
        <v>0.378972</v>
      </c>
      <c r="I1504" t="n">
        <v>0.387585</v>
      </c>
      <c r="J1504" t="n">
        <v>-0.008613000000000001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2026-07-29</t>
        </is>
      </c>
      <c r="B1505" t="inlineStr">
        <is>
          <t>560610</t>
        </is>
      </c>
      <c r="C1505" t="inlineStr">
        <is>
          <t>A500ETF招商</t>
        </is>
      </c>
      <c r="D1505" t="n">
        <v>492798.84</v>
      </c>
      <c r="E1505" t="n">
        <v>490698.84</v>
      </c>
      <c r="F1505" t="n">
        <v>1.169</v>
      </c>
      <c r="G1505" t="n">
        <v>2100</v>
      </c>
      <c r="H1505" t="n">
        <v>57.362694</v>
      </c>
      <c r="I1505" t="n">
        <v>58.98461</v>
      </c>
      <c r="J1505" t="n">
        <v>-1.621916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2026-07-29</t>
        </is>
      </c>
      <c r="B1506" t="inlineStr">
        <is>
          <t>560620</t>
        </is>
      </c>
      <c r="C1506" t="inlineStr">
        <is>
          <t>公用事业ETF万家</t>
        </is>
      </c>
      <c r="D1506" t="n">
        <v>2736.7</v>
      </c>
      <c r="E1506" t="n">
        <v>2736.7</v>
      </c>
      <c r="F1506" t="n">
        <v>0.96</v>
      </c>
      <c r="G1506" t="n">
        <v>0</v>
      </c>
      <c r="H1506" t="n">
        <v>0.262723</v>
      </c>
      <c r="I1506" t="n">
        <v>0.263544</v>
      </c>
      <c r="J1506" t="n">
        <v>-0.000821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2026-07-29</t>
        </is>
      </c>
      <c r="B1507" t="inlineStr">
        <is>
          <t>560630</t>
        </is>
      </c>
      <c r="C1507" t="inlineStr">
        <is>
          <t>机器人ETF万家</t>
        </is>
      </c>
      <c r="D1507" t="n">
        <v>16039.4</v>
      </c>
      <c r="E1507" t="n">
        <v>16039.4</v>
      </c>
      <c r="F1507" t="n">
        <v>1.042</v>
      </c>
      <c r="G1507" t="n">
        <v>0</v>
      </c>
      <c r="H1507" t="n">
        <v>1.671305</v>
      </c>
      <c r="I1507" t="n">
        <v>1.690064</v>
      </c>
      <c r="J1507" t="n">
        <v>-0.018759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2026-07-29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2026-07-29</t>
        </is>
      </c>
      <c r="B1509" t="inlineStr">
        <is>
          <t>560660</t>
        </is>
      </c>
      <c r="C1509" t="inlineStr">
        <is>
          <t>云计算50ETF新华</t>
        </is>
      </c>
      <c r="D1509" t="n">
        <v>13993.8</v>
      </c>
      <c r="E1509" t="n">
        <v>13993.8</v>
      </c>
      <c r="F1509" t="n">
        <v>1.066</v>
      </c>
      <c r="G1509" t="n">
        <v>0</v>
      </c>
      <c r="H1509" t="n">
        <v>1.491739</v>
      </c>
      <c r="I1509" t="n">
        <v>1.579915</v>
      </c>
      <c r="J1509" t="n">
        <v>-0.088176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2026-07-29</t>
        </is>
      </c>
      <c r="B1510" t="inlineStr">
        <is>
          <t>560670</t>
        </is>
      </c>
      <c r="C1510" t="inlineStr">
        <is>
          <t>银行ETF华泰柏瑞</t>
        </is>
      </c>
      <c r="D1510" t="n">
        <v>5247.4</v>
      </c>
      <c r="E1510" t="n">
        <v>5347.4</v>
      </c>
      <c r="F1510" t="n">
        <v>1.063</v>
      </c>
      <c r="G1510" t="n">
        <v>-100</v>
      </c>
      <c r="H1510" t="n">
        <v>0.568429</v>
      </c>
      <c r="I1510" t="n">
        <v>0.5942809999999999</v>
      </c>
      <c r="J1510" t="n">
        <v>-0.025852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2026-07-29</t>
        </is>
      </c>
      <c r="B1511" t="inlineStr">
        <is>
          <t>560680</t>
        </is>
      </c>
      <c r="C1511" t="inlineStr">
        <is>
          <t>消费ETF广发</t>
        </is>
      </c>
      <c r="D1511" t="n">
        <v>33522.56</v>
      </c>
      <c r="E1511" t="n">
        <v>33822.56</v>
      </c>
      <c r="F1511" t="n">
        <v>0.739</v>
      </c>
      <c r="G1511" t="n">
        <v>-300</v>
      </c>
      <c r="H1511" t="n">
        <v>2.499487</v>
      </c>
      <c r="I1511" t="n">
        <v>2.48071</v>
      </c>
      <c r="J1511" t="n">
        <v>0.018777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2026-07-29</t>
        </is>
      </c>
      <c r="B1512" t="inlineStr">
        <is>
          <t>560690</t>
        </is>
      </c>
      <c r="C1512" t="inlineStr">
        <is>
          <t>电信ETF鹏华</t>
        </is>
      </c>
      <c r="D1512" t="n">
        <v>2038.9</v>
      </c>
      <c r="E1512" t="n">
        <v>2038.9</v>
      </c>
      <c r="F1512" t="n">
        <v>2.097</v>
      </c>
      <c r="G1512" t="n">
        <v>0</v>
      </c>
      <c r="H1512" t="n">
        <v>0.427557</v>
      </c>
      <c r="I1512" t="n">
        <v>0.441626</v>
      </c>
      <c r="J1512" t="n">
        <v>-0.014069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2026-07-29</t>
        </is>
      </c>
      <c r="B1513" t="inlineStr">
        <is>
          <t>560700</t>
        </is>
      </c>
      <c r="C1513" t="inlineStr">
        <is>
          <t>央企红利ETF广发</t>
        </is>
      </c>
      <c r="D1513" t="n">
        <v>45903.69</v>
      </c>
      <c r="E1513" t="n">
        <v>45903.69</v>
      </c>
      <c r="F1513" t="n">
        <v>1.148</v>
      </c>
      <c r="G1513" t="n">
        <v>0</v>
      </c>
      <c r="H1513" t="n">
        <v>5.269743</v>
      </c>
      <c r="I1513" t="n">
        <v>4.949724</v>
      </c>
      <c r="J1513" t="n">
        <v>0.320019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2026-07-29</t>
        </is>
      </c>
      <c r="B1514" t="inlineStr">
        <is>
          <t>560710</t>
        </is>
      </c>
      <c r="C1514" t="inlineStr">
        <is>
          <t>船舶ETF富国</t>
        </is>
      </c>
      <c r="D1514" t="n">
        <v>202758</v>
      </c>
      <c r="E1514" t="n">
        <v>199258</v>
      </c>
      <c r="F1514" t="n">
        <v>0.856</v>
      </c>
      <c r="G1514" t="n">
        <v>3500</v>
      </c>
      <c r="H1514" t="n">
        <v>17.056485</v>
      </c>
      <c r="I1514" t="n">
        <v>18.055969</v>
      </c>
      <c r="J1514" t="n">
        <v>-0.999484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2026-07-29</t>
        </is>
      </c>
      <c r="B1515" t="inlineStr">
        <is>
          <t>560720</t>
        </is>
      </c>
      <c r="C1515" t="inlineStr">
        <is>
          <t>红利低波100ETF工银</t>
        </is>
      </c>
      <c r="D1515" t="n">
        <v>15054.8</v>
      </c>
      <c r="E1515" t="n">
        <v>15054.8</v>
      </c>
      <c r="F1515" t="n">
        <v>0.993</v>
      </c>
      <c r="G1515" t="n">
        <v>0</v>
      </c>
      <c r="H1515" t="n">
        <v>1.494942</v>
      </c>
      <c r="I1515" t="n">
        <v>1.485909</v>
      </c>
      <c r="J1515" t="n">
        <v>0.009032999999999999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2026-07-29</t>
        </is>
      </c>
      <c r="B1516" t="inlineStr">
        <is>
          <t>560750</t>
        </is>
      </c>
      <c r="C1516" t="inlineStr">
        <is>
          <t>A500ETF申万菱信</t>
        </is>
      </c>
      <c r="D1516" t="n">
        <v>7255.48</v>
      </c>
      <c r="E1516" t="n">
        <v>7255.48</v>
      </c>
      <c r="F1516" t="n">
        <v>1.311</v>
      </c>
      <c r="G1516" t="n">
        <v>0</v>
      </c>
      <c r="H1516" t="n">
        <v>0.951193</v>
      </c>
      <c r="I1516" t="n">
        <v>0.9802149999999999</v>
      </c>
      <c r="J1516" t="n">
        <v>-0.029022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2026-07-29</t>
        </is>
      </c>
      <c r="B1517" t="inlineStr">
        <is>
          <t>560770</t>
        </is>
      </c>
      <c r="C1517" t="inlineStr">
        <is>
          <t>机器人ETF招商</t>
        </is>
      </c>
      <c r="D1517" t="n">
        <v>163063.3</v>
      </c>
      <c r="E1517" t="n">
        <v>162913.3</v>
      </c>
      <c r="F1517" t="n">
        <v>0.918</v>
      </c>
      <c r="G1517" t="n">
        <v>150</v>
      </c>
      <c r="H1517" t="n">
        <v>14.955441</v>
      </c>
      <c r="I1517" t="n">
        <v>15.339814</v>
      </c>
      <c r="J1517" t="n">
        <v>-0.384373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2026-07-29</t>
        </is>
      </c>
      <c r="B1518" t="inlineStr">
        <is>
          <t>560780</t>
        </is>
      </c>
      <c r="C1518" t="inlineStr">
        <is>
          <t>半导体设备ETF广发</t>
        </is>
      </c>
      <c r="D1518" t="n">
        <v>1150948.8</v>
      </c>
      <c r="E1518" t="n">
        <v>1101748.8</v>
      </c>
      <c r="F1518" t="n">
        <v>1.063</v>
      </c>
      <c r="G1518" t="n">
        <v>49200</v>
      </c>
      <c r="H1518" t="n">
        <v>117.115897</v>
      </c>
      <c r="I1518" t="n">
        <v>123.378914</v>
      </c>
      <c r="J1518" t="n">
        <v>-6.263017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2026-07-29</t>
        </is>
      </c>
      <c r="B1519" t="inlineStr">
        <is>
          <t>560790</t>
        </is>
      </c>
      <c r="C1519" t="inlineStr">
        <is>
          <t>软件ETF鹏华</t>
        </is>
      </c>
      <c r="D1519" t="n">
        <v>22745.59</v>
      </c>
      <c r="E1519" t="n">
        <v>22745.59</v>
      </c>
      <c r="F1519" t="n">
        <v>0.804</v>
      </c>
      <c r="G1519" t="n">
        <v>0</v>
      </c>
      <c r="H1519" t="n">
        <v>1.828745</v>
      </c>
      <c r="I1519" t="n">
        <v>1.833295</v>
      </c>
      <c r="J1519" t="n">
        <v>-0.00455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2026-07-29</t>
        </is>
      </c>
      <c r="B1520" t="inlineStr">
        <is>
          <t>560800</t>
        </is>
      </c>
      <c r="C1520" t="inlineStr">
        <is>
          <t>数字经济ETF鹏扬</t>
        </is>
      </c>
      <c r="D1520" t="n">
        <v>29195.11</v>
      </c>
      <c r="E1520" t="n">
        <v>28995.11</v>
      </c>
      <c r="F1520" t="n">
        <v>1.169</v>
      </c>
      <c r="G1520" t="n">
        <v>200</v>
      </c>
      <c r="H1520" t="n">
        <v>3.389528</v>
      </c>
      <c r="I1520" t="n">
        <v>3.598293</v>
      </c>
      <c r="J1520" t="n">
        <v>-0.208765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2026-07-29</t>
        </is>
      </c>
      <c r="B1521" t="inlineStr">
        <is>
          <t>560810</t>
        </is>
      </c>
      <c r="C1521" t="inlineStr">
        <is>
          <t>央企ESGETF融通</t>
        </is>
      </c>
      <c r="D1521" t="n">
        <v>19311.6</v>
      </c>
      <c r="E1521" t="n">
        <v>19211.6</v>
      </c>
      <c r="F1521" t="n">
        <v>1.238</v>
      </c>
      <c r="G1521" t="n">
        <v>100</v>
      </c>
      <c r="H1521" t="n">
        <v>2.378396</v>
      </c>
      <c r="I1521" t="n">
        <v>2.444849</v>
      </c>
      <c r="J1521" t="n">
        <v>-0.066453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2026-07-29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1.205</v>
      </c>
      <c r="G1522" t="n">
        <v>0</v>
      </c>
      <c r="I1522" t="n">
        <v>0.503799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2026-07-29</t>
        </is>
      </c>
      <c r="B1523" t="inlineStr">
        <is>
          <t>560830</t>
        </is>
      </c>
      <c r="C1523" t="inlineStr">
        <is>
          <t>电力ETF华夏</t>
        </is>
      </c>
      <c r="D1523" t="n">
        <v>76201.89999999999</v>
      </c>
      <c r="E1523" t="n">
        <v>76351.89999999999</v>
      </c>
      <c r="F1523" t="n">
        <v>0.909</v>
      </c>
      <c r="G1523" t="n">
        <v>-150</v>
      </c>
      <c r="H1523" t="n">
        <v>6.940388</v>
      </c>
      <c r="I1523" t="n">
        <v>7.033404</v>
      </c>
      <c r="J1523" t="n">
        <v>-0.093016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2026-07-29</t>
        </is>
      </c>
      <c r="B1524" t="inlineStr">
        <is>
          <t>560850</t>
        </is>
      </c>
      <c r="C1524" t="inlineStr">
        <is>
          <t>信创ETF汇添富</t>
        </is>
      </c>
      <c r="D1524" t="n">
        <v>7616.4</v>
      </c>
      <c r="E1524" t="n">
        <v>7616.4</v>
      </c>
      <c r="F1524" t="n">
        <v>1.286</v>
      </c>
      <c r="G1524" t="n">
        <v>0</v>
      </c>
      <c r="H1524" t="n">
        <v>0.979469</v>
      </c>
      <c r="I1524" t="n">
        <v>1.00308</v>
      </c>
      <c r="J1524" t="n">
        <v>-0.023611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2026-07-29</t>
        </is>
      </c>
      <c r="B1525" t="inlineStr">
        <is>
          <t>560860</t>
        </is>
      </c>
      <c r="C1525" t="inlineStr">
        <is>
          <t>工业有色ETF万家</t>
        </is>
      </c>
      <c r="D1525" t="n">
        <v>564223.3</v>
      </c>
      <c r="E1525" t="n">
        <v>562723.3</v>
      </c>
      <c r="F1525" t="n">
        <v>1.494</v>
      </c>
      <c r="G1525" t="n">
        <v>1500</v>
      </c>
      <c r="H1525" t="n">
        <v>84.07086099999999</v>
      </c>
      <c r="I1525" t="n">
        <v>86.05601</v>
      </c>
      <c r="J1525" t="n">
        <v>-1.985149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2026-07-29</t>
        </is>
      </c>
      <c r="B1526" t="inlineStr">
        <is>
          <t>560870</t>
        </is>
      </c>
      <c r="C1526" t="inlineStr">
        <is>
          <t>工业有色ETF中银</t>
        </is>
      </c>
      <c r="D1526" t="n">
        <v>10335.19</v>
      </c>
      <c r="E1526" t="n">
        <v>10335.19</v>
      </c>
      <c r="F1526" t="n">
        <v>0.858</v>
      </c>
      <c r="G1526" t="n">
        <v>0</v>
      </c>
      <c r="H1526" t="n">
        <v>0.886759</v>
      </c>
      <c r="I1526" t="n">
        <v>0.908463</v>
      </c>
      <c r="J1526" t="n">
        <v>-0.021704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2026-07-29</t>
        </is>
      </c>
      <c r="B1527" t="inlineStr">
        <is>
          <t>560880</t>
        </is>
      </c>
      <c r="C1527" t="inlineStr">
        <is>
          <t>家电ETF广发</t>
        </is>
      </c>
      <c r="D1527" t="n">
        <v>21923.2</v>
      </c>
      <c r="E1527" t="n">
        <v>21923.2</v>
      </c>
      <c r="F1527" t="n">
        <v>1.472</v>
      </c>
      <c r="G1527" t="n">
        <v>0</v>
      </c>
      <c r="H1527" t="n">
        <v>3.227095</v>
      </c>
      <c r="I1527" t="n">
        <v>3.227095</v>
      </c>
      <c r="J1527" t="n">
        <v>0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2026-07-29</t>
        </is>
      </c>
      <c r="B1528" t="inlineStr">
        <is>
          <t>560900</t>
        </is>
      </c>
      <c r="C1528" t="inlineStr">
        <is>
          <t>创新药ETF摩根</t>
        </is>
      </c>
      <c r="D1528" t="n">
        <v>23596.91</v>
      </c>
      <c r="E1528" t="n">
        <v>23696.91</v>
      </c>
      <c r="F1528" t="n">
        <v>0.902</v>
      </c>
      <c r="G1528" t="n">
        <v>-100</v>
      </c>
      <c r="H1528" t="n">
        <v>2.137461</v>
      </c>
      <c r="I1528" t="n">
        <v>2.235794</v>
      </c>
      <c r="J1528" t="n">
        <v>-0.098333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2026-07-29</t>
        </is>
      </c>
      <c r="B1529" t="inlineStr">
        <is>
          <t>560910</t>
        </is>
      </c>
      <c r="C1529" t="inlineStr">
        <is>
          <t>电池ETF华泰柏瑞</t>
        </is>
      </c>
      <c r="D1529" t="n">
        <v>21072.1</v>
      </c>
      <c r="E1529" t="n">
        <v>21172.1</v>
      </c>
      <c r="F1529" t="n">
        <v>0.739</v>
      </c>
      <c r="G1529" t="n">
        <v>-100</v>
      </c>
      <c r="H1529" t="n">
        <v>1.564618</v>
      </c>
      <c r="I1529" t="n">
        <v>1.559365</v>
      </c>
      <c r="J1529" t="n">
        <v>0.005253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2026-07-29</t>
        </is>
      </c>
      <c r="B1530" t="inlineStr">
        <is>
          <t>560930</t>
        </is>
      </c>
      <c r="C1530" t="inlineStr">
        <is>
          <t>电力ETF易方达</t>
        </is>
      </c>
      <c r="D1530" t="n">
        <v>24652.4</v>
      </c>
      <c r="E1530" t="n">
        <v>25152.4</v>
      </c>
      <c r="F1530" t="n">
        <v>0.893</v>
      </c>
      <c r="G1530" t="n">
        <v>-500</v>
      </c>
      <c r="H1530" t="n">
        <v>2.246109</v>
      </c>
      <c r="I1530" t="n">
        <v>2.255039</v>
      </c>
      <c r="J1530" t="n">
        <v>-0.00893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2026-07-29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1748.3</v>
      </c>
      <c r="E1531" t="n">
        <v>1748.3</v>
      </c>
      <c r="F1531" t="n">
        <v>1.315</v>
      </c>
      <c r="G1531" t="n">
        <v>0</v>
      </c>
      <c r="H1531" t="n">
        <v>0.229901</v>
      </c>
      <c r="I1531" t="n">
        <v>0.234972</v>
      </c>
      <c r="J1531" t="n">
        <v>-0.005071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2026-07-29</t>
        </is>
      </c>
      <c r="B1532" t="inlineStr">
        <is>
          <t>560970</t>
        </is>
      </c>
      <c r="C1532" t="inlineStr">
        <is>
          <t>工业有色ETF平安</t>
        </is>
      </c>
      <c r="D1532" t="n">
        <v>7413.8</v>
      </c>
      <c r="E1532" t="n">
        <v>7413.8</v>
      </c>
      <c r="F1532" t="n">
        <v>0.876</v>
      </c>
      <c r="G1532" t="n">
        <v>0</v>
      </c>
      <c r="H1532" t="n">
        <v>0.6494490000000001</v>
      </c>
      <c r="I1532" t="n">
        <v>0.676242</v>
      </c>
      <c r="J1532" t="n">
        <v>-0.026793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2026-07-29</t>
        </is>
      </c>
      <c r="B1533" t="inlineStr">
        <is>
          <t>560980</t>
        </is>
      </c>
      <c r="C1533" t="inlineStr">
        <is>
          <t>光伏龙头ETF广发</t>
        </is>
      </c>
      <c r="D1533" t="n">
        <v>34652.2</v>
      </c>
      <c r="E1533" t="n">
        <v>34802.2</v>
      </c>
      <c r="F1533" t="n">
        <v>0.63</v>
      </c>
      <c r="G1533" t="n">
        <v>-150</v>
      </c>
      <c r="H1533" t="n">
        <v>2.192539</v>
      </c>
      <c r="I1533" t="n">
        <v>2.268398</v>
      </c>
      <c r="J1533" t="n">
        <v>-0.075859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2026-07-29</t>
        </is>
      </c>
      <c r="B1534" t="inlineStr">
        <is>
          <t>560990</t>
        </is>
      </c>
      <c r="C1534" t="inlineStr">
        <is>
          <t>科技先锋ETF中金</t>
        </is>
      </c>
      <c r="D1534" t="n">
        <v>1518.71</v>
      </c>
      <c r="E1534" t="n">
        <v>1518.71</v>
      </c>
      <c r="F1534" t="n">
        <v>1.15</v>
      </c>
      <c r="G1534" t="n">
        <v>0</v>
      </c>
      <c r="H1534" t="n">
        <v>0.174652</v>
      </c>
      <c r="I1534" t="n">
        <v>0.184068</v>
      </c>
      <c r="J1534" t="n">
        <v>-0.009416000000000001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2026-07-29</t>
        </is>
      </c>
      <c r="B1535" t="inlineStr">
        <is>
          <t>561000</t>
        </is>
      </c>
      <c r="C1535" t="inlineStr">
        <is>
          <t>沪深300增强ETF华安</t>
        </is>
      </c>
      <c r="D1535" t="n">
        <v>5992</v>
      </c>
      <c r="E1535" t="n">
        <v>5992</v>
      </c>
      <c r="F1535" t="n">
        <v>1.307</v>
      </c>
      <c r="G1535" t="n">
        <v>0</v>
      </c>
      <c r="H1535" t="n">
        <v>0.783154</v>
      </c>
      <c r="I1535" t="n">
        <v>0.803527</v>
      </c>
      <c r="J1535" t="n">
        <v>-0.020373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2026-07-29</t>
        </is>
      </c>
      <c r="B1536" t="inlineStr">
        <is>
          <t>561010</t>
        </is>
      </c>
      <c r="C1536" t="inlineStr">
        <is>
          <t>软件ETF华安</t>
        </is>
      </c>
      <c r="D1536" t="n">
        <v>25835.6</v>
      </c>
      <c r="E1536" t="n">
        <v>25835.6</v>
      </c>
      <c r="F1536" t="n">
        <v>0.828</v>
      </c>
      <c r="G1536" t="n">
        <v>0</v>
      </c>
      <c r="H1536" t="n">
        <v>2.139188</v>
      </c>
      <c r="I1536" t="n">
        <v>2.128853</v>
      </c>
      <c r="J1536" t="n">
        <v>0.010335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2026-07-29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19155</v>
      </c>
      <c r="E1537" t="n">
        <v>19155</v>
      </c>
      <c r="F1537" t="n">
        <v>0.88</v>
      </c>
      <c r="G1537" t="n">
        <v>0</v>
      </c>
      <c r="H1537" t="n">
        <v>1.68564</v>
      </c>
      <c r="I1537" t="n">
        <v>1.74733</v>
      </c>
      <c r="J1537" t="n">
        <v>-0.06169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2026-07-29</t>
        </is>
      </c>
      <c r="B1538" t="inlineStr">
        <is>
          <t>561050</t>
        </is>
      </c>
      <c r="C1538" t="inlineStr">
        <is>
          <t>稀有金属ETF易方达</t>
        </is>
      </c>
      <c r="D1538" t="n">
        <v>23325</v>
      </c>
      <c r="E1538" t="n">
        <v>23225</v>
      </c>
      <c r="F1538" t="n">
        <v>0.805</v>
      </c>
      <c r="G1538" t="n">
        <v>100</v>
      </c>
      <c r="H1538" t="n">
        <v>1.869613</v>
      </c>
      <c r="I1538" t="n">
        <v>2.033123</v>
      </c>
      <c r="J1538" t="n">
        <v>-0.16351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2026-07-29</t>
        </is>
      </c>
      <c r="B1539" t="inlineStr">
        <is>
          <t>561060</t>
        </is>
      </c>
      <c r="C1539" t="inlineStr">
        <is>
          <t>国企红利ETF华安</t>
        </is>
      </c>
      <c r="D1539" t="n">
        <v>5456.5</v>
      </c>
      <c r="E1539" t="n">
        <v>5556.5</v>
      </c>
      <c r="F1539" t="n">
        <v>1.149</v>
      </c>
      <c r="G1539" t="n">
        <v>-100</v>
      </c>
      <c r="H1539" t="n">
        <v>0.638442</v>
      </c>
      <c r="I1539" t="n">
        <v>0.632885</v>
      </c>
      <c r="J1539" t="n">
        <v>0.005557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2026-07-29</t>
        </is>
      </c>
      <c r="B1540" t="inlineStr">
        <is>
          <t>561080</t>
        </is>
      </c>
      <c r="C1540" t="inlineStr">
        <is>
          <t>全指现金流ETF华安</t>
        </is>
      </c>
      <c r="D1540" t="n">
        <v>2525</v>
      </c>
      <c r="E1540" t="n">
        <v>2725</v>
      </c>
      <c r="F1540" t="n">
        <v>1.167</v>
      </c>
      <c r="G1540" t="n">
        <v>-200</v>
      </c>
      <c r="H1540" t="n">
        <v>0.318008</v>
      </c>
      <c r="I1540" t="n">
        <v>0.295173</v>
      </c>
      <c r="J1540" t="n">
        <v>0.022835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2026-07-29</t>
        </is>
      </c>
      <c r="B1541" t="inlineStr">
        <is>
          <t>561090</t>
        </is>
      </c>
      <c r="C1541" t="inlineStr">
        <is>
          <t>A500增强ETF华安</t>
        </is>
      </c>
      <c r="D1541" t="n">
        <v>24897.4</v>
      </c>
      <c r="E1541" t="n">
        <v>24597.4</v>
      </c>
      <c r="F1541" t="n">
        <v>1.214</v>
      </c>
      <c r="G1541" t="n">
        <v>300</v>
      </c>
      <c r="H1541" t="n">
        <v>2.986124</v>
      </c>
      <c r="I1541" t="n">
        <v>3.091893</v>
      </c>
      <c r="J1541" t="n">
        <v>-0.105769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2026-07-29</t>
        </is>
      </c>
      <c r="B1542" t="inlineStr">
        <is>
          <t>561100</t>
        </is>
      </c>
      <c r="C1542" t="inlineStr">
        <is>
          <t>消费电子ETF富国</t>
        </is>
      </c>
      <c r="D1542" t="n">
        <v>60074.69</v>
      </c>
      <c r="E1542" t="n">
        <v>59474.69</v>
      </c>
      <c r="F1542" t="n">
        <v>1.58</v>
      </c>
      <c r="G1542" t="n">
        <v>600</v>
      </c>
      <c r="H1542" t="n">
        <v>9.397002000000001</v>
      </c>
      <c r="I1542" t="n">
        <v>10.999383</v>
      </c>
      <c r="J1542" t="n">
        <v>-1.602381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2026-07-29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1.223</v>
      </c>
      <c r="G1543" t="n">
        <v>0</v>
      </c>
      <c r="H1543" t="n">
        <v>0.344395</v>
      </c>
      <c r="I1543" t="n">
        <v>0.344959</v>
      </c>
      <c r="J1543" t="n">
        <v>-0.000564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2026-07-29</t>
        </is>
      </c>
      <c r="B1544" t="inlineStr">
        <is>
          <t>561130</t>
        </is>
      </c>
      <c r="C1544" t="inlineStr">
        <is>
          <t>国货ETF富国</t>
        </is>
      </c>
      <c r="D1544" t="n">
        <v>9793.52</v>
      </c>
      <c r="E1544" t="n">
        <v>9993.52</v>
      </c>
      <c r="F1544" t="n">
        <v>1.055</v>
      </c>
      <c r="G1544" t="n">
        <v>-200</v>
      </c>
      <c r="H1544" t="n">
        <v>1.054317</v>
      </c>
      <c r="I1544" t="n">
        <v>1.089294</v>
      </c>
      <c r="J1544" t="n">
        <v>-0.034977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2026-07-29</t>
        </is>
      </c>
      <c r="B1545" t="inlineStr">
        <is>
          <t>561160</t>
        </is>
      </c>
      <c r="C1545" t="inlineStr">
        <is>
          <t>电池ETF富国</t>
        </is>
      </c>
      <c r="D1545" t="n">
        <v>243533.5</v>
      </c>
      <c r="E1545" t="n">
        <v>243533.5</v>
      </c>
      <c r="F1545" t="n">
        <v>0.715</v>
      </c>
      <c r="G1545" t="n">
        <v>0</v>
      </c>
      <c r="H1545" t="n">
        <v>17.412645</v>
      </c>
      <c r="I1545" t="n">
        <v>19.083266</v>
      </c>
      <c r="J1545" t="n">
        <v>-1.670621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2026-07-29</t>
        </is>
      </c>
      <c r="B1546" t="inlineStr">
        <is>
          <t>561170</t>
        </is>
      </c>
      <c r="C1546" t="inlineStr">
        <is>
          <t>绿色电力ETF富国</t>
        </is>
      </c>
      <c r="D1546" t="n">
        <v>64453.27</v>
      </c>
      <c r="E1546" t="n">
        <v>67253.27</v>
      </c>
      <c r="F1546" t="n">
        <v>1.154</v>
      </c>
      <c r="G1546" t="n">
        <v>-2800</v>
      </c>
      <c r="H1546" t="n">
        <v>7.761027</v>
      </c>
      <c r="I1546" t="n">
        <v>7.858399</v>
      </c>
      <c r="J1546" t="n">
        <v>-0.097372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2026-07-29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1.321</v>
      </c>
      <c r="G1547" t="n">
        <v>0</v>
      </c>
      <c r="H1547" t="n">
        <v>0.655343</v>
      </c>
      <c r="I1547" t="n">
        <v>0.676675</v>
      </c>
      <c r="J1547" t="n">
        <v>-0.021332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2026-07-29</t>
        </is>
      </c>
      <c r="B1548" t="inlineStr">
        <is>
          <t>561190</t>
        </is>
      </c>
      <c r="C1548" t="inlineStr">
        <is>
          <t>碳中和ETF富国</t>
        </is>
      </c>
      <c r="D1548" t="n">
        <v>19931.8</v>
      </c>
      <c r="E1548" t="n">
        <v>19931.8</v>
      </c>
      <c r="F1548" t="n">
        <v>0.949</v>
      </c>
      <c r="G1548" t="n">
        <v>0</v>
      </c>
      <c r="H1548" t="n">
        <v>1.891528</v>
      </c>
      <c r="I1548" t="n">
        <v>1.91744</v>
      </c>
      <c r="J1548" t="n">
        <v>-0.025912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2026-07-29</t>
        </is>
      </c>
      <c r="B1549" t="inlineStr">
        <is>
          <t>561200</t>
        </is>
      </c>
      <c r="C1549" t="inlineStr">
        <is>
          <t>中证A100ETF工银</t>
        </is>
      </c>
      <c r="D1549" t="n">
        <v>3347.05</v>
      </c>
      <c r="E1549" t="n">
        <v>3347.05</v>
      </c>
      <c r="F1549" t="n">
        <v>1.469</v>
      </c>
      <c r="G1549" t="n">
        <v>0</v>
      </c>
      <c r="H1549" t="n">
        <v>0.491681</v>
      </c>
      <c r="I1549" t="n">
        <v>0.505404</v>
      </c>
      <c r="J1549" t="n">
        <v>-0.013723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2026-07-29</t>
        </is>
      </c>
      <c r="B1550" t="inlineStr">
        <is>
          <t>561220</t>
        </is>
      </c>
      <c r="C1550" t="inlineStr">
        <is>
          <t>数字经济ETF工银</t>
        </is>
      </c>
      <c r="D1550" t="n">
        <v>4455.3</v>
      </c>
      <c r="E1550" t="n">
        <v>4305.3</v>
      </c>
      <c r="F1550" t="n">
        <v>1.807</v>
      </c>
      <c r="G1550" t="n">
        <v>150</v>
      </c>
      <c r="H1550" t="n">
        <v>0.777968</v>
      </c>
      <c r="I1550" t="n">
        <v>0.82016</v>
      </c>
      <c r="J1550" t="n">
        <v>-0.042192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2026-07-29</t>
        </is>
      </c>
      <c r="B1551" t="inlineStr">
        <is>
          <t>561230</t>
        </is>
      </c>
      <c r="C1551" t="inlineStr">
        <is>
          <t>中证A50ETF工银</t>
        </is>
      </c>
      <c r="D1551" t="n">
        <v>48447.78</v>
      </c>
      <c r="E1551" t="n">
        <v>46647.78</v>
      </c>
      <c r="F1551" t="n">
        <v>1.334</v>
      </c>
      <c r="G1551" t="n">
        <v>1800</v>
      </c>
      <c r="H1551" t="n">
        <v>6.222814</v>
      </c>
      <c r="I1551" t="n">
        <v>6.366614</v>
      </c>
      <c r="J1551" t="n">
        <v>-0.1438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2026-07-29</t>
        </is>
      </c>
      <c r="B1552" t="inlineStr">
        <is>
          <t>561260</t>
        </is>
      </c>
      <c r="C1552" t="inlineStr">
        <is>
          <t>能源ETF工银</t>
        </is>
      </c>
      <c r="D1552" t="n">
        <v>2729.52</v>
      </c>
      <c r="E1552" t="n">
        <v>2729.52</v>
      </c>
      <c r="F1552" t="n">
        <v>1.232</v>
      </c>
      <c r="G1552" t="n">
        <v>0</v>
      </c>
      <c r="H1552" t="n">
        <v>0.336277</v>
      </c>
      <c r="I1552" t="n">
        <v>0.341216</v>
      </c>
      <c r="J1552" t="n">
        <v>-0.004939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2026-07-29</t>
        </is>
      </c>
      <c r="B1553" t="inlineStr">
        <is>
          <t>561280</t>
        </is>
      </c>
      <c r="C1553" t="inlineStr">
        <is>
          <t>中证1000增强ETF工银</t>
        </is>
      </c>
      <c r="D1553" t="n">
        <v>8184.77</v>
      </c>
      <c r="E1553" t="n">
        <v>8184.77</v>
      </c>
      <c r="F1553" t="n">
        <v>1.466</v>
      </c>
      <c r="G1553" t="n">
        <v>0</v>
      </c>
      <c r="H1553" t="n">
        <v>1.199887</v>
      </c>
      <c r="I1553" t="n">
        <v>1.21953</v>
      </c>
      <c r="J1553" t="n">
        <v>-0.019643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2026-07-29</t>
        </is>
      </c>
      <c r="B1554" t="inlineStr">
        <is>
          <t>561300</t>
        </is>
      </c>
      <c r="C1554" t="inlineStr">
        <is>
          <t>沪深300增强ETF国泰</t>
        </is>
      </c>
      <c r="D1554" t="n">
        <v>50596.5</v>
      </c>
      <c r="E1554" t="n">
        <v>50596.5</v>
      </c>
      <c r="F1554" t="n">
        <v>1.009</v>
      </c>
      <c r="G1554" t="n">
        <v>0</v>
      </c>
      <c r="H1554" t="n">
        <v>5.105187</v>
      </c>
      <c r="I1554" t="n">
        <v>5.293718</v>
      </c>
      <c r="J1554" t="n">
        <v>-0.188531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2026-07-29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0.697</v>
      </c>
      <c r="G1555" t="n">
        <v>0</v>
      </c>
      <c r="H1555" t="n">
        <v>0.751597</v>
      </c>
      <c r="I1555" t="n">
        <v>0.808748</v>
      </c>
      <c r="J1555" t="n">
        <v>-0.057151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2026-07-29</t>
        </is>
      </c>
      <c r="B1556" t="inlineStr">
        <is>
          <t>561320</t>
        </is>
      </c>
      <c r="C1556" t="inlineStr">
        <is>
          <t>交运ETF国泰</t>
        </is>
      </c>
      <c r="D1556" t="n">
        <v>5136.9</v>
      </c>
      <c r="E1556" t="n">
        <v>5536.9</v>
      </c>
      <c r="F1556" t="n">
        <v>0.947</v>
      </c>
      <c r="G1556" t="n">
        <v>-400</v>
      </c>
      <c r="H1556" t="n">
        <v>0.524344</v>
      </c>
      <c r="I1556" t="n">
        <v>0.501826</v>
      </c>
      <c r="J1556" t="n">
        <v>0.022518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2026-07-29</t>
        </is>
      </c>
      <c r="B1557" t="inlineStr">
        <is>
          <t>561330</t>
        </is>
      </c>
      <c r="C1557" t="inlineStr">
        <is>
          <t>矿业ETF国泰</t>
        </is>
      </c>
      <c r="D1557" t="n">
        <v>174839.21</v>
      </c>
      <c r="E1557" t="n">
        <v>175139.21</v>
      </c>
      <c r="F1557" t="n">
        <v>0.877</v>
      </c>
      <c r="G1557" t="n">
        <v>-300</v>
      </c>
      <c r="H1557" t="n">
        <v>15.359709</v>
      </c>
      <c r="I1557" t="n">
        <v>15.512647</v>
      </c>
      <c r="J1557" t="n">
        <v>-0.152938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2026-07-29</t>
        </is>
      </c>
      <c r="B1558" t="inlineStr">
        <is>
          <t>561350</t>
        </is>
      </c>
      <c r="C1558" t="inlineStr">
        <is>
          <t>中证500ETF国泰</t>
        </is>
      </c>
      <c r="D1558" t="n">
        <v>8870</v>
      </c>
      <c r="E1558" t="n">
        <v>9470</v>
      </c>
      <c r="G1558" t="n">
        <v>-600</v>
      </c>
      <c r="H1558" t="n">
        <v>1.124089</v>
      </c>
      <c r="I1558" t="n">
        <v>1.01721</v>
      </c>
      <c r="J1558" t="n">
        <v>0.106879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2026-07-29</t>
        </is>
      </c>
      <c r="B1559" t="inlineStr">
        <is>
          <t>561360</t>
        </is>
      </c>
      <c r="C1559" t="inlineStr">
        <is>
          <t>石油ETF国泰</t>
        </is>
      </c>
      <c r="D1559" t="n">
        <v>142814.8</v>
      </c>
      <c r="E1559" t="n">
        <v>145314.8</v>
      </c>
      <c r="F1559" t="n">
        <v>1.37</v>
      </c>
      <c r="G1559" t="n">
        <v>-2500</v>
      </c>
      <c r="H1559" t="n">
        <v>19.908128</v>
      </c>
      <c r="I1559" t="n">
        <v>20.565146</v>
      </c>
      <c r="J1559" t="n">
        <v>-0.657018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2026-07-29</t>
        </is>
      </c>
      <c r="B1560" t="inlineStr">
        <is>
          <t>561370</t>
        </is>
      </c>
      <c r="C1560" t="inlineStr">
        <is>
          <t>中证2000ETF国泰</t>
        </is>
      </c>
      <c r="D1560" t="n">
        <v>3035.6</v>
      </c>
      <c r="E1560" t="n">
        <v>2835.6</v>
      </c>
      <c r="F1560" t="n">
        <v>1.268</v>
      </c>
      <c r="G1560" t="n">
        <v>200</v>
      </c>
      <c r="H1560" t="n">
        <v>0.359554</v>
      </c>
      <c r="I1560" t="n">
        <v>0.361823</v>
      </c>
      <c r="J1560" t="n">
        <v>-0.002269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2026-07-29</t>
        </is>
      </c>
      <c r="B1561" t="inlineStr">
        <is>
          <t>561380</t>
        </is>
      </c>
      <c r="C1561" t="inlineStr">
        <is>
          <t>电网设备ETF国泰</t>
        </is>
      </c>
      <c r="D1561" t="n">
        <v>655353.4</v>
      </c>
      <c r="E1561" t="n">
        <v>649103.4</v>
      </c>
      <c r="F1561" t="n">
        <v>0.701</v>
      </c>
      <c r="G1561" t="n">
        <v>6250</v>
      </c>
      <c r="H1561" t="n">
        <v>45.502148</v>
      </c>
      <c r="I1561" t="n">
        <v>47.074298</v>
      </c>
      <c r="J1561" t="n">
        <v>-1.57215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2026-07-29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0.795</v>
      </c>
      <c r="G1562" t="n">
        <v>0</v>
      </c>
      <c r="H1562" t="n">
        <v>0.445997</v>
      </c>
      <c r="I1562" t="n">
        <v>0.45329</v>
      </c>
      <c r="J1562" t="n">
        <v>-0.007293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2026-07-29</t>
        </is>
      </c>
      <c r="B1563" t="inlineStr">
        <is>
          <t>561510</t>
        </is>
      </c>
      <c r="C1563" t="inlineStr">
        <is>
          <t>中药ETF华泰柏瑞</t>
        </is>
      </c>
      <c r="D1563" t="n">
        <v>6820.6</v>
      </c>
      <c r="E1563" t="n">
        <v>6820.6</v>
      </c>
      <c r="F1563" t="n">
        <v>0.97</v>
      </c>
      <c r="G1563" t="n">
        <v>0</v>
      </c>
      <c r="H1563" t="n">
        <v>0.661598</v>
      </c>
      <c r="I1563" t="n">
        <v>0.667146</v>
      </c>
      <c r="J1563" t="n">
        <v>-0.005548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2026-07-29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133048.96</v>
      </c>
      <c r="E1564" t="n">
        <v>127048.96</v>
      </c>
      <c r="F1564" t="n">
        <v>1.338</v>
      </c>
      <c r="G1564" t="n">
        <v>6000</v>
      </c>
      <c r="H1564" t="n">
        <v>16.99915</v>
      </c>
      <c r="I1564" t="n">
        <v>17.659805</v>
      </c>
      <c r="J1564" t="n">
        <v>-0.660655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2026-07-29</t>
        </is>
      </c>
      <c r="B1565" t="inlineStr">
        <is>
          <t>561560</t>
        </is>
      </c>
      <c r="C1565" t="inlineStr">
        <is>
          <t>电力ETF华泰柏瑞</t>
        </is>
      </c>
      <c r="D1565" t="n">
        <v>230562.42</v>
      </c>
      <c r="E1565" t="n">
        <v>231712.42</v>
      </c>
      <c r="F1565" t="n">
        <v>1.284</v>
      </c>
      <c r="G1565" t="n">
        <v>-1150</v>
      </c>
      <c r="H1565" t="n">
        <v>29.751875</v>
      </c>
      <c r="I1565" t="n">
        <v>29.595146</v>
      </c>
      <c r="J1565" t="n">
        <v>0.156729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2026-07-29</t>
        </is>
      </c>
      <c r="B1566" t="inlineStr">
        <is>
          <t>561570</t>
        </is>
      </c>
      <c r="C1566" t="inlineStr">
        <is>
          <t>油气ETF华泰柏瑞</t>
        </is>
      </c>
      <c r="D1566" t="n">
        <v>7814.7</v>
      </c>
      <c r="E1566" t="n">
        <v>8114.7</v>
      </c>
      <c r="F1566" t="n">
        <v>1.302</v>
      </c>
      <c r="G1566" t="n">
        <v>-300</v>
      </c>
      <c r="H1566" t="n">
        <v>1.056534</v>
      </c>
      <c r="I1566" t="n">
        <v>1.102326</v>
      </c>
      <c r="J1566" t="n">
        <v>-0.045792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2026-07-29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230937.07</v>
      </c>
      <c r="E1567" t="n">
        <v>233137.07</v>
      </c>
      <c r="F1567" t="n">
        <v>1.214</v>
      </c>
      <c r="G1567" t="n">
        <v>-2200</v>
      </c>
      <c r="H1567" t="n">
        <v>28.30284</v>
      </c>
      <c r="I1567" t="n">
        <v>28.35753</v>
      </c>
      <c r="J1567" t="n">
        <v>-0.05469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2026-07-29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10899.96</v>
      </c>
      <c r="E1568" t="n">
        <v>10899.96</v>
      </c>
      <c r="F1568" t="n">
        <v>1.389</v>
      </c>
      <c r="G1568" t="n">
        <v>0</v>
      </c>
      <c r="H1568" t="n">
        <v>1.514005</v>
      </c>
      <c r="I1568" t="n">
        <v>1.547795</v>
      </c>
      <c r="J1568" t="n">
        <v>-0.03379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2026-07-29</t>
        </is>
      </c>
      <c r="B1569" t="inlineStr">
        <is>
          <t>561600</t>
        </is>
      </c>
      <c r="C1569" t="inlineStr">
        <is>
          <t>消费电子ETF平安</t>
        </is>
      </c>
      <c r="D1569" t="n">
        <v>28854.8</v>
      </c>
      <c r="E1569" t="n">
        <v>29254.8</v>
      </c>
      <c r="F1569" t="n">
        <v>0.726</v>
      </c>
      <c r="G1569" t="n">
        <v>-400</v>
      </c>
      <c r="H1569" t="n">
        <v>2.123898</v>
      </c>
      <c r="I1569" t="n">
        <v>2.278949</v>
      </c>
      <c r="J1569" t="n">
        <v>-0.155051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2026-07-29</t>
        </is>
      </c>
      <c r="B1570" t="inlineStr">
        <is>
          <t>561660</t>
        </is>
      </c>
      <c r="C1570" t="inlineStr">
        <is>
          <t>通用航空ETF平安</t>
        </is>
      </c>
      <c r="D1570" t="n">
        <v>6771</v>
      </c>
      <c r="E1570" t="n">
        <v>6771</v>
      </c>
      <c r="F1570" t="n">
        <v>0.858</v>
      </c>
      <c r="G1570" t="n">
        <v>0</v>
      </c>
      <c r="H1570" t="n">
        <v>0.580952</v>
      </c>
      <c r="I1570" t="n">
        <v>0.59709</v>
      </c>
      <c r="J1570" t="n">
        <v>-0.016138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2026-07-29</t>
        </is>
      </c>
      <c r="B1571" t="inlineStr">
        <is>
          <t>561680</t>
        </is>
      </c>
      <c r="C1571" t="inlineStr">
        <is>
          <t>A500红利低波ETF平安</t>
        </is>
      </c>
      <c r="D1571" t="n">
        <v>6816.9</v>
      </c>
      <c r="E1571" t="n">
        <v>6916.9</v>
      </c>
      <c r="F1571" t="n">
        <v>1.007</v>
      </c>
      <c r="G1571" t="n">
        <v>-100</v>
      </c>
      <c r="H1571" t="n">
        <v>0.696532</v>
      </c>
      <c r="I1571" t="n">
        <v>0.689615</v>
      </c>
      <c r="J1571" t="n">
        <v>0.006917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2026-07-29</t>
        </is>
      </c>
      <c r="B1572" t="inlineStr">
        <is>
          <t>561700</t>
        </is>
      </c>
      <c r="C1572" t="inlineStr">
        <is>
          <t>电力ETF博时</t>
        </is>
      </c>
      <c r="D1572" t="n">
        <v>39331.36</v>
      </c>
      <c r="E1572" t="n">
        <v>40231.36</v>
      </c>
      <c r="F1572" t="n">
        <v>1.112</v>
      </c>
      <c r="G1572" t="n">
        <v>-900</v>
      </c>
      <c r="H1572" t="n">
        <v>4.473727</v>
      </c>
      <c r="I1572" t="n">
        <v>4.54004</v>
      </c>
      <c r="J1572" t="n">
        <v>-0.066313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2026-07-29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6449.6</v>
      </c>
      <c r="F1573" t="n">
        <v>1.176</v>
      </c>
      <c r="G1573" t="n">
        <v>-150</v>
      </c>
      <c r="H1573" t="n">
        <v>0.758473</v>
      </c>
      <c r="I1573" t="n">
        <v>0.772017</v>
      </c>
      <c r="J1573" t="n">
        <v>-0.013544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2026-07-29</t>
        </is>
      </c>
      <c r="B1574" t="inlineStr">
        <is>
          <t>561760</t>
        </is>
      </c>
      <c r="C1574" t="inlineStr">
        <is>
          <t>油气ETF博时</t>
        </is>
      </c>
      <c r="D1574" t="n">
        <v>16819.5</v>
      </c>
      <c r="E1574" t="n">
        <v>16669.5</v>
      </c>
      <c r="F1574" t="n">
        <v>1.263</v>
      </c>
      <c r="G1574" t="n">
        <v>150</v>
      </c>
      <c r="H1574" t="n">
        <v>2.105358</v>
      </c>
      <c r="I1574" t="n">
        <v>2.135363</v>
      </c>
      <c r="J1574" t="n">
        <v>-0.030005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2026-07-29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1.258</v>
      </c>
      <c r="G1575" t="n">
        <v>0</v>
      </c>
      <c r="H1575" t="n">
        <v>0.472379</v>
      </c>
      <c r="I1575" t="n">
        <v>0.481767</v>
      </c>
      <c r="J1575" t="n">
        <v>-0.009388000000000001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2026-07-29</t>
        </is>
      </c>
      <c r="B1576" t="inlineStr">
        <is>
          <t>561780</t>
        </is>
      </c>
      <c r="C1576" t="inlineStr">
        <is>
          <t>1000增强ETF博时</t>
        </is>
      </c>
      <c r="D1576" t="n">
        <v>1935.58</v>
      </c>
      <c r="E1576" t="n">
        <v>2135.58</v>
      </c>
      <c r="F1576" t="n">
        <v>1.442</v>
      </c>
      <c r="G1576" t="n">
        <v>-200</v>
      </c>
      <c r="H1576" t="n">
        <v>0.30795</v>
      </c>
      <c r="I1576" t="n">
        <v>0.314571</v>
      </c>
      <c r="J1576" t="n">
        <v>-0.006621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2026-07-29</t>
        </is>
      </c>
      <c r="B1577" t="inlineStr">
        <is>
          <t>561790</t>
        </is>
      </c>
      <c r="C1577" t="inlineStr">
        <is>
          <t>央企能源ETF博时</t>
        </is>
      </c>
      <c r="D1577" t="n">
        <v>5813.4</v>
      </c>
      <c r="E1577" t="n">
        <v>5813.4</v>
      </c>
      <c r="F1577" t="n">
        <v>1.245</v>
      </c>
      <c r="G1577" t="n">
        <v>0</v>
      </c>
      <c r="H1577" t="n">
        <v>0.723769</v>
      </c>
      <c r="I1577" t="n">
        <v>0.719455</v>
      </c>
      <c r="J1577" t="n">
        <v>0.004314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2026-07-29</t>
        </is>
      </c>
      <c r="B1578" t="inlineStr">
        <is>
          <t>561800</t>
        </is>
      </c>
      <c r="C1578" t="inlineStr">
        <is>
          <t>稀有金属ETF华富</t>
        </is>
      </c>
      <c r="D1578" t="n">
        <v>22107.72</v>
      </c>
      <c r="E1578" t="n">
        <v>22107.72</v>
      </c>
      <c r="F1578" t="n">
        <v>0.9389999999999999</v>
      </c>
      <c r="G1578" t="n">
        <v>0</v>
      </c>
      <c r="H1578" t="n">
        <v>2.075915</v>
      </c>
      <c r="I1578" t="n">
        <v>2.118013</v>
      </c>
      <c r="J1578" t="n">
        <v>-0.042098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2026-07-29</t>
        </is>
      </c>
      <c r="B1579" t="inlineStr">
        <is>
          <t>561870</t>
        </is>
      </c>
      <c r="C1579" t="inlineStr">
        <is>
          <t>现金流全指ETF华富</t>
        </is>
      </c>
      <c r="D1579" t="n">
        <v>10776.5</v>
      </c>
      <c r="E1579" t="n">
        <v>10876.5</v>
      </c>
      <c r="F1579" t="n">
        <v>1.157</v>
      </c>
      <c r="G1579" t="n">
        <v>-100</v>
      </c>
      <c r="H1579" t="n">
        <v>1.258411</v>
      </c>
      <c r="I1579" t="n">
        <v>1.250798</v>
      </c>
      <c r="J1579" t="n">
        <v>0.007613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2026-07-29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1.283</v>
      </c>
      <c r="G1580" t="n">
        <v>0</v>
      </c>
      <c r="H1580" t="n">
        <v>1.031391</v>
      </c>
      <c r="I1580" t="n">
        <v>1.06435</v>
      </c>
      <c r="J1580" t="n">
        <v>-0.032959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2026-07-29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0.98</v>
      </c>
      <c r="G1581" t="n">
        <v>0</v>
      </c>
      <c r="H1581" t="n">
        <v>0.228677</v>
      </c>
      <c r="I1581" t="n">
        <v>0.23451</v>
      </c>
      <c r="J1581" t="n">
        <v>-0.005833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2026-07-29</t>
        </is>
      </c>
      <c r="B1582" t="inlineStr">
        <is>
          <t>561910</t>
        </is>
      </c>
      <c r="C1582" t="inlineStr">
        <is>
          <t>电池ETF招商</t>
        </is>
      </c>
      <c r="D1582" t="n">
        <v>472307.66</v>
      </c>
      <c r="E1582" t="n">
        <v>468607.66</v>
      </c>
      <c r="F1582" t="n">
        <v>0.71</v>
      </c>
      <c r="G1582" t="n">
        <v>3700</v>
      </c>
      <c r="H1582" t="n">
        <v>33.271144</v>
      </c>
      <c r="I1582" t="n">
        <v>34.219818</v>
      </c>
      <c r="J1582" t="n">
        <v>-0.948674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2026-07-29</t>
        </is>
      </c>
      <c r="B1583" t="inlineStr">
        <is>
          <t>561920</t>
        </is>
      </c>
      <c r="C1583" t="inlineStr">
        <is>
          <t>疫苗ETF招商</t>
        </is>
      </c>
      <c r="D1583" t="n">
        <v>4269.2</v>
      </c>
      <c r="E1583" t="n">
        <v>4269.2</v>
      </c>
      <c r="F1583" t="n">
        <v>0.622</v>
      </c>
      <c r="G1583" t="n">
        <v>0</v>
      </c>
      <c r="H1583" t="n">
        <v>0.265544</v>
      </c>
      <c r="I1583" t="n">
        <v>0.27024</v>
      </c>
      <c r="J1583" t="n">
        <v>-0.004696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2026-07-29</t>
        </is>
      </c>
      <c r="B1584" t="inlineStr">
        <is>
          <t>561930</t>
        </is>
      </c>
      <c r="C1584" t="inlineStr">
        <is>
          <t>沪深300ETF招商</t>
        </is>
      </c>
      <c r="D1584" t="n">
        <v>26226.06</v>
      </c>
      <c r="E1584" t="n">
        <v>29526.06</v>
      </c>
      <c r="F1584" t="n">
        <v>1.552</v>
      </c>
      <c r="G1584" t="n">
        <v>-3300</v>
      </c>
      <c r="H1584" t="n">
        <v>4.582445</v>
      </c>
      <c r="I1584" t="n">
        <v>4.748309</v>
      </c>
      <c r="J1584" t="n">
        <v>-0.165864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2026-07-29</t>
        </is>
      </c>
      <c r="B1585" t="inlineStr">
        <is>
          <t>561950</t>
        </is>
      </c>
      <c r="C1585" t="inlineStr">
        <is>
          <t>中证500增强ETF招商</t>
        </is>
      </c>
      <c r="D1585" t="n">
        <v>7065.6</v>
      </c>
      <c r="E1585" t="n">
        <v>7065.6</v>
      </c>
      <c r="F1585" t="n">
        <v>1.314</v>
      </c>
      <c r="G1585" t="n">
        <v>0</v>
      </c>
      <c r="H1585" t="n">
        <v>0.92842</v>
      </c>
      <c r="I1585" t="n">
        <v>0.941138</v>
      </c>
      <c r="J1585" t="n">
        <v>-0.012718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2026-07-29</t>
        </is>
      </c>
      <c r="B1586" t="inlineStr">
        <is>
          <t>561960</t>
        </is>
      </c>
      <c r="C1586" t="inlineStr">
        <is>
          <t>央企回报ETF招商</t>
        </is>
      </c>
      <c r="D1586" t="n">
        <v>5718.52</v>
      </c>
      <c r="E1586" t="n">
        <v>5718.52</v>
      </c>
      <c r="F1586" t="n">
        <v>1.22</v>
      </c>
      <c r="G1586" t="n">
        <v>0</v>
      </c>
      <c r="H1586" t="n">
        <v>0.6976599999999999</v>
      </c>
      <c r="I1586" t="n">
        <v>0.708447</v>
      </c>
      <c r="J1586" t="n">
        <v>-0.010787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2026-07-29</t>
        </is>
      </c>
      <c r="B1587" t="inlineStr">
        <is>
          <t>561980</t>
        </is>
      </c>
      <c r="C1587" t="inlineStr">
        <is>
          <t>半导体设备ETF招商</t>
        </is>
      </c>
      <c r="D1587" t="n">
        <v>941555</v>
      </c>
      <c r="E1587" t="n">
        <v>924555</v>
      </c>
      <c r="F1587" t="n">
        <v>0.713</v>
      </c>
      <c r="G1587" t="n">
        <v>17000</v>
      </c>
      <c r="H1587" t="n">
        <v>65.920772</v>
      </c>
      <c r="I1587" t="n">
        <v>70.467247</v>
      </c>
      <c r="J1587" t="n">
        <v>-4.546475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2026-07-29</t>
        </is>
      </c>
      <c r="B1588" t="inlineStr">
        <is>
          <t>561990</t>
        </is>
      </c>
      <c r="C1588" t="inlineStr">
        <is>
          <t>沪深300增强ETF招商</t>
        </is>
      </c>
      <c r="D1588" t="n">
        <v>34064.92</v>
      </c>
      <c r="E1588" t="n">
        <v>34064.92</v>
      </c>
      <c r="F1588" t="n">
        <v>0.981</v>
      </c>
      <c r="G1588" t="n">
        <v>0</v>
      </c>
      <c r="H1588" t="n">
        <v>3.341769</v>
      </c>
      <c r="I1588" t="n">
        <v>3.433744</v>
      </c>
      <c r="J1588" t="n">
        <v>-0.091975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2026-07-29</t>
        </is>
      </c>
      <c r="B1589" t="inlineStr">
        <is>
          <t>562000</t>
        </is>
      </c>
      <c r="C1589" t="inlineStr">
        <is>
          <t>A100ETF华宝</t>
        </is>
      </c>
      <c r="D1589" t="n">
        <v>63273.79</v>
      </c>
      <c r="E1589" t="n">
        <v>63273.79</v>
      </c>
      <c r="F1589" t="n">
        <v>0.602</v>
      </c>
      <c r="G1589" t="n">
        <v>0</v>
      </c>
      <c r="H1589" t="n">
        <v>3.809082</v>
      </c>
      <c r="I1589" t="n">
        <v>3.941957</v>
      </c>
      <c r="J1589" t="n">
        <v>-0.132875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2026-07-29</t>
        </is>
      </c>
      <c r="B1590" t="inlineStr">
        <is>
          <t>562010</t>
        </is>
      </c>
      <c r="C1590" t="inlineStr">
        <is>
          <t>绿色能源ETF华宝</t>
        </is>
      </c>
      <c r="D1590" t="n">
        <v>1729.87</v>
      </c>
      <c r="E1590" t="n">
        <v>1729.87</v>
      </c>
      <c r="F1590" t="n">
        <v>0.866</v>
      </c>
      <c r="G1590" t="n">
        <v>0</v>
      </c>
      <c r="H1590" t="n">
        <v>0.149807</v>
      </c>
      <c r="I1590" t="n">
        <v>0.151883</v>
      </c>
      <c r="J1590" t="n">
        <v>-0.002076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2026-07-29</t>
        </is>
      </c>
      <c r="B1591" t="inlineStr">
        <is>
          <t>562030</t>
        </is>
      </c>
      <c r="C1591" t="inlineStr">
        <is>
          <t>信创ETF华宝</t>
        </is>
      </c>
      <c r="D1591" t="n">
        <v>14397.39</v>
      </c>
      <c r="E1591" t="n">
        <v>14297.39</v>
      </c>
      <c r="F1591" t="n">
        <v>0.482</v>
      </c>
      <c r="G1591" t="n">
        <v>100</v>
      </c>
      <c r="H1591" t="n">
        <v>0.689134</v>
      </c>
      <c r="I1591" t="n">
        <v>0.706291</v>
      </c>
      <c r="J1591" t="n">
        <v>-0.017157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2026-07-29</t>
        </is>
      </c>
      <c r="B1592" t="inlineStr">
        <is>
          <t>562050</t>
        </is>
      </c>
      <c r="C1592" t="inlineStr">
        <is>
          <t>药ETF华宝</t>
        </is>
      </c>
      <c r="D1592" t="n">
        <v>11146.8</v>
      </c>
      <c r="E1592" t="n">
        <v>11646.8</v>
      </c>
      <c r="F1592" t="n">
        <v>0.959</v>
      </c>
      <c r="G1592" t="n">
        <v>-500</v>
      </c>
      <c r="H1592" t="n">
        <v>1.116928</v>
      </c>
      <c r="I1592" t="n">
        <v>1.158617</v>
      </c>
      <c r="J1592" t="n">
        <v>-0.041689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2026-07-29</t>
        </is>
      </c>
      <c r="B1593" t="inlineStr">
        <is>
          <t>562060</t>
        </is>
      </c>
      <c r="C1593" t="inlineStr">
        <is>
          <t>标普A股红利ETF华宝</t>
        </is>
      </c>
      <c r="D1593" t="n">
        <v>549179.26</v>
      </c>
      <c r="E1593" t="n">
        <v>551279.26</v>
      </c>
      <c r="F1593" t="n">
        <v>0.613</v>
      </c>
      <c r="G1593" t="n">
        <v>-2100</v>
      </c>
      <c r="H1593" t="n">
        <v>33.793418</v>
      </c>
      <c r="I1593" t="n">
        <v>33.444441</v>
      </c>
      <c r="J1593" t="n">
        <v>0.348977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2026-07-29</t>
        </is>
      </c>
      <c r="B1594" t="inlineStr">
        <is>
          <t>562070</t>
        </is>
      </c>
      <c r="C1594" t="inlineStr">
        <is>
          <t>沪深300指增ETF华宝</t>
        </is>
      </c>
      <c r="D1594" t="n">
        <v>54954.2</v>
      </c>
      <c r="E1594" t="n">
        <v>54954.2</v>
      </c>
      <c r="F1594" t="n">
        <v>1.033</v>
      </c>
      <c r="G1594" t="n">
        <v>0</v>
      </c>
      <c r="H1594" t="n">
        <v>5.676769</v>
      </c>
      <c r="I1594" t="n">
        <v>5.803164</v>
      </c>
      <c r="J1594" t="n">
        <v>-0.126395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2026-07-29</t>
        </is>
      </c>
      <c r="B1595" t="inlineStr">
        <is>
          <t>562080</t>
        </is>
      </c>
      <c r="C1595" t="inlineStr">
        <is>
          <t>300现金流ETF华宝</t>
        </is>
      </c>
      <c r="D1595" t="n">
        <v>62475.72</v>
      </c>
      <c r="E1595" t="n">
        <v>63275.72</v>
      </c>
      <c r="F1595" t="n">
        <v>0.606</v>
      </c>
      <c r="G1595" t="n">
        <v>-800</v>
      </c>
      <c r="H1595" t="n">
        <v>3.834509</v>
      </c>
      <c r="I1595" t="n">
        <v>3.816081</v>
      </c>
      <c r="J1595" t="n">
        <v>0.018428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2026-07-29</t>
        </is>
      </c>
      <c r="B1596" t="inlineStr">
        <is>
          <t>562300</t>
        </is>
      </c>
      <c r="C1596" t="inlineStr">
        <is>
          <t>碳中和ETF银华</t>
        </is>
      </c>
      <c r="D1596" t="n">
        <v>5449.5</v>
      </c>
      <c r="E1596" t="n">
        <v>5449.5</v>
      </c>
      <c r="F1596" t="n">
        <v>0.668</v>
      </c>
      <c r="G1596" t="n">
        <v>0</v>
      </c>
      <c r="H1596" t="n">
        <v>0.364027</v>
      </c>
      <c r="I1596" t="n">
        <v>0.370566</v>
      </c>
      <c r="J1596" t="n">
        <v>-0.006539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2026-07-29</t>
        </is>
      </c>
      <c r="B1597" t="inlineStr">
        <is>
          <t>562310</t>
        </is>
      </c>
      <c r="C1597" t="inlineStr">
        <is>
          <t>沪深300成长ETF银华</t>
        </is>
      </c>
      <c r="D1597" t="n">
        <v>50657.23</v>
      </c>
      <c r="E1597" t="n">
        <v>49057.23</v>
      </c>
      <c r="F1597" t="n">
        <v>1.051</v>
      </c>
      <c r="G1597" t="n">
        <v>1600</v>
      </c>
      <c r="H1597" t="n">
        <v>5.155915</v>
      </c>
      <c r="I1597" t="n">
        <v>5.415918</v>
      </c>
      <c r="J1597" t="n">
        <v>-0.260003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2026-07-29</t>
        </is>
      </c>
      <c r="B1598" t="inlineStr">
        <is>
          <t>562320</t>
        </is>
      </c>
      <c r="C1598" t="inlineStr">
        <is>
          <t>沪深300价值ETF银华</t>
        </is>
      </c>
      <c r="D1598" t="n">
        <v>6429.55</v>
      </c>
      <c r="E1598" t="n">
        <v>6429.55</v>
      </c>
      <c r="F1598" t="n">
        <v>1.325</v>
      </c>
      <c r="G1598" t="n">
        <v>0</v>
      </c>
      <c r="H1598" t="n">
        <v>0.851915</v>
      </c>
      <c r="I1598" t="n">
        <v>0.8512729999999999</v>
      </c>
      <c r="J1598" t="n">
        <v>0.000642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2026-07-29</t>
        </is>
      </c>
      <c r="B1599" t="inlineStr">
        <is>
          <t>562330</t>
        </is>
      </c>
      <c r="C1599" t="inlineStr">
        <is>
          <t>中证500价值ETF银华</t>
        </is>
      </c>
      <c r="D1599" t="n">
        <v>1001.89</v>
      </c>
      <c r="E1599" t="n">
        <v>1101.89</v>
      </c>
      <c r="F1599" t="n">
        <v>1.212</v>
      </c>
      <c r="G1599" t="n">
        <v>-100</v>
      </c>
      <c r="H1599" t="n">
        <v>0.133549</v>
      </c>
      <c r="I1599" t="n">
        <v>0.13421</v>
      </c>
      <c r="J1599" t="n">
        <v>-0.000661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2026-07-29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1.358</v>
      </c>
      <c r="G1600" t="n">
        <v>0</v>
      </c>
      <c r="H1600" t="n">
        <v>0.1106</v>
      </c>
      <c r="I1600" t="n">
        <v>0.114021</v>
      </c>
      <c r="J1600" t="n">
        <v>-0.003421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2026-07-29</t>
        </is>
      </c>
      <c r="B1601" t="inlineStr">
        <is>
          <t>562350</t>
        </is>
      </c>
      <c r="C1601" t="inlineStr">
        <is>
          <t>电力ETF银华</t>
        </is>
      </c>
      <c r="D1601" t="n">
        <v>15741.09</v>
      </c>
      <c r="E1601" t="n">
        <v>15941.09</v>
      </c>
      <c r="F1601" t="n">
        <v>1.108</v>
      </c>
      <c r="G1601" t="n">
        <v>-200</v>
      </c>
      <c r="H1601" t="n">
        <v>1.766272</v>
      </c>
      <c r="I1601" t="n">
        <v>1.810881</v>
      </c>
      <c r="J1601" t="n">
        <v>-0.044609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2026-07-29</t>
        </is>
      </c>
      <c r="B1602" t="inlineStr">
        <is>
          <t>562360</t>
        </is>
      </c>
      <c r="C1602" t="inlineStr">
        <is>
          <t>机器人ETF银华</t>
        </is>
      </c>
      <c r="D1602" t="n">
        <v>29347.4</v>
      </c>
      <c r="E1602" t="n">
        <v>29047.4</v>
      </c>
      <c r="F1602" t="n">
        <v>0.997</v>
      </c>
      <c r="G1602" t="n">
        <v>300</v>
      </c>
      <c r="H1602" t="n">
        <v>2.896026</v>
      </c>
      <c r="I1602" t="n">
        <v>2.93511</v>
      </c>
      <c r="J1602" t="n">
        <v>-0.039084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2026-07-29</t>
        </is>
      </c>
      <c r="B1603" t="inlineStr">
        <is>
          <t>562380</t>
        </is>
      </c>
      <c r="C1603" t="inlineStr">
        <is>
          <t>央企科技ETF银华</t>
        </is>
      </c>
      <c r="D1603" t="n">
        <v>8162.89</v>
      </c>
      <c r="E1603" t="n">
        <v>7912.89</v>
      </c>
      <c r="F1603" t="n">
        <v>1.228</v>
      </c>
      <c r="G1603" t="n">
        <v>250</v>
      </c>
      <c r="H1603" t="n">
        <v>0.971703</v>
      </c>
      <c r="I1603" t="n">
        <v>1.034469</v>
      </c>
      <c r="J1603" t="n">
        <v>-0.062766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2026-07-29</t>
        </is>
      </c>
      <c r="B1604" t="inlineStr">
        <is>
          <t>562390</t>
        </is>
      </c>
      <c r="C1604" t="inlineStr">
        <is>
          <t>中药ETF银华</t>
        </is>
      </c>
      <c r="D1604" t="n">
        <v>8442.9</v>
      </c>
      <c r="E1604" t="n">
        <v>8442.9</v>
      </c>
      <c r="F1604" t="n">
        <v>0.901</v>
      </c>
      <c r="G1604" t="n">
        <v>0</v>
      </c>
      <c r="H1604" t="n">
        <v>0.760705</v>
      </c>
      <c r="I1604" t="n">
        <v>0.769715</v>
      </c>
      <c r="J1604" t="n">
        <v>-0.009010000000000001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2026-07-29</t>
        </is>
      </c>
      <c r="B1605" t="inlineStr">
        <is>
          <t>562500</t>
        </is>
      </c>
      <c r="C1605" t="inlineStr">
        <is>
          <t>机器人ETF华夏</t>
        </is>
      </c>
      <c r="D1605" t="n">
        <v>1834618.73</v>
      </c>
      <c r="E1605" t="n">
        <v>1814368.73</v>
      </c>
      <c r="F1605" t="n">
        <v>0.923</v>
      </c>
      <c r="G1605" t="n">
        <v>20250</v>
      </c>
      <c r="H1605" t="n">
        <v>167.466233</v>
      </c>
      <c r="I1605" t="n">
        <v>170.830451</v>
      </c>
      <c r="J1605" t="n">
        <v>-3.364218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2026-07-29</t>
        </is>
      </c>
      <c r="B1606" t="inlineStr">
        <is>
          <t>562510</t>
        </is>
      </c>
      <c r="C1606" t="inlineStr">
        <is>
          <t>旅游ETF华夏</t>
        </is>
      </c>
      <c r="D1606" t="n">
        <v>108209.5</v>
      </c>
      <c r="E1606" t="n">
        <v>109159.5</v>
      </c>
      <c r="F1606" t="n">
        <v>0.5679999999999999</v>
      </c>
      <c r="G1606" t="n">
        <v>-950</v>
      </c>
      <c r="H1606" t="n">
        <v>6.20026</v>
      </c>
      <c r="I1606" t="n">
        <v>6.227494</v>
      </c>
      <c r="J1606" t="n">
        <v>-0.027234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2026-07-29</t>
        </is>
      </c>
      <c r="B1607" t="inlineStr">
        <is>
          <t>562520</t>
        </is>
      </c>
      <c r="C1607" t="inlineStr">
        <is>
          <t>中证1000成长ETF华夏</t>
        </is>
      </c>
      <c r="D1607" t="n">
        <v>2656.8</v>
      </c>
      <c r="E1607" t="n">
        <v>2656.8</v>
      </c>
      <c r="F1607" t="n">
        <v>1.266</v>
      </c>
      <c r="G1607" t="n">
        <v>0</v>
      </c>
      <c r="H1607" t="n">
        <v>0.336351</v>
      </c>
      <c r="I1607" t="n">
        <v>0.341399</v>
      </c>
      <c r="J1607" t="n">
        <v>-0.005048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2026-07-29</t>
        </is>
      </c>
      <c r="B1608" t="inlineStr">
        <is>
          <t>562530</t>
        </is>
      </c>
      <c r="C1608" t="inlineStr">
        <is>
          <t>中证1000价值ETF华夏</t>
        </is>
      </c>
      <c r="D1608" t="n">
        <v>5614.4</v>
      </c>
      <c r="E1608" t="n">
        <v>5514.4</v>
      </c>
      <c r="F1608" t="n">
        <v>1.225</v>
      </c>
      <c r="G1608" t="n">
        <v>100</v>
      </c>
      <c r="H1608" t="n">
        <v>0.6755139999999999</v>
      </c>
      <c r="I1608" t="n">
        <v>0.659474</v>
      </c>
      <c r="J1608" t="n">
        <v>0.01604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2026-07-29</t>
        </is>
      </c>
      <c r="B1609" t="inlineStr">
        <is>
          <t>562550</t>
        </is>
      </c>
      <c r="C1609" t="inlineStr">
        <is>
          <t>绿电ETF华夏</t>
        </is>
      </c>
      <c r="D1609" t="n">
        <v>171341.93</v>
      </c>
      <c r="E1609" t="n">
        <v>173841.93</v>
      </c>
      <c r="F1609" t="n">
        <v>1.148</v>
      </c>
      <c r="G1609" t="n">
        <v>-2500</v>
      </c>
      <c r="H1609" t="n">
        <v>19.957054</v>
      </c>
      <c r="I1609" t="n">
        <v>20.119168</v>
      </c>
      <c r="J1609" t="n">
        <v>-0.162114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2026-07-29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2426.55</v>
      </c>
      <c r="F1610" t="n">
        <v>2.209</v>
      </c>
      <c r="G1610" t="n">
        <v>0</v>
      </c>
      <c r="H1610" t="n">
        <v>0.536025</v>
      </c>
      <c r="I1610" t="n">
        <v>0.57121</v>
      </c>
      <c r="J1610" t="n">
        <v>-0.035185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2026-07-29</t>
        </is>
      </c>
      <c r="B1611" t="inlineStr">
        <is>
          <t>562570</t>
        </is>
      </c>
      <c r="C1611" t="inlineStr">
        <is>
          <t>信创ETF华夏</t>
        </is>
      </c>
      <c r="D1611" t="n">
        <v>30728.1</v>
      </c>
      <c r="E1611" t="n">
        <v>31028.1</v>
      </c>
      <c r="F1611" t="n">
        <v>1.31</v>
      </c>
      <c r="G1611" t="n">
        <v>-300</v>
      </c>
      <c r="H1611" t="n">
        <v>4.064681</v>
      </c>
      <c r="I1611" t="n">
        <v>4.194833</v>
      </c>
      <c r="J1611" t="n">
        <v>-0.130152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2026-07-29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3922.33</v>
      </c>
      <c r="F1612" t="n">
        <v>1.063</v>
      </c>
      <c r="G1612" t="n">
        <v>-150</v>
      </c>
      <c r="H1612" t="n">
        <v>0.416943</v>
      </c>
      <c r="I1612" t="n">
        <v>0.429631</v>
      </c>
      <c r="J1612" t="n">
        <v>-0.012688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2026-07-29</t>
        </is>
      </c>
      <c r="B1613" t="inlineStr">
        <is>
          <t>562590</t>
        </is>
      </c>
      <c r="C1613" t="inlineStr">
        <is>
          <t>半导体设备ETF华夏</t>
        </is>
      </c>
      <c r="D1613" t="n">
        <v>839898.9</v>
      </c>
      <c r="E1613" t="n">
        <v>826098.9</v>
      </c>
      <c r="F1613" t="n">
        <v>1.018</v>
      </c>
      <c r="G1613" t="n">
        <v>13800</v>
      </c>
      <c r="H1613" t="n">
        <v>84.096868</v>
      </c>
      <c r="I1613" t="n">
        <v>88.05304099999999</v>
      </c>
      <c r="J1613" t="n">
        <v>-3.956173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2026-07-29</t>
        </is>
      </c>
      <c r="B1614" t="inlineStr">
        <is>
          <t>562600</t>
        </is>
      </c>
      <c r="C1614" t="inlineStr">
        <is>
          <t>医疗器械ETF华夏</t>
        </is>
      </c>
      <c r="D1614" t="n">
        <v>49793.74</v>
      </c>
      <c r="E1614" t="n">
        <v>50993.74</v>
      </c>
      <c r="F1614" t="n">
        <v>0.751</v>
      </c>
      <c r="G1614" t="n">
        <v>-1200</v>
      </c>
      <c r="H1614" t="n">
        <v>3.82963</v>
      </c>
      <c r="I1614" t="n">
        <v>3.91975</v>
      </c>
      <c r="J1614" t="n">
        <v>-0.09012000000000001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2026-07-29</t>
        </is>
      </c>
      <c r="B1615" t="inlineStr">
        <is>
          <t>562660</t>
        </is>
      </c>
      <c r="C1615" t="inlineStr">
        <is>
          <t>中证2000ETF华夏</t>
        </is>
      </c>
      <c r="D1615" t="n">
        <v>26887.4</v>
      </c>
      <c r="E1615" t="n">
        <v>26087.4</v>
      </c>
      <c r="F1615" t="n">
        <v>1.664</v>
      </c>
      <c r="G1615" t="n">
        <v>800</v>
      </c>
      <c r="H1615" t="n">
        <v>4.340943</v>
      </c>
      <c r="I1615" t="n">
        <v>4.418912</v>
      </c>
      <c r="J1615" t="n">
        <v>-0.077969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2026-07-29</t>
        </is>
      </c>
      <c r="B1616" t="inlineStr">
        <is>
          <t>562700</t>
        </is>
      </c>
      <c r="C1616" t="inlineStr">
        <is>
          <t>汽车零部件ETF华夏</t>
        </is>
      </c>
      <c r="D1616" t="n">
        <v>9975</v>
      </c>
      <c r="E1616" t="n">
        <v>9975</v>
      </c>
      <c r="F1616" t="n">
        <v>1.145</v>
      </c>
      <c r="G1616" t="n">
        <v>0</v>
      </c>
      <c r="H1616" t="n">
        <v>1.142138</v>
      </c>
      <c r="I1616" t="n">
        <v>1.1803</v>
      </c>
      <c r="J1616" t="n">
        <v>-0.038162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2026-07-29</t>
        </is>
      </c>
      <c r="B1617" t="inlineStr">
        <is>
          <t>562800</t>
        </is>
      </c>
      <c r="C1617" t="inlineStr">
        <is>
          <t>稀有金属ETF嘉实</t>
        </is>
      </c>
      <c r="D1617" t="n">
        <v>570734.5</v>
      </c>
      <c r="E1617" t="n">
        <v>572129.5</v>
      </c>
      <c r="F1617" t="n">
        <v>0.872</v>
      </c>
      <c r="G1617" t="n">
        <v>-1395</v>
      </c>
      <c r="H1617" t="n">
        <v>49.889692</v>
      </c>
      <c r="I1617" t="n">
        <v>51.627771</v>
      </c>
      <c r="J1617" t="n">
        <v>-1.738079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2026-07-29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7795.1</v>
      </c>
      <c r="E1618" t="n">
        <v>7545.1</v>
      </c>
      <c r="F1618" t="n">
        <v>1.12</v>
      </c>
      <c r="G1618" t="n">
        <v>250</v>
      </c>
      <c r="H1618" t="n">
        <v>0.845051</v>
      </c>
      <c r="I1618" t="n">
        <v>0.844297</v>
      </c>
      <c r="J1618" t="n">
        <v>0.000754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2026-07-29</t>
        </is>
      </c>
      <c r="B1619" t="inlineStr">
        <is>
          <t>562820</t>
        </is>
      </c>
      <c r="C1619" t="inlineStr">
        <is>
          <t>集成电路ETF嘉实</t>
        </is>
      </c>
      <c r="D1619" t="n">
        <v>40640.8</v>
      </c>
      <c r="E1619" t="n">
        <v>40640.8</v>
      </c>
      <c r="F1619" t="n">
        <v>0.963</v>
      </c>
      <c r="G1619" t="n">
        <v>0</v>
      </c>
      <c r="H1619" t="n">
        <v>3.913709</v>
      </c>
      <c r="I1619" t="n">
        <v>4.270415</v>
      </c>
      <c r="J1619" t="n">
        <v>-0.356706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2026-07-29</t>
        </is>
      </c>
      <c r="B1620" t="inlineStr">
        <is>
          <t>562850</t>
        </is>
      </c>
      <c r="C1620" t="inlineStr">
        <is>
          <t>央企能源ETF嘉实</t>
        </is>
      </c>
      <c r="D1620" t="n">
        <v>19798.15</v>
      </c>
      <c r="E1620" t="n">
        <v>21598.15</v>
      </c>
      <c r="F1620" t="n">
        <v>1.245</v>
      </c>
      <c r="G1620" t="n">
        <v>-1800</v>
      </c>
      <c r="H1620" t="n">
        <v>2.688969</v>
      </c>
      <c r="I1620" t="n">
        <v>2.720947</v>
      </c>
      <c r="J1620" t="n">
        <v>-0.031978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2026-07-29</t>
        </is>
      </c>
      <c r="B1621" t="inlineStr">
        <is>
          <t>562860</t>
        </is>
      </c>
      <c r="C1621" t="inlineStr">
        <is>
          <t>疫苗ETF嘉实</t>
        </is>
      </c>
      <c r="D1621" t="n">
        <v>32489.5</v>
      </c>
      <c r="E1621" t="n">
        <v>33489.5</v>
      </c>
      <c r="F1621" t="n">
        <v>0.615</v>
      </c>
      <c r="G1621" t="n">
        <v>-1000</v>
      </c>
      <c r="H1621" t="n">
        <v>2.059604</v>
      </c>
      <c r="I1621" t="n">
        <v>2.114705</v>
      </c>
      <c r="J1621" t="n">
        <v>-0.055101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2026-07-29</t>
        </is>
      </c>
      <c r="B1622" t="inlineStr">
        <is>
          <t>562870</t>
        </is>
      </c>
      <c r="C1622" t="inlineStr">
        <is>
          <t>证券ETF嘉实</t>
        </is>
      </c>
      <c r="D1622" t="n">
        <v>58300.52</v>
      </c>
      <c r="E1622" t="n">
        <v>58450.52</v>
      </c>
      <c r="F1622" t="n">
        <v>0.92</v>
      </c>
      <c r="G1622" t="n">
        <v>-150</v>
      </c>
      <c r="H1622" t="n">
        <v>5.377448</v>
      </c>
      <c r="I1622" t="n">
        <v>5.483824</v>
      </c>
      <c r="J1622" t="n">
        <v>-0.106376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2026-07-29</t>
        </is>
      </c>
      <c r="B1623" t="inlineStr">
        <is>
          <t>562880</t>
        </is>
      </c>
      <c r="C1623" t="inlineStr">
        <is>
          <t>电池ETF嘉实</t>
        </is>
      </c>
      <c r="D1623" t="n">
        <v>95839.96000000001</v>
      </c>
      <c r="E1623" t="n">
        <v>95539.96000000001</v>
      </c>
      <c r="F1623" t="n">
        <v>0.732</v>
      </c>
      <c r="G1623" t="n">
        <v>300</v>
      </c>
      <c r="H1623" t="n">
        <v>6.993525</v>
      </c>
      <c r="I1623" t="n">
        <v>7.366556</v>
      </c>
      <c r="J1623" t="n">
        <v>-0.373031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2026-07-29</t>
        </is>
      </c>
      <c r="B1624" t="inlineStr">
        <is>
          <t>562890</t>
        </is>
      </c>
      <c r="C1624" t="inlineStr">
        <is>
          <t>A50ETF嘉实</t>
        </is>
      </c>
      <c r="D1624" t="n">
        <v>20905.1</v>
      </c>
      <c r="E1624" t="n">
        <v>21205.1</v>
      </c>
      <c r="F1624" t="n">
        <v>1.374</v>
      </c>
      <c r="G1624" t="n">
        <v>-300</v>
      </c>
      <c r="H1624" t="n">
        <v>2.913581</v>
      </c>
      <c r="I1624" t="n">
        <v>3.086887</v>
      </c>
      <c r="J1624" t="n">
        <v>-0.173306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2026-07-29</t>
        </is>
      </c>
      <c r="B1625" t="inlineStr">
        <is>
          <t>562900</t>
        </is>
      </c>
      <c r="C1625" t="inlineStr">
        <is>
          <t>农业ETF易方达</t>
        </is>
      </c>
      <c r="D1625" t="n">
        <v>22670.63</v>
      </c>
      <c r="E1625" t="n">
        <v>22770.63</v>
      </c>
      <c r="F1625" t="n">
        <v>0.668</v>
      </c>
      <c r="G1625" t="n">
        <v>-100</v>
      </c>
      <c r="H1625" t="n">
        <v>1.521078</v>
      </c>
      <c r="I1625" t="n">
        <v>1.514247</v>
      </c>
      <c r="J1625" t="n">
        <v>0.006831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2026-07-29</t>
        </is>
      </c>
      <c r="B1626" t="inlineStr">
        <is>
          <t>562910</t>
        </is>
      </c>
      <c r="C1626" t="inlineStr">
        <is>
          <t>高端制造ETF易方达</t>
        </is>
      </c>
      <c r="D1626" t="n">
        <v>39522.73</v>
      </c>
      <c r="E1626" t="n">
        <v>31722.73</v>
      </c>
      <c r="F1626" t="n">
        <v>0.8159999999999999</v>
      </c>
      <c r="G1626" t="n">
        <v>7800</v>
      </c>
      <c r="H1626" t="n">
        <v>2.588575</v>
      </c>
      <c r="I1626" t="n">
        <v>2.575372</v>
      </c>
      <c r="J1626" t="n">
        <v>0.013203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2026-07-29</t>
        </is>
      </c>
      <c r="B1627" t="inlineStr">
        <is>
          <t>562920</t>
        </is>
      </c>
      <c r="C1627" t="inlineStr">
        <is>
          <t>信息安全ETF易方达</t>
        </is>
      </c>
      <c r="D1627" t="n">
        <v>9406.9</v>
      </c>
      <c r="E1627" t="n">
        <v>9506.9</v>
      </c>
      <c r="F1627" t="n">
        <v>0.905</v>
      </c>
      <c r="G1627" t="n">
        <v>-100</v>
      </c>
      <c r="H1627" t="n">
        <v>0.860374</v>
      </c>
      <c r="I1627" t="n">
        <v>0.861325</v>
      </c>
      <c r="J1627" t="n">
        <v>-0.000951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2026-07-29</t>
        </is>
      </c>
      <c r="B1628" t="inlineStr">
        <is>
          <t>562930</t>
        </is>
      </c>
      <c r="C1628" t="inlineStr">
        <is>
          <t>软件ETF易方达</t>
        </is>
      </c>
      <c r="D1628" t="n">
        <v>139243.7</v>
      </c>
      <c r="E1628" t="n">
        <v>139143.7</v>
      </c>
      <c r="F1628" t="n">
        <v>0.6840000000000001</v>
      </c>
      <c r="G1628" t="n">
        <v>100</v>
      </c>
      <c r="H1628" t="n">
        <v>9.517429</v>
      </c>
      <c r="I1628" t="n">
        <v>9.710312</v>
      </c>
      <c r="J1628" t="n">
        <v>-0.192883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2026-07-29</t>
        </is>
      </c>
      <c r="B1629" t="inlineStr">
        <is>
          <t>562950</t>
        </is>
      </c>
      <c r="C1629" t="inlineStr">
        <is>
          <t>消费电子ETF易方达</t>
        </is>
      </c>
      <c r="D1629" t="n">
        <v>95525.83</v>
      </c>
      <c r="E1629" t="n">
        <v>96025.83</v>
      </c>
      <c r="F1629" t="n">
        <v>1.523</v>
      </c>
      <c r="G1629" t="n">
        <v>-500</v>
      </c>
      <c r="H1629" t="n">
        <v>14.624734</v>
      </c>
      <c r="I1629" t="n">
        <v>16.736222</v>
      </c>
      <c r="J1629" t="n">
        <v>-2.111488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2026-07-29</t>
        </is>
      </c>
      <c r="B1630" t="inlineStr">
        <is>
          <t>562960</t>
        </is>
      </c>
      <c r="C1630" t="inlineStr">
        <is>
          <t>绿色电力ETF易方达</t>
        </is>
      </c>
      <c r="D1630" t="n">
        <v>135989.1</v>
      </c>
      <c r="E1630" t="n">
        <v>137489.1</v>
      </c>
      <c r="F1630" t="n">
        <v>1.149</v>
      </c>
      <c r="G1630" t="n">
        <v>-1500</v>
      </c>
      <c r="H1630" t="n">
        <v>15.797498</v>
      </c>
      <c r="I1630" t="n">
        <v>15.879991</v>
      </c>
      <c r="J1630" t="n">
        <v>-0.082493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2026-07-29</t>
        </is>
      </c>
      <c r="B1631" t="inlineStr">
        <is>
          <t>562970</t>
        </is>
      </c>
      <c r="C1631" t="inlineStr">
        <is>
          <t>光伏ETF易方达</t>
        </is>
      </c>
      <c r="D1631" t="n">
        <v>35444.8</v>
      </c>
      <c r="E1631" t="n">
        <v>35544.8</v>
      </c>
      <c r="F1631" t="n">
        <v>0.946</v>
      </c>
      <c r="G1631" t="n">
        <v>-100</v>
      </c>
      <c r="H1631" t="n">
        <v>3.362538</v>
      </c>
      <c r="I1631" t="n">
        <v>3.603046</v>
      </c>
      <c r="J1631" t="n">
        <v>-0.240508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2026-07-29</t>
        </is>
      </c>
      <c r="B1632" t="inlineStr">
        <is>
          <t>562990</t>
        </is>
      </c>
      <c r="C1632" t="inlineStr">
        <is>
          <t>碳中和ETF易方达</t>
        </is>
      </c>
      <c r="D1632" t="n">
        <v>38575.6</v>
      </c>
      <c r="E1632" t="n">
        <v>38575.6</v>
      </c>
      <c r="F1632" t="n">
        <v>0.951</v>
      </c>
      <c r="G1632" t="n">
        <v>0</v>
      </c>
      <c r="H1632" t="n">
        <v>3.66854</v>
      </c>
      <c r="I1632" t="n">
        <v>3.722545</v>
      </c>
      <c r="J1632" t="n">
        <v>-0.054005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2026-07-29</t>
        </is>
      </c>
      <c r="B1633" t="inlineStr">
        <is>
          <t>563000</t>
        </is>
      </c>
      <c r="C1633" t="inlineStr">
        <is>
          <t>中国A50ETF易方达</t>
        </is>
      </c>
      <c r="D1633" t="n">
        <v>162345.11</v>
      </c>
      <c r="E1633" t="n">
        <v>162345.11</v>
      </c>
      <c r="F1633" t="n">
        <v>1.134</v>
      </c>
      <c r="G1633" t="n">
        <v>0</v>
      </c>
      <c r="H1633" t="n">
        <v>18.409936</v>
      </c>
      <c r="I1633" t="n">
        <v>18.90029</v>
      </c>
      <c r="J1633" t="n">
        <v>-0.490354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2026-07-29</t>
        </is>
      </c>
      <c r="B1634" t="inlineStr">
        <is>
          <t>563010</t>
        </is>
      </c>
      <c r="C1634" t="inlineStr">
        <is>
          <t>电信ETF易方达</t>
        </is>
      </c>
      <c r="D1634" t="n">
        <v>9318.93</v>
      </c>
      <c r="E1634" t="n">
        <v>9218.93</v>
      </c>
      <c r="F1634" t="n">
        <v>2.07</v>
      </c>
      <c r="G1634" t="n">
        <v>100</v>
      </c>
      <c r="H1634" t="n">
        <v>1.908319</v>
      </c>
      <c r="I1634" t="n">
        <v>1.970086</v>
      </c>
      <c r="J1634" t="n">
        <v>-0.061767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2026-07-29</t>
        </is>
      </c>
      <c r="B1635" t="inlineStr">
        <is>
          <t>563020</t>
        </is>
      </c>
      <c r="C1635" t="inlineStr">
        <is>
          <t>红利低波ETF易方达</t>
        </is>
      </c>
      <c r="D1635" t="n">
        <v>1127091</v>
      </c>
      <c r="E1635" t="n">
        <v>1130491</v>
      </c>
      <c r="F1635" t="n">
        <v>1.168</v>
      </c>
      <c r="G1635" t="n">
        <v>-3400</v>
      </c>
      <c r="H1635" t="n">
        <v>132.041349</v>
      </c>
      <c r="I1635" t="n">
        <v>131.417967</v>
      </c>
      <c r="J1635" t="n">
        <v>0.623382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2026-07-29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12266.9</v>
      </c>
      <c r="E1636" t="n">
        <v>12266.9</v>
      </c>
      <c r="F1636" t="n">
        <v>1.511</v>
      </c>
      <c r="G1636" t="n">
        <v>0</v>
      </c>
      <c r="H1636" t="n">
        <v>1.853529</v>
      </c>
      <c r="I1636" t="n">
        <v>1.914686</v>
      </c>
      <c r="J1636" t="n">
        <v>-0.061157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2026-07-29</t>
        </is>
      </c>
      <c r="B1637" t="inlineStr">
        <is>
          <t>563050</t>
        </is>
      </c>
      <c r="C1637" t="inlineStr">
        <is>
          <t>央企科技ETF易方达</t>
        </is>
      </c>
      <c r="D1637" t="n">
        <v>12120.84</v>
      </c>
      <c r="E1637" t="n">
        <v>12420.84</v>
      </c>
      <c r="F1637" t="n">
        <v>1.285</v>
      </c>
      <c r="G1637" t="n">
        <v>-300</v>
      </c>
      <c r="H1637" t="n">
        <v>1.596078</v>
      </c>
      <c r="I1637" t="n">
        <v>1.690313</v>
      </c>
      <c r="J1637" t="n">
        <v>-0.094235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2026-07-29</t>
        </is>
      </c>
      <c r="B1638" t="inlineStr">
        <is>
          <t>563060</t>
        </is>
      </c>
      <c r="C1638" t="inlineStr">
        <is>
          <t>央企50ETF易方达</t>
        </is>
      </c>
      <c r="D1638" t="n">
        <v>19552.7</v>
      </c>
      <c r="E1638" t="n">
        <v>19552.7</v>
      </c>
      <c r="F1638" t="n">
        <v>1.067</v>
      </c>
      <c r="G1638" t="n">
        <v>0</v>
      </c>
      <c r="H1638" t="n">
        <v>2.086273</v>
      </c>
      <c r="I1638" t="n">
        <v>2.086273</v>
      </c>
      <c r="J1638" t="n">
        <v>0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2026-07-29</t>
        </is>
      </c>
      <c r="B1639" t="inlineStr">
        <is>
          <t>563080</t>
        </is>
      </c>
      <c r="C1639" t="inlineStr">
        <is>
          <t>中证A50ETF易方达</t>
        </is>
      </c>
      <c r="D1639" t="n">
        <v>112258.84</v>
      </c>
      <c r="E1639" t="n">
        <v>111658.84</v>
      </c>
      <c r="F1639" t="n">
        <v>1.382</v>
      </c>
      <c r="G1639" t="n">
        <v>600</v>
      </c>
      <c r="H1639" t="n">
        <v>15.431252</v>
      </c>
      <c r="I1639" t="n">
        <v>15.715696</v>
      </c>
      <c r="J1639" t="n">
        <v>-0.284444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2026-07-29</t>
        </is>
      </c>
      <c r="B1640" t="inlineStr">
        <is>
          <t>563090</t>
        </is>
      </c>
      <c r="C1640" t="inlineStr">
        <is>
          <t>上证50增强ETF易方达</t>
        </is>
      </c>
      <c r="D1640" t="n">
        <v>6184.8</v>
      </c>
      <c r="E1640" t="n">
        <v>6184.8</v>
      </c>
      <c r="F1640" t="n">
        <v>1.373</v>
      </c>
      <c r="G1640" t="n">
        <v>0</v>
      </c>
      <c r="H1640" t="n">
        <v>0.849173</v>
      </c>
      <c r="I1640" t="n">
        <v>0.870445</v>
      </c>
      <c r="J1640" t="n">
        <v>-0.021272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2026-07-29</t>
        </is>
      </c>
      <c r="B1641" t="inlineStr">
        <is>
          <t>563150</t>
        </is>
      </c>
      <c r="C1641" t="inlineStr">
        <is>
          <t>油气ETF银华</t>
        </is>
      </c>
      <c r="D1641" t="n">
        <v>3539.9</v>
      </c>
      <c r="E1641" t="n">
        <v>3539.9</v>
      </c>
      <c r="F1641" t="n">
        <v>1.25</v>
      </c>
      <c r="G1641" t="n">
        <v>0</v>
      </c>
      <c r="H1641" t="n">
        <v>0.442488</v>
      </c>
      <c r="I1641" t="n">
        <v>0.473845</v>
      </c>
      <c r="J1641" t="n">
        <v>-0.031357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2026-07-29</t>
        </is>
      </c>
      <c r="B1642" t="inlineStr">
        <is>
          <t>563180</t>
        </is>
      </c>
      <c r="C1642" t="inlineStr">
        <is>
          <t>高股息ETF银华</t>
        </is>
      </c>
      <c r="D1642" t="n">
        <v>11542</v>
      </c>
      <c r="E1642" t="n">
        <v>11542</v>
      </c>
      <c r="F1642" t="n">
        <v>1.142</v>
      </c>
      <c r="G1642" t="n">
        <v>0</v>
      </c>
      <c r="H1642" t="n">
        <v>1.318097</v>
      </c>
      <c r="I1642" t="n">
        <v>1.31348</v>
      </c>
      <c r="J1642" t="n">
        <v>0.004617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2026-07-29</t>
        </is>
      </c>
      <c r="B1643" t="inlineStr">
        <is>
          <t>563200</t>
        </is>
      </c>
      <c r="C1643" t="inlineStr">
        <is>
          <t>中证2000ETF富国</t>
        </is>
      </c>
      <c r="D1643" t="n">
        <v>5745.88</v>
      </c>
      <c r="E1643" t="n">
        <v>5745.88</v>
      </c>
      <c r="F1643" t="n">
        <v>1.367</v>
      </c>
      <c r="G1643" t="n">
        <v>0</v>
      </c>
      <c r="H1643" t="n">
        <v>0.785462</v>
      </c>
      <c r="I1643" t="n">
        <v>0.818748</v>
      </c>
      <c r="J1643" t="n">
        <v>-0.033286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2026-07-29</t>
        </is>
      </c>
      <c r="B1644" t="inlineStr">
        <is>
          <t>563210</t>
        </is>
      </c>
      <c r="C1644" t="inlineStr">
        <is>
          <t>专精特新ETF富国</t>
        </is>
      </c>
      <c r="D1644" t="n">
        <v>11606.7</v>
      </c>
      <c r="E1644" t="n">
        <v>12206.7</v>
      </c>
      <c r="F1644" t="n">
        <v>1.906</v>
      </c>
      <c r="G1644" t="n">
        <v>-600</v>
      </c>
      <c r="H1644" t="n">
        <v>2.326597</v>
      </c>
      <c r="I1644" t="n">
        <v>2.637759</v>
      </c>
      <c r="J1644" t="n">
        <v>-0.311162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2026-07-29</t>
        </is>
      </c>
      <c r="B1645" t="inlineStr">
        <is>
          <t>563220</t>
        </is>
      </c>
      <c r="C1645" t="inlineStr">
        <is>
          <t>A500ETF富国</t>
        </is>
      </c>
      <c r="D1645" t="n">
        <v>612201.37</v>
      </c>
      <c r="E1645" t="n">
        <v>607701.37</v>
      </c>
      <c r="F1645" t="n">
        <v>1.248</v>
      </c>
      <c r="G1645" t="n">
        <v>4500</v>
      </c>
      <c r="H1645" t="n">
        <v>75.841131</v>
      </c>
      <c r="I1645" t="n">
        <v>78.095336</v>
      </c>
      <c r="J1645" t="n">
        <v>-2.254205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2026-07-29</t>
        </is>
      </c>
      <c r="B1646" t="inlineStr">
        <is>
          <t>563230</t>
        </is>
      </c>
      <c r="C1646" t="inlineStr">
        <is>
          <t>卫星ETF富国</t>
        </is>
      </c>
      <c r="D1646" t="n">
        <v>357723.7</v>
      </c>
      <c r="E1646" t="n">
        <v>354123.7</v>
      </c>
      <c r="F1646" t="n">
        <v>1.035</v>
      </c>
      <c r="G1646" t="n">
        <v>3600</v>
      </c>
      <c r="H1646" t="n">
        <v>36.651803</v>
      </c>
      <c r="I1646" t="n">
        <v>38.745299</v>
      </c>
      <c r="J1646" t="n">
        <v>-2.093496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2026-07-29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1.425</v>
      </c>
      <c r="G1647" t="n">
        <v>0</v>
      </c>
      <c r="H1647" t="n">
        <v>0.095569</v>
      </c>
      <c r="I1647" t="n">
        <v>0.09825200000000001</v>
      </c>
      <c r="J1647" t="n">
        <v>-0.002683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2026-07-29</t>
        </is>
      </c>
      <c r="B1648" t="inlineStr">
        <is>
          <t>563300</t>
        </is>
      </c>
      <c r="C1648" t="inlineStr">
        <is>
          <t>中证2000ETF华泰柏瑞</t>
        </is>
      </c>
      <c r="D1648" t="n">
        <v>462117.4</v>
      </c>
      <c r="E1648" t="n">
        <v>433117.4</v>
      </c>
      <c r="F1648" t="n">
        <v>1.284</v>
      </c>
      <c r="G1648" t="n">
        <v>29000</v>
      </c>
      <c r="H1648" t="n">
        <v>55.612274</v>
      </c>
      <c r="I1648" t="n">
        <v>55.755879</v>
      </c>
      <c r="J1648" t="n">
        <v>-0.143605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2026-07-29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23389.2</v>
      </c>
      <c r="E1649" t="n">
        <v>23589.2</v>
      </c>
      <c r="F1649" t="n">
        <v>0.8100000000000001</v>
      </c>
      <c r="G1649" t="n">
        <v>-200</v>
      </c>
      <c r="H1649" t="n">
        <v>1.910725</v>
      </c>
      <c r="I1649" t="n">
        <v>1.959097</v>
      </c>
      <c r="J1649" t="n">
        <v>-0.048372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2026-07-29</t>
        </is>
      </c>
      <c r="B1650" t="inlineStr">
        <is>
          <t>563330</t>
        </is>
      </c>
      <c r="C1650" t="inlineStr">
        <is>
          <t>A股ETF华泰柏瑞</t>
        </is>
      </c>
      <c r="D1650" t="n">
        <v>4636.06</v>
      </c>
      <c r="E1650" t="n">
        <v>4636.06</v>
      </c>
      <c r="F1650" t="n">
        <v>4.03</v>
      </c>
      <c r="G1650" t="n">
        <v>0</v>
      </c>
      <c r="H1650" t="n">
        <v>1.868333</v>
      </c>
      <c r="I1650" t="n">
        <v>2.080287</v>
      </c>
      <c r="J1650" t="n">
        <v>-0.211954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2026-07-29</t>
        </is>
      </c>
      <c r="B1651" t="inlineStr">
        <is>
          <t>563350</t>
        </is>
      </c>
      <c r="C1651" t="inlineStr">
        <is>
          <t>A50ETF华泰柏瑞</t>
        </is>
      </c>
      <c r="D1651" t="n">
        <v>19599.76</v>
      </c>
      <c r="E1651" t="n">
        <v>18199.76</v>
      </c>
      <c r="F1651" t="n">
        <v>1.414</v>
      </c>
      <c r="G1651" t="n">
        <v>1400</v>
      </c>
      <c r="H1651" t="n">
        <v>2.573447</v>
      </c>
      <c r="I1651" t="n">
        <v>2.651406</v>
      </c>
      <c r="J1651" t="n">
        <v>-0.077959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2026-07-29</t>
        </is>
      </c>
      <c r="B1652" t="inlineStr">
        <is>
          <t>563360</t>
        </is>
      </c>
      <c r="C1652" t="inlineStr">
        <is>
          <t>A500ETF华泰柏瑞</t>
        </is>
      </c>
      <c r="D1652" t="n">
        <v>2886198.74</v>
      </c>
      <c r="E1652" t="n">
        <v>2821998.74</v>
      </c>
      <c r="F1652" t="n">
        <v>1.266</v>
      </c>
      <c r="G1652" t="n">
        <v>64200</v>
      </c>
      <c r="H1652" t="n">
        <v>357.265041</v>
      </c>
      <c r="I1652" t="n">
        <v>363.259636</v>
      </c>
      <c r="J1652" t="n">
        <v>-5.994595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2026-07-29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98495</v>
      </c>
      <c r="E1653" t="n">
        <v>97395</v>
      </c>
      <c r="F1653" t="n">
        <v>0.888</v>
      </c>
      <c r="G1653" t="n">
        <v>1100</v>
      </c>
      <c r="H1653" t="n">
        <v>8.648676</v>
      </c>
      <c r="I1653" t="n">
        <v>9.169316999999999</v>
      </c>
      <c r="J1653" t="n">
        <v>-0.520641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2026-07-29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209384.4</v>
      </c>
      <c r="E1654" t="n">
        <v>200834.4</v>
      </c>
      <c r="F1654" t="n">
        <v>1.198</v>
      </c>
      <c r="G1654" t="n">
        <v>8550</v>
      </c>
      <c r="H1654" t="n">
        <v>24.059961</v>
      </c>
      <c r="I1654" t="n">
        <v>24.093743</v>
      </c>
      <c r="J1654" t="n">
        <v>-0.033782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2026-07-29</t>
        </is>
      </c>
      <c r="B1655" t="inlineStr">
        <is>
          <t>563500</t>
        </is>
      </c>
      <c r="C1655" t="inlineStr">
        <is>
          <t>A500ETF华宝</t>
        </is>
      </c>
      <c r="D1655" t="n">
        <v>75995.87</v>
      </c>
      <c r="E1655" t="n">
        <v>75995.87</v>
      </c>
      <c r="F1655" t="n">
        <v>0.628</v>
      </c>
      <c r="G1655" t="n">
        <v>0</v>
      </c>
      <c r="H1655" t="n">
        <v>4.772541</v>
      </c>
      <c r="I1655" t="n">
        <v>4.807892</v>
      </c>
      <c r="J1655" t="n">
        <v>-0.035351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2026-07-29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33553.7</v>
      </c>
      <c r="E1656" t="n">
        <v>33953.7</v>
      </c>
      <c r="F1656" t="n">
        <v>1.01</v>
      </c>
      <c r="G1656" t="n">
        <v>-400</v>
      </c>
      <c r="H1656" t="n">
        <v>3.429324</v>
      </c>
      <c r="I1656" t="n">
        <v>3.508875</v>
      </c>
      <c r="J1656" t="n">
        <v>-0.079551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2026-07-29</t>
        </is>
      </c>
      <c r="B1657" t="inlineStr">
        <is>
          <t>563520</t>
        </is>
      </c>
      <c r="C1657" t="inlineStr">
        <is>
          <t>沪深300ETF永赢</t>
        </is>
      </c>
      <c r="D1657" t="n">
        <v>44806.5</v>
      </c>
      <c r="E1657" t="n">
        <v>47506.5</v>
      </c>
      <c r="F1657" t="n">
        <v>1.188</v>
      </c>
      <c r="G1657" t="n">
        <v>-2700</v>
      </c>
      <c r="H1657" t="n">
        <v>5.643772</v>
      </c>
      <c r="I1657" t="n">
        <v>5.827612</v>
      </c>
      <c r="J1657" t="n">
        <v>-0.18384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2026-07-29</t>
        </is>
      </c>
      <c r="B1658" t="inlineStr">
        <is>
          <t>563530</t>
        </is>
      </c>
      <c r="C1658" t="inlineStr">
        <is>
          <t>卫星ETF易方达</t>
        </is>
      </c>
      <c r="D1658" t="n">
        <v>167574.8</v>
      </c>
      <c r="E1658" t="n">
        <v>166774.8</v>
      </c>
      <c r="F1658" t="n">
        <v>1.034</v>
      </c>
      <c r="G1658" t="n">
        <v>800</v>
      </c>
      <c r="H1658" t="n">
        <v>17.244514</v>
      </c>
      <c r="I1658" t="n">
        <v>19.036196</v>
      </c>
      <c r="J1658" t="n">
        <v>-1.791682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2026-07-29</t>
        </is>
      </c>
      <c r="B1659" t="inlineStr">
        <is>
          <t>563550</t>
        </is>
      </c>
      <c r="C1659" t="inlineStr">
        <is>
          <t>A500增强ETF摩根</t>
        </is>
      </c>
      <c r="D1659" t="n">
        <v>9755.9</v>
      </c>
      <c r="E1659" t="n">
        <v>9755.9</v>
      </c>
      <c r="F1659" t="n">
        <v>1.216</v>
      </c>
      <c r="G1659" t="n">
        <v>0</v>
      </c>
      <c r="H1659" t="n">
        <v>1.186317</v>
      </c>
      <c r="I1659" t="n">
        <v>1.22339</v>
      </c>
      <c r="J1659" t="n">
        <v>-0.037073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2026-07-29</t>
        </is>
      </c>
      <c r="B1660" t="inlineStr">
        <is>
          <t>563560</t>
        </is>
      </c>
      <c r="C1660" t="inlineStr">
        <is>
          <t>科技成长ETF兴业</t>
        </is>
      </c>
      <c r="D1660" t="n">
        <v>5876.9</v>
      </c>
      <c r="E1660" t="n">
        <v>5876.9</v>
      </c>
      <c r="F1660" t="n">
        <v>1.152</v>
      </c>
      <c r="G1660" t="n">
        <v>0</v>
      </c>
      <c r="H1660" t="n">
        <v>0.677019</v>
      </c>
      <c r="I1660" t="n">
        <v>0.731674</v>
      </c>
      <c r="J1660" t="n">
        <v>-0.054655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2026-07-29</t>
        </is>
      </c>
      <c r="B1661" t="inlineStr">
        <is>
          <t>563570</t>
        </is>
      </c>
      <c r="C1661" t="inlineStr">
        <is>
          <t>金融科技ETF兴业</t>
        </is>
      </c>
      <c r="D1661" t="n">
        <v>11737.4</v>
      </c>
      <c r="E1661" t="n">
        <v>11237.4</v>
      </c>
      <c r="F1661" t="n">
        <v>0.6879999999999999</v>
      </c>
      <c r="G1661" t="n">
        <v>500</v>
      </c>
      <c r="H1661" t="n">
        <v>0.773133</v>
      </c>
      <c r="I1661" t="n">
        <v>0.747024</v>
      </c>
      <c r="J1661" t="n">
        <v>0.026109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2026-07-29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25164.8</v>
      </c>
      <c r="E1662" t="n">
        <v>25164.8</v>
      </c>
      <c r="F1662" t="n">
        <v>1.103</v>
      </c>
      <c r="G1662" t="n">
        <v>0</v>
      </c>
      <c r="H1662" t="n">
        <v>2.775677</v>
      </c>
      <c r="I1662" t="n">
        <v>2.844434</v>
      </c>
      <c r="J1662" t="n">
        <v>-0.068757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2026-07-29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6794.44</v>
      </c>
      <c r="E1663" t="n">
        <v>6794.44</v>
      </c>
      <c r="F1663" t="n">
        <v>0.991</v>
      </c>
      <c r="G1663" t="n">
        <v>0</v>
      </c>
      <c r="H1663" t="n">
        <v>0.673329</v>
      </c>
      <c r="I1663" t="n">
        <v>0.670612</v>
      </c>
      <c r="J1663" t="n">
        <v>0.002717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2026-07-29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1.02</v>
      </c>
      <c r="G1664" t="n">
        <v>0</v>
      </c>
      <c r="H1664" t="n">
        <v>0.678127</v>
      </c>
      <c r="I1664" t="n">
        <v>0.724708</v>
      </c>
      <c r="J1664" t="n">
        <v>-0.046581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2026-07-29</t>
        </is>
      </c>
      <c r="B1665" t="inlineStr">
        <is>
          <t>563620</t>
        </is>
      </c>
      <c r="C1665" t="inlineStr">
        <is>
          <t>全指现金流ETF兴业</t>
        </is>
      </c>
      <c r="D1665" t="n">
        <v>5504.9</v>
      </c>
      <c r="E1665" t="n">
        <v>5504.9</v>
      </c>
      <c r="F1665" t="n">
        <v>1.062</v>
      </c>
      <c r="G1665" t="n">
        <v>0</v>
      </c>
      <c r="H1665" t="n">
        <v>0.58462</v>
      </c>
      <c r="I1665" t="n">
        <v>0.59524</v>
      </c>
      <c r="J1665" t="n">
        <v>-0.01062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2026-07-29</t>
        </is>
      </c>
      <c r="B1666" t="inlineStr">
        <is>
          <t>563630</t>
        </is>
      </c>
      <c r="C1666" t="inlineStr">
        <is>
          <t>A500增强ETF国联安</t>
        </is>
      </c>
      <c r="D1666" t="n">
        <v>4594.71</v>
      </c>
      <c r="E1666" t="n">
        <v>4194.71</v>
      </c>
      <c r="F1666" t="n">
        <v>1.26</v>
      </c>
      <c r="G1666" t="n">
        <v>400</v>
      </c>
      <c r="H1666" t="n">
        <v>0.528533</v>
      </c>
      <c r="I1666" t="n">
        <v>0.541117</v>
      </c>
      <c r="J1666" t="n">
        <v>-0.012584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2026-07-29</t>
        </is>
      </c>
      <c r="B1667" t="inlineStr">
        <is>
          <t>563650</t>
        </is>
      </c>
      <c r="C1667" t="inlineStr">
        <is>
          <t>中证A500ETF兴业</t>
        </is>
      </c>
      <c r="D1667" t="n">
        <v>13790.9</v>
      </c>
      <c r="E1667" t="n">
        <v>13790.9</v>
      </c>
      <c r="F1667" t="n">
        <v>1.263</v>
      </c>
      <c r="G1667" t="n">
        <v>0</v>
      </c>
      <c r="H1667" t="n">
        <v>1.741791</v>
      </c>
      <c r="I1667" t="n">
        <v>1.790059</v>
      </c>
      <c r="J1667" t="n">
        <v>-0.048268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2026-07-29</t>
        </is>
      </c>
      <c r="B1668" t="inlineStr">
        <is>
          <t>563660</t>
        </is>
      </c>
      <c r="C1668" t="inlineStr">
        <is>
          <t>A500ETF银河</t>
        </is>
      </c>
      <c r="D1668" t="n">
        <v>6308.52</v>
      </c>
      <c r="E1668" t="n">
        <v>6008.52</v>
      </c>
      <c r="F1668" t="n">
        <v>1.234</v>
      </c>
      <c r="G1668" t="n">
        <v>300</v>
      </c>
      <c r="H1668" t="n">
        <v>0.741451</v>
      </c>
      <c r="I1668" t="n">
        <v>0.763082</v>
      </c>
      <c r="J1668" t="n">
        <v>-0.021631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2026-07-29</t>
        </is>
      </c>
      <c r="B1669" t="inlineStr">
        <is>
          <t>563670</t>
        </is>
      </c>
      <c r="C1669" t="inlineStr">
        <is>
          <t>金融科技ETF鹏华</t>
        </is>
      </c>
      <c r="D1669" t="n">
        <v>19098.7</v>
      </c>
      <c r="E1669" t="n">
        <v>19098.7</v>
      </c>
      <c r="F1669" t="n">
        <v>0.632</v>
      </c>
      <c r="G1669" t="n">
        <v>0</v>
      </c>
      <c r="H1669" t="n">
        <v>1.207038</v>
      </c>
      <c r="I1669" t="n">
        <v>1.201308</v>
      </c>
      <c r="J1669" t="n">
        <v>0.00573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2026-07-29</t>
        </is>
      </c>
      <c r="B1670" t="inlineStr">
        <is>
          <t>563680</t>
        </is>
      </c>
      <c r="C1670" t="inlineStr">
        <is>
          <t>800现金流ETF汇添富</t>
        </is>
      </c>
      <c r="D1670" t="n">
        <v>11095.9</v>
      </c>
      <c r="E1670" t="n">
        <v>11095.9</v>
      </c>
      <c r="F1670" t="n">
        <v>1.178</v>
      </c>
      <c r="G1670" t="n">
        <v>0</v>
      </c>
      <c r="H1670" t="n">
        <v>1.307097</v>
      </c>
      <c r="I1670" t="n">
        <v>1.308207</v>
      </c>
      <c r="J1670" t="n">
        <v>-0.00111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2026-07-29</t>
        </is>
      </c>
      <c r="B1671" t="inlineStr">
        <is>
          <t>563690</t>
        </is>
      </c>
      <c r="C1671" t="inlineStr">
        <is>
          <t>红利低波ETF永赢</t>
        </is>
      </c>
      <c r="D1671" t="n">
        <v>3588.2</v>
      </c>
      <c r="E1671" t="n">
        <v>3688.2</v>
      </c>
      <c r="F1671" t="n">
        <v>1.019</v>
      </c>
      <c r="G1671" t="n">
        <v>-100</v>
      </c>
      <c r="H1671" t="n">
        <v>0.375828</v>
      </c>
      <c r="I1671" t="n">
        <v>0.371033</v>
      </c>
      <c r="J1671" t="n">
        <v>0.004795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2026-07-29</t>
        </is>
      </c>
      <c r="B1672" t="inlineStr">
        <is>
          <t>563700</t>
        </is>
      </c>
      <c r="C1672" t="inlineStr">
        <is>
          <t>红利价值ETF易方达</t>
        </is>
      </c>
      <c r="D1672" t="n">
        <v>40915</v>
      </c>
      <c r="E1672" t="n">
        <v>40815</v>
      </c>
      <c r="F1672" t="n">
        <v>1.033</v>
      </c>
      <c r="G1672" t="n">
        <v>100</v>
      </c>
      <c r="H1672" t="n">
        <v>4.21619</v>
      </c>
      <c r="I1672" t="n">
        <v>4.185502</v>
      </c>
      <c r="J1672" t="n">
        <v>0.030688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2026-07-29</t>
        </is>
      </c>
      <c r="B1673" t="inlineStr">
        <is>
          <t>563750</t>
        </is>
      </c>
      <c r="C1673" t="inlineStr">
        <is>
          <t>中证500ETF汇添富</t>
        </is>
      </c>
      <c r="D1673" t="n">
        <v>36973.7</v>
      </c>
      <c r="E1673" t="n">
        <v>36723.7</v>
      </c>
      <c r="F1673" t="n">
        <v>1.042</v>
      </c>
      <c r="G1673" t="n">
        <v>250</v>
      </c>
      <c r="H1673" t="n">
        <v>3.82661</v>
      </c>
      <c r="I1673" t="n">
        <v>3.955142</v>
      </c>
      <c r="J1673" t="n">
        <v>-0.128532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2026-07-29</t>
        </is>
      </c>
      <c r="B1674" t="inlineStr">
        <is>
          <t>563760</t>
        </is>
      </c>
      <c r="C1674" t="inlineStr">
        <is>
          <t>全指现金流ETF中银</t>
        </is>
      </c>
      <c r="D1674" t="n">
        <v>74391.32000000001</v>
      </c>
      <c r="E1674" t="n">
        <v>74791.32000000001</v>
      </c>
      <c r="F1674" t="n">
        <v>1.149</v>
      </c>
      <c r="G1674" t="n">
        <v>-400</v>
      </c>
      <c r="H1674" t="n">
        <v>8.593522</v>
      </c>
      <c r="I1674" t="n">
        <v>8.616502000000001</v>
      </c>
      <c r="J1674" t="n">
        <v>-0.02298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2026-07-29</t>
        </is>
      </c>
      <c r="B1675" t="inlineStr">
        <is>
          <t>563770</t>
        </is>
      </c>
      <c r="C1675" t="inlineStr">
        <is>
          <t>全指现金流ETF招商</t>
        </is>
      </c>
      <c r="D1675" t="n">
        <v>3030.7</v>
      </c>
      <c r="E1675" t="n">
        <v>3030.7</v>
      </c>
      <c r="F1675" t="n">
        <v>1.166</v>
      </c>
      <c r="G1675" t="n">
        <v>0</v>
      </c>
      <c r="H1675" t="n">
        <v>0.35338</v>
      </c>
      <c r="I1675" t="n">
        <v>0.353683</v>
      </c>
      <c r="J1675" t="n">
        <v>-0.000303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2026-07-29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34802.71</v>
      </c>
      <c r="E1676" t="n">
        <v>34702.71</v>
      </c>
      <c r="F1676" t="n">
        <v>1.194</v>
      </c>
      <c r="G1676" t="n">
        <v>100</v>
      </c>
      <c r="H1676" t="n">
        <v>4.143504</v>
      </c>
      <c r="I1676" t="n">
        <v>4.150444</v>
      </c>
      <c r="J1676" t="n">
        <v>-0.00694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2026-07-29</t>
        </is>
      </c>
      <c r="B1677" t="inlineStr">
        <is>
          <t>563790</t>
        </is>
      </c>
      <c r="C1677" t="inlineStr">
        <is>
          <t>卫星ETF鹏华</t>
        </is>
      </c>
      <c r="D1677" t="n">
        <v>130544.7</v>
      </c>
      <c r="E1677" t="n">
        <v>128644.7</v>
      </c>
      <c r="F1677" t="n">
        <v>0.777</v>
      </c>
      <c r="G1677" t="n">
        <v>1900</v>
      </c>
      <c r="H1677" t="n">
        <v>9.995692999999999</v>
      </c>
      <c r="I1677" t="n">
        <v>10.761114</v>
      </c>
      <c r="J1677" t="n">
        <v>-0.765421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2026-07-29</t>
        </is>
      </c>
      <c r="B1678" t="inlineStr">
        <is>
          <t>563800</t>
        </is>
      </c>
      <c r="C1678" t="inlineStr">
        <is>
          <t>A500ETF广发</t>
        </is>
      </c>
      <c r="D1678" t="n">
        <v>847097.8100000001</v>
      </c>
      <c r="E1678" t="n">
        <v>837197.8100000001</v>
      </c>
      <c r="F1678" t="n">
        <v>1.197</v>
      </c>
      <c r="G1678" t="n">
        <v>9900</v>
      </c>
      <c r="H1678" t="n">
        <v>100.212578</v>
      </c>
      <c r="I1678" t="n">
        <v>101.28208</v>
      </c>
      <c r="J1678" t="n">
        <v>-1.069502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2026-07-29</t>
        </is>
      </c>
      <c r="B1679" t="inlineStr">
        <is>
          <t>563830</t>
        </is>
      </c>
      <c r="C1679" t="inlineStr">
        <is>
          <t>全指现金流ETF博时</t>
        </is>
      </c>
      <c r="D1679" t="n">
        <v>14889.6</v>
      </c>
      <c r="E1679" t="n">
        <v>14889.6</v>
      </c>
      <c r="F1679" t="n">
        <v>1.149</v>
      </c>
      <c r="G1679" t="n">
        <v>0</v>
      </c>
      <c r="H1679" t="n">
        <v>1.710815</v>
      </c>
      <c r="I1679" t="n">
        <v>1.706348</v>
      </c>
      <c r="J1679" t="n">
        <v>0.004467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2026-07-29</t>
        </is>
      </c>
      <c r="B1680" t="inlineStr">
        <is>
          <t>563850</t>
        </is>
      </c>
      <c r="C1680" t="inlineStr">
        <is>
          <t>食品ETF广发</t>
        </is>
      </c>
      <c r="D1680" t="n">
        <v>8728.17</v>
      </c>
      <c r="E1680" t="n">
        <v>8728.17</v>
      </c>
      <c r="F1680" t="n">
        <v>0.926</v>
      </c>
      <c r="G1680" t="n">
        <v>0</v>
      </c>
      <c r="H1680" t="n">
        <v>0.808229</v>
      </c>
      <c r="I1680" t="n">
        <v>0.788154</v>
      </c>
      <c r="J1680" t="n">
        <v>0.020075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2026-07-29</t>
        </is>
      </c>
      <c r="B1681" t="inlineStr">
        <is>
          <t>563860</t>
        </is>
      </c>
      <c r="C1681" t="inlineStr">
        <is>
          <t>中证A500ETF海富通</t>
        </is>
      </c>
      <c r="D1681" t="n">
        <v>19784.43</v>
      </c>
      <c r="E1681" t="n">
        <v>20084.43</v>
      </c>
      <c r="F1681" t="n">
        <v>1.275</v>
      </c>
      <c r="G1681" t="n">
        <v>-300</v>
      </c>
      <c r="H1681" t="n">
        <v>2.560765</v>
      </c>
      <c r="I1681" t="n">
        <v>2.653153</v>
      </c>
      <c r="J1681" t="n">
        <v>-0.092388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2026-07-29</t>
        </is>
      </c>
      <c r="B1682" t="inlineStr">
        <is>
          <t>563870</t>
        </is>
      </c>
      <c r="C1682" t="inlineStr">
        <is>
          <t>通用航空ETF鹏华</t>
        </is>
      </c>
      <c r="D1682" t="n">
        <v>11630.39</v>
      </c>
      <c r="E1682" t="n">
        <v>11630.39</v>
      </c>
      <c r="F1682" t="n">
        <v>0.62</v>
      </c>
      <c r="G1682" t="n">
        <v>0</v>
      </c>
      <c r="H1682" t="n">
        <v>0.7210839999999999</v>
      </c>
      <c r="I1682" t="n">
        <v>0.737842</v>
      </c>
      <c r="J1682" t="n">
        <v>-0.016758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2026-07-29</t>
        </is>
      </c>
      <c r="B1683" t="inlineStr">
        <is>
          <t>563880</t>
        </is>
      </c>
      <c r="C1683" t="inlineStr">
        <is>
          <t>A500ETF汇添富</t>
        </is>
      </c>
      <c r="D1683" t="n">
        <v>148999.64</v>
      </c>
      <c r="E1683" t="n">
        <v>148399.64</v>
      </c>
      <c r="F1683" t="n">
        <v>1.238</v>
      </c>
      <c r="G1683" t="n">
        <v>600</v>
      </c>
      <c r="H1683" t="n">
        <v>18.371875</v>
      </c>
      <c r="I1683" t="n">
        <v>17.912394</v>
      </c>
      <c r="J1683" t="n">
        <v>0.459481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2026-07-29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2483.6</v>
      </c>
      <c r="E1684" t="n">
        <v>2483.6</v>
      </c>
      <c r="F1684" t="n">
        <v>1.044</v>
      </c>
      <c r="G1684" t="n">
        <v>0</v>
      </c>
      <c r="H1684" t="n">
        <v>0.259288</v>
      </c>
      <c r="I1684" t="n">
        <v>0.258046</v>
      </c>
      <c r="J1684" t="n">
        <v>0.001242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2026-07-29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51196.57</v>
      </c>
      <c r="E1685" t="n">
        <v>51196.57</v>
      </c>
      <c r="F1685" t="n">
        <v>1.142</v>
      </c>
      <c r="G1685" t="n">
        <v>0</v>
      </c>
      <c r="H1685" t="n">
        <v>5.846648</v>
      </c>
      <c r="I1685" t="n">
        <v>5.836409</v>
      </c>
      <c r="J1685" t="n">
        <v>0.010239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2026-07-29</t>
        </is>
      </c>
      <c r="B1686" t="inlineStr">
        <is>
          <t>563930</t>
        </is>
      </c>
      <c r="C1686" t="inlineStr">
        <is>
          <t>上证增强ETF招商</t>
        </is>
      </c>
      <c r="D1686" t="n">
        <v>4359.2</v>
      </c>
      <c r="E1686" t="n">
        <v>4359.2</v>
      </c>
      <c r="F1686" t="n">
        <v>0.989</v>
      </c>
      <c r="G1686" t="n">
        <v>0</v>
      </c>
      <c r="H1686" t="n">
        <v>0.431125</v>
      </c>
      <c r="I1686" t="n">
        <v>0.435048</v>
      </c>
      <c r="J1686" t="n">
        <v>-0.003923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2026-07-29</t>
        </is>
      </c>
      <c r="B1687" t="inlineStr">
        <is>
          <t>563960</t>
        </is>
      </c>
      <c r="C1687" t="inlineStr">
        <is>
          <t>300质量ETF兴全</t>
        </is>
      </c>
      <c r="D1687" t="n">
        <v>33751.2</v>
      </c>
      <c r="E1687" t="n">
        <v>33001.2</v>
      </c>
      <c r="F1687" t="n">
        <v>0.96</v>
      </c>
      <c r="G1687" t="n">
        <v>750</v>
      </c>
      <c r="H1687" t="n">
        <v>3.168115</v>
      </c>
      <c r="I1687" t="n">
        <v>3.068816</v>
      </c>
      <c r="J1687" t="n">
        <v>0.099299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2026-07-29</t>
        </is>
      </c>
      <c r="B1688" t="inlineStr">
        <is>
          <t>563980</t>
        </is>
      </c>
      <c r="C1688" t="inlineStr">
        <is>
          <t>800红利低波ETF鑫元</t>
        </is>
      </c>
      <c r="D1688" t="n">
        <v>20496.7</v>
      </c>
      <c r="E1688" t="n">
        <v>20496.7</v>
      </c>
      <c r="F1688" t="n">
        <v>0.98</v>
      </c>
      <c r="G1688" t="n">
        <v>0</v>
      </c>
      <c r="H1688" t="n">
        <v>2.008677</v>
      </c>
      <c r="I1688" t="n">
        <v>2.004577</v>
      </c>
      <c r="J1688" t="n">
        <v>0.0041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2026-07-29</t>
        </is>
      </c>
      <c r="B1689" t="inlineStr">
        <is>
          <t>563990</t>
        </is>
      </c>
      <c r="C1689" t="inlineStr">
        <is>
          <t>800现金流ETF富国</t>
        </is>
      </c>
      <c r="D1689" t="n">
        <v>36857.3</v>
      </c>
      <c r="E1689" t="n">
        <v>36857.3</v>
      </c>
      <c r="F1689" t="n">
        <v>1.222</v>
      </c>
      <c r="G1689" t="n">
        <v>0</v>
      </c>
      <c r="H1689" t="n">
        <v>4.503962</v>
      </c>
      <c r="I1689" t="n">
        <v>4.678085</v>
      </c>
      <c r="J1689" t="n">
        <v>-0.174123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2026-07-29</t>
        </is>
      </c>
      <c r="B1690" t="inlineStr">
        <is>
          <t>588000</t>
        </is>
      </c>
      <c r="C1690" t="inlineStr">
        <is>
          <t>科创50ETF华夏</t>
        </is>
      </c>
      <c r="D1690" t="n">
        <v>4817366.82</v>
      </c>
      <c r="E1690" t="n">
        <v>4609466.82</v>
      </c>
      <c r="F1690" t="n">
        <v>1.785</v>
      </c>
      <c r="G1690" t="n">
        <v>207900</v>
      </c>
      <c r="H1690" t="n">
        <v>822.7898269999999</v>
      </c>
      <c r="I1690" t="n">
        <v>870.664369</v>
      </c>
      <c r="J1690" t="n">
        <v>-47.874542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2026-07-29</t>
        </is>
      </c>
      <c r="B1691" t="inlineStr">
        <is>
          <t>588010</t>
        </is>
      </c>
      <c r="C1691" t="inlineStr">
        <is>
          <t>科创新材料ETF博时</t>
        </is>
      </c>
      <c r="D1691" t="n">
        <v>101792.58</v>
      </c>
      <c r="E1691" t="n">
        <v>100792.58</v>
      </c>
      <c r="F1691" t="n">
        <v>0.996</v>
      </c>
      <c r="G1691" t="n">
        <v>1000</v>
      </c>
      <c r="H1691" t="n">
        <v>10.038941</v>
      </c>
      <c r="I1691" t="n">
        <v>10.343493</v>
      </c>
      <c r="J1691" t="n">
        <v>-0.304552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2026-07-29</t>
        </is>
      </c>
      <c r="B1692" t="inlineStr">
        <is>
          <t>588020</t>
        </is>
      </c>
      <c r="C1692" t="inlineStr">
        <is>
          <t>科创成长ETF易方达</t>
        </is>
      </c>
      <c r="D1692" t="n">
        <v>158937.3</v>
      </c>
      <c r="E1692" t="n">
        <v>158937.3</v>
      </c>
      <c r="F1692" t="n">
        <v>0.756</v>
      </c>
      <c r="G1692" t="n">
        <v>0</v>
      </c>
      <c r="H1692" t="n">
        <v>12.01566</v>
      </c>
      <c r="I1692" t="n">
        <v>13.672863</v>
      </c>
      <c r="J1692" t="n">
        <v>-1.657203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2026-07-29</t>
        </is>
      </c>
      <c r="B1693" t="inlineStr">
        <is>
          <t>588030</t>
        </is>
      </c>
      <c r="C1693" t="inlineStr">
        <is>
          <t>科创100ETF博时</t>
        </is>
      </c>
      <c r="D1693" t="n">
        <v>242383.81</v>
      </c>
      <c r="E1693" t="n">
        <v>241483.81</v>
      </c>
      <c r="F1693" t="n">
        <v>1.614</v>
      </c>
      <c r="G1693" t="n">
        <v>900</v>
      </c>
      <c r="H1693" t="n">
        <v>38.975487</v>
      </c>
      <c r="I1693" t="n">
        <v>41.51428</v>
      </c>
      <c r="J1693" t="n">
        <v>-2.538793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2026-07-29</t>
        </is>
      </c>
      <c r="B1694" t="inlineStr">
        <is>
          <t>588040</t>
        </is>
      </c>
      <c r="C1694" t="inlineStr">
        <is>
          <t>科创50ETF鹏华</t>
        </is>
      </c>
      <c r="D1694" t="n">
        <v>14588.9</v>
      </c>
      <c r="E1694" t="n">
        <v>13988.9</v>
      </c>
      <c r="F1694" t="n">
        <v>1.716</v>
      </c>
      <c r="G1694" t="n">
        <v>600</v>
      </c>
      <c r="H1694" t="n">
        <v>2.400495</v>
      </c>
      <c r="I1694" t="n">
        <v>2.559969</v>
      </c>
      <c r="J1694" t="n">
        <v>-0.159474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2026-07-29</t>
        </is>
      </c>
      <c r="B1695" t="inlineStr">
        <is>
          <t>588050</t>
        </is>
      </c>
      <c r="C1695" t="inlineStr">
        <is>
          <t>科创50ETF工银</t>
        </is>
      </c>
      <c r="D1695" t="n">
        <v>594524.13</v>
      </c>
      <c r="E1695" t="n">
        <v>589324.13</v>
      </c>
      <c r="F1695" t="n">
        <v>1.738</v>
      </c>
      <c r="G1695" t="n">
        <v>5200</v>
      </c>
      <c r="H1695" t="n">
        <v>102.424534</v>
      </c>
      <c r="I1695" t="n">
        <v>108.648379</v>
      </c>
      <c r="J1695" t="n">
        <v>-6.223845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2026-07-29</t>
        </is>
      </c>
      <c r="B1696" t="inlineStr">
        <is>
          <t>588060</t>
        </is>
      </c>
      <c r="C1696" t="inlineStr">
        <is>
          <t>科创50ETF广发</t>
        </is>
      </c>
      <c r="D1696" t="n">
        <v>703314</v>
      </c>
      <c r="E1696" t="n">
        <v>678714</v>
      </c>
      <c r="F1696" t="n">
        <v>1.075</v>
      </c>
      <c r="G1696" t="n">
        <v>24600</v>
      </c>
      <c r="H1696" t="n">
        <v>72.961755</v>
      </c>
      <c r="I1696" t="n">
        <v>77.574344</v>
      </c>
      <c r="J1696" t="n">
        <v>-4.612589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2026-07-29</t>
        </is>
      </c>
      <c r="B1697" t="inlineStr">
        <is>
          <t>588070</t>
        </is>
      </c>
      <c r="C1697" t="inlineStr">
        <is>
          <t>科创成长ETF万家</t>
        </is>
      </c>
      <c r="D1697" t="n">
        <v>3243.7</v>
      </c>
      <c r="E1697" t="n">
        <v>3043.7</v>
      </c>
      <c r="F1697" t="n">
        <v>1.943</v>
      </c>
      <c r="G1697" t="n">
        <v>200</v>
      </c>
      <c r="H1697" t="n">
        <v>0.591391</v>
      </c>
      <c r="I1697" t="n">
        <v>0.606561</v>
      </c>
      <c r="J1697" t="n">
        <v>-0.01517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2026-07-29</t>
        </is>
      </c>
      <c r="B1698" t="inlineStr">
        <is>
          <t>588080</t>
        </is>
      </c>
      <c r="C1698" t="inlineStr">
        <is>
          <t>科创50ETF易方达</t>
        </is>
      </c>
      <c r="D1698" t="n">
        <v>2328162.81</v>
      </c>
      <c r="E1698" t="n">
        <v>2286462.81</v>
      </c>
      <c r="F1698" t="n">
        <v>1.733</v>
      </c>
      <c r="G1698" t="n">
        <v>41700</v>
      </c>
      <c r="H1698" t="n">
        <v>396.244005</v>
      </c>
      <c r="I1698" t="n">
        <v>420.154408</v>
      </c>
      <c r="J1698" t="n">
        <v>-23.910403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2026-07-29</t>
        </is>
      </c>
      <c r="B1699" t="inlineStr">
        <is>
          <t>588090</t>
        </is>
      </c>
      <c r="C1699" t="inlineStr">
        <is>
          <t>科创50ETF华泰柏瑞</t>
        </is>
      </c>
      <c r="D1699" t="n">
        <v>284707.28</v>
      </c>
      <c r="E1699" t="n">
        <v>279007.28</v>
      </c>
      <c r="F1699" t="n">
        <v>1.743</v>
      </c>
      <c r="G1699" t="n">
        <v>5700</v>
      </c>
      <c r="H1699" t="n">
        <v>48.630968</v>
      </c>
      <c r="I1699" t="n">
        <v>51.143131</v>
      </c>
      <c r="J1699" t="n">
        <v>-2.512163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2026-07-29</t>
        </is>
      </c>
      <c r="B1700" t="inlineStr">
        <is>
          <t>588100</t>
        </is>
      </c>
      <c r="C1700" t="inlineStr">
        <is>
          <t>科创信息ETF嘉实</t>
        </is>
      </c>
      <c r="D1700" t="n">
        <v>21574.62</v>
      </c>
      <c r="E1700" t="n">
        <v>21574.62</v>
      </c>
      <c r="F1700" t="n">
        <v>0.88</v>
      </c>
      <c r="G1700" t="n">
        <v>0</v>
      </c>
      <c r="H1700" t="n">
        <v>1.898567</v>
      </c>
      <c r="I1700" t="n">
        <v>2.096042</v>
      </c>
      <c r="J1700" t="n">
        <v>-0.197475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2026-07-29</t>
        </is>
      </c>
      <c r="B1701" t="inlineStr">
        <is>
          <t>588110</t>
        </is>
      </c>
      <c r="C1701" t="inlineStr">
        <is>
          <t>科创成长ETF广发</t>
        </is>
      </c>
      <c r="D1701" t="n">
        <v>66703.2</v>
      </c>
      <c r="E1701" t="n">
        <v>64303.2</v>
      </c>
      <c r="F1701" t="n">
        <v>0.555</v>
      </c>
      <c r="G1701" t="n">
        <v>2400</v>
      </c>
      <c r="H1701" t="n">
        <v>3.568828</v>
      </c>
      <c r="I1701" t="n">
        <v>4.105495</v>
      </c>
      <c r="J1701" t="n">
        <v>-0.536667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2026-07-29</t>
        </is>
      </c>
      <c r="B1702" t="inlineStr">
        <is>
          <t>588120</t>
        </is>
      </c>
      <c r="C1702" t="inlineStr">
        <is>
          <t>科创100ETF国泰</t>
        </is>
      </c>
      <c r="D1702" t="n">
        <v>99762.2</v>
      </c>
      <c r="E1702" t="n">
        <v>98562.2</v>
      </c>
      <c r="F1702" t="n">
        <v>0.823</v>
      </c>
      <c r="G1702" t="n">
        <v>1200</v>
      </c>
      <c r="H1702" t="n">
        <v>8.111668999999999</v>
      </c>
      <c r="I1702" t="n">
        <v>9.086455000000001</v>
      </c>
      <c r="J1702" t="n">
        <v>-0.974786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2026-07-29</t>
        </is>
      </c>
      <c r="B1703" t="inlineStr">
        <is>
          <t>588130</t>
        </is>
      </c>
      <c r="C1703" t="inlineStr">
        <is>
          <t>科创医药ETF华夏</t>
        </is>
      </c>
      <c r="D1703" t="n">
        <v>45558.26</v>
      </c>
      <c r="E1703" t="n">
        <v>44808.26</v>
      </c>
      <c r="F1703" t="n">
        <v>0.993</v>
      </c>
      <c r="G1703" t="n">
        <v>750</v>
      </c>
      <c r="H1703" t="n">
        <v>4.44946</v>
      </c>
      <c r="I1703" t="n">
        <v>4.520106</v>
      </c>
      <c r="J1703" t="n">
        <v>-0.070646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2026-07-29</t>
        </is>
      </c>
      <c r="B1704" t="inlineStr">
        <is>
          <t>588140</t>
        </is>
      </c>
      <c r="C1704" t="inlineStr">
        <is>
          <t>科创200ETF广发</t>
        </is>
      </c>
      <c r="D1704" t="n">
        <v>23575.1</v>
      </c>
      <c r="E1704" t="n">
        <v>23575.1</v>
      </c>
      <c r="F1704" t="n">
        <v>1.068</v>
      </c>
      <c r="G1704" t="n">
        <v>0</v>
      </c>
      <c r="H1704" t="n">
        <v>2.517821</v>
      </c>
      <c r="I1704" t="n">
        <v>2.642769</v>
      </c>
      <c r="J1704" t="n">
        <v>-0.124948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2026-07-29</t>
        </is>
      </c>
      <c r="B1705" t="inlineStr">
        <is>
          <t>588150</t>
        </is>
      </c>
      <c r="C1705" t="inlineStr">
        <is>
          <t>科创50ETF南方</t>
        </is>
      </c>
      <c r="D1705" t="n">
        <v>36993.26</v>
      </c>
      <c r="E1705" t="n">
        <v>36643.26</v>
      </c>
      <c r="F1705" t="n">
        <v>1.199</v>
      </c>
      <c r="G1705" t="n">
        <v>350</v>
      </c>
      <c r="H1705" t="n">
        <v>4.393527</v>
      </c>
      <c r="I1705" t="n">
        <v>4.641908</v>
      </c>
      <c r="J1705" t="n">
        <v>-0.248381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2026-07-29</t>
        </is>
      </c>
      <c r="B1706" t="inlineStr">
        <is>
          <t>588160</t>
        </is>
      </c>
      <c r="C1706" t="inlineStr">
        <is>
          <t>科创新材料ETF南方</t>
        </is>
      </c>
      <c r="D1706" t="n">
        <v>66249.60000000001</v>
      </c>
      <c r="E1706" t="n">
        <v>65499.6</v>
      </c>
      <c r="F1706" t="n">
        <v>1.021</v>
      </c>
      <c r="G1706" t="n">
        <v>750</v>
      </c>
      <c r="H1706" t="n">
        <v>6.687509</v>
      </c>
      <c r="I1706" t="n">
        <v>6.879557</v>
      </c>
      <c r="J1706" t="n">
        <v>-0.192048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2026-07-29</t>
        </is>
      </c>
      <c r="B1707" t="inlineStr">
        <is>
          <t>588170</t>
        </is>
      </c>
      <c r="C1707" t="inlineStr">
        <is>
          <t>科创半导体ETF华夏</t>
        </is>
      </c>
      <c r="D1707" t="n">
        <v>3662744.7</v>
      </c>
      <c r="E1707" t="n">
        <v>3518144.7</v>
      </c>
      <c r="F1707" t="n">
        <v>0.982</v>
      </c>
      <c r="G1707" t="n">
        <v>144600</v>
      </c>
      <c r="H1707" t="n">
        <v>345.48181</v>
      </c>
      <c r="I1707" t="n">
        <v>351.759357</v>
      </c>
      <c r="J1707" t="n">
        <v>-6.277547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2026-07-29</t>
        </is>
      </c>
      <c r="B1708" t="inlineStr">
        <is>
          <t>588180</t>
        </is>
      </c>
      <c r="C1708" t="inlineStr">
        <is>
          <t>科创50ETF国联安</t>
        </is>
      </c>
      <c r="D1708" t="n">
        <v>73485.37</v>
      </c>
      <c r="E1708" t="n">
        <v>72085.37</v>
      </c>
      <c r="F1708" t="n">
        <v>1.1</v>
      </c>
      <c r="G1708" t="n">
        <v>1400</v>
      </c>
      <c r="H1708" t="n">
        <v>7.929391</v>
      </c>
      <c r="I1708" t="n">
        <v>8.545002999999999</v>
      </c>
      <c r="J1708" t="n">
        <v>-0.615612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2026-07-29</t>
        </is>
      </c>
      <c r="B1709" t="inlineStr">
        <is>
          <t>588190</t>
        </is>
      </c>
      <c r="C1709" t="inlineStr">
        <is>
          <t>科创100ETF银华</t>
        </is>
      </c>
      <c r="D1709" t="n">
        <v>151661.83</v>
      </c>
      <c r="E1709" t="n">
        <v>149861.83</v>
      </c>
      <c r="F1709" t="n">
        <v>1.608</v>
      </c>
      <c r="G1709" t="n">
        <v>1800</v>
      </c>
      <c r="H1709" t="n">
        <v>24.097782</v>
      </c>
      <c r="I1709" t="n">
        <v>26.098776</v>
      </c>
      <c r="J1709" t="n">
        <v>-2.000994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2026-07-29</t>
        </is>
      </c>
      <c r="B1710" t="inlineStr">
        <is>
          <t>588200</t>
        </is>
      </c>
      <c r="C1710" t="inlineStr">
        <is>
          <t>科创芯片ETF嘉实</t>
        </is>
      </c>
      <c r="D1710" t="n">
        <v>4300918.43</v>
      </c>
      <c r="E1710" t="n">
        <v>4261768.43</v>
      </c>
      <c r="F1710" t="n">
        <v>1.175</v>
      </c>
      <c r="G1710" t="n">
        <v>39150</v>
      </c>
      <c r="H1710" t="n">
        <v>500.757791</v>
      </c>
      <c r="I1710" t="n">
        <v>543.997969</v>
      </c>
      <c r="J1710" t="n">
        <v>-43.240178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2026-07-29</t>
        </is>
      </c>
      <c r="B1711" t="inlineStr">
        <is>
          <t>588210</t>
        </is>
      </c>
      <c r="C1711" t="inlineStr">
        <is>
          <t>科创100ETF易方达</t>
        </is>
      </c>
      <c r="D1711" t="n">
        <v>21825.4</v>
      </c>
      <c r="E1711" t="n">
        <v>22075.4</v>
      </c>
      <c r="F1711" t="n">
        <v>1.623</v>
      </c>
      <c r="G1711" t="n">
        <v>-250</v>
      </c>
      <c r="H1711" t="n">
        <v>3.582837</v>
      </c>
      <c r="I1711" t="n">
        <v>3.792554</v>
      </c>
      <c r="J1711" t="n">
        <v>-0.209717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2026-07-29</t>
        </is>
      </c>
      <c r="B1712" t="inlineStr">
        <is>
          <t>588220</t>
        </is>
      </c>
      <c r="C1712" t="inlineStr">
        <is>
          <t>科创100ETF鹏华</t>
        </is>
      </c>
      <c r="D1712" t="n">
        <v>317269.79</v>
      </c>
      <c r="E1712" t="n">
        <v>319019.79</v>
      </c>
      <c r="F1712" t="n">
        <v>1.613</v>
      </c>
      <c r="G1712" t="n">
        <v>-1750</v>
      </c>
      <c r="H1712" t="n">
        <v>51.457891</v>
      </c>
      <c r="I1712" t="n">
        <v>54.711893</v>
      </c>
      <c r="J1712" t="n">
        <v>-3.254002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2026-07-29</t>
        </is>
      </c>
      <c r="B1713" t="inlineStr">
        <is>
          <t>588230</t>
        </is>
      </c>
      <c r="C1713" t="inlineStr">
        <is>
          <t>科创200ETF华泰柏瑞</t>
        </is>
      </c>
      <c r="D1713" t="n">
        <v>49493.9</v>
      </c>
      <c r="E1713" t="n">
        <v>50693.9</v>
      </c>
      <c r="F1713" t="n">
        <v>1.587</v>
      </c>
      <c r="G1713" t="n">
        <v>-1200</v>
      </c>
      <c r="H1713" t="n">
        <v>8.045121999999999</v>
      </c>
      <c r="I1713" t="n">
        <v>8.57634</v>
      </c>
      <c r="J1713" t="n">
        <v>-0.531218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2026-07-29</t>
        </is>
      </c>
      <c r="B1714" t="inlineStr">
        <is>
          <t>588240</t>
        </is>
      </c>
      <c r="C1714" t="inlineStr">
        <is>
          <t>科创200ETF鹏华</t>
        </is>
      </c>
      <c r="D1714" t="n">
        <v>12563.3</v>
      </c>
      <c r="E1714" t="n">
        <v>12263.3</v>
      </c>
      <c r="F1714" t="n">
        <v>1.463</v>
      </c>
      <c r="G1714" t="n">
        <v>300</v>
      </c>
      <c r="H1714" t="n">
        <v>1.794121</v>
      </c>
      <c r="I1714" t="n">
        <v>1.933492</v>
      </c>
      <c r="J1714" t="n">
        <v>-0.139371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2026-07-29</t>
        </is>
      </c>
      <c r="B1715" t="inlineStr">
        <is>
          <t>588250</t>
        </is>
      </c>
      <c r="C1715" t="inlineStr">
        <is>
          <t>科创医药ETF鹏华</t>
        </is>
      </c>
      <c r="D1715" t="n">
        <v>31567.5</v>
      </c>
      <c r="E1715" t="n">
        <v>31567.5</v>
      </c>
      <c r="F1715" t="n">
        <v>1.01</v>
      </c>
      <c r="G1715" t="n">
        <v>0</v>
      </c>
      <c r="H1715" t="n">
        <v>3.188318</v>
      </c>
      <c r="I1715" t="n">
        <v>3.306997</v>
      </c>
      <c r="J1715" t="n">
        <v>-0.118679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2026-07-29</t>
        </is>
      </c>
      <c r="B1716" t="inlineStr">
        <is>
          <t>588260</t>
        </is>
      </c>
      <c r="C1716" t="inlineStr">
        <is>
          <t>科创信息ETF华安</t>
        </is>
      </c>
      <c r="D1716" t="n">
        <v>5274.6</v>
      </c>
      <c r="E1716" t="n">
        <v>4674.6</v>
      </c>
      <c r="F1716" t="n">
        <v>2.557</v>
      </c>
      <c r="G1716" t="n">
        <v>600</v>
      </c>
      <c r="H1716" t="n">
        <v>1.195295</v>
      </c>
      <c r="I1716" t="n">
        <v>1.281308</v>
      </c>
      <c r="J1716" t="n">
        <v>-0.08601300000000001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2026-07-29</t>
        </is>
      </c>
      <c r="B1717" t="inlineStr">
        <is>
          <t>588270</t>
        </is>
      </c>
      <c r="C1717" t="inlineStr">
        <is>
          <t>科创200ETF易方达</t>
        </is>
      </c>
      <c r="D1717" t="n">
        <v>27741</v>
      </c>
      <c r="E1717" t="n">
        <v>27741</v>
      </c>
      <c r="F1717" t="n">
        <v>1.487</v>
      </c>
      <c r="G1717" t="n">
        <v>0</v>
      </c>
      <c r="H1717" t="n">
        <v>4.125087</v>
      </c>
      <c r="I1717" t="n">
        <v>4.549525</v>
      </c>
      <c r="J1717" t="n">
        <v>-0.424438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2026-07-29</t>
        </is>
      </c>
      <c r="B1718" t="inlineStr">
        <is>
          <t>588280</t>
        </is>
      </c>
      <c r="C1718" t="inlineStr">
        <is>
          <t>科创50ETF华安</t>
        </is>
      </c>
      <c r="D1718" t="n">
        <v>36812.1</v>
      </c>
      <c r="E1718" t="n">
        <v>36012.1</v>
      </c>
      <c r="F1718" t="n">
        <v>1.219</v>
      </c>
      <c r="G1718" t="n">
        <v>800</v>
      </c>
      <c r="H1718" t="n">
        <v>4.389875</v>
      </c>
      <c r="I1718" t="n">
        <v>4.570531</v>
      </c>
      <c r="J1718" t="n">
        <v>-0.180656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2026-07-29</t>
        </is>
      </c>
      <c r="B1719" t="inlineStr">
        <is>
          <t>588290</t>
        </is>
      </c>
      <c r="C1719" t="inlineStr">
        <is>
          <t>科创芯片ETF华安</t>
        </is>
      </c>
      <c r="D1719" t="n">
        <v>159389.7</v>
      </c>
      <c r="E1719" t="n">
        <v>157889.7</v>
      </c>
      <c r="F1719" t="n">
        <v>3.46</v>
      </c>
      <c r="G1719" t="n">
        <v>1500</v>
      </c>
      <c r="H1719" t="n">
        <v>54.629836</v>
      </c>
      <c r="I1719" t="n">
        <v>59.208638</v>
      </c>
      <c r="J1719" t="n">
        <v>-4.578802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2026-07-29</t>
        </is>
      </c>
      <c r="B1720" t="inlineStr">
        <is>
          <t>588300</t>
        </is>
      </c>
      <c r="C1720" t="inlineStr">
        <is>
          <t>科创创业50ETF招商</t>
        </is>
      </c>
      <c r="D1720" t="n">
        <v>154621.05</v>
      </c>
      <c r="E1720" t="n">
        <v>152521.05</v>
      </c>
      <c r="F1720" t="n">
        <v>1.129</v>
      </c>
      <c r="G1720" t="n">
        <v>2100</v>
      </c>
      <c r="H1720" t="n">
        <v>17.219627</v>
      </c>
      <c r="I1720" t="n">
        <v>19.066881</v>
      </c>
      <c r="J1720" t="n">
        <v>-1.847254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2026-07-29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3303.75</v>
      </c>
      <c r="E1721" t="n">
        <v>3063.75</v>
      </c>
      <c r="F1721" t="n">
        <v>1.179</v>
      </c>
      <c r="G1721" t="n">
        <v>240</v>
      </c>
      <c r="H1721" t="n">
        <v>0.361216</v>
      </c>
      <c r="I1721" t="n">
        <v>0.390322</v>
      </c>
      <c r="J1721" t="n">
        <v>-0.029106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2026-07-29</t>
        </is>
      </c>
      <c r="B1722" t="inlineStr">
        <is>
          <t>588320</t>
        </is>
      </c>
      <c r="C1722" t="inlineStr">
        <is>
          <t>双创50增强ETF广发</t>
        </is>
      </c>
      <c r="D1722" t="n">
        <v>7182.46</v>
      </c>
      <c r="E1722" t="n">
        <v>7482.46</v>
      </c>
      <c r="F1722" t="n">
        <v>1.754</v>
      </c>
      <c r="G1722" t="n">
        <v>-300</v>
      </c>
      <c r="H1722" t="n">
        <v>1.312424</v>
      </c>
      <c r="I1722" t="n">
        <v>1.338093</v>
      </c>
      <c r="J1722" t="n">
        <v>-0.025669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2026-07-29</t>
        </is>
      </c>
      <c r="B1723" t="inlineStr">
        <is>
          <t>588330</t>
        </is>
      </c>
      <c r="C1723" t="inlineStr">
        <is>
          <t>双创50ETF华宝</t>
        </is>
      </c>
      <c r="D1723" t="n">
        <v>119973.78</v>
      </c>
      <c r="E1723" t="n">
        <v>114573.78</v>
      </c>
      <c r="F1723" t="n">
        <v>1.111</v>
      </c>
      <c r="G1723" t="n">
        <v>5400</v>
      </c>
      <c r="H1723" t="n">
        <v>12.729147</v>
      </c>
      <c r="I1723" t="n">
        <v>13.600518</v>
      </c>
      <c r="J1723" t="n">
        <v>-0.871371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2026-07-29</t>
        </is>
      </c>
      <c r="B1724" t="inlineStr">
        <is>
          <t>588350</t>
        </is>
      </c>
      <c r="C1724" t="inlineStr">
        <is>
          <t>科创创业50ETF鹏扬</t>
        </is>
      </c>
      <c r="D1724" t="n">
        <v>64254.6</v>
      </c>
      <c r="E1724" t="n">
        <v>64054.6</v>
      </c>
      <c r="F1724" t="n">
        <v>1.702</v>
      </c>
      <c r="G1724" t="n">
        <v>200</v>
      </c>
      <c r="H1724" t="n">
        <v>10.902093</v>
      </c>
      <c r="I1724" t="n">
        <v>11.829272</v>
      </c>
      <c r="J1724" t="n">
        <v>-0.927179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2026-07-29</t>
        </is>
      </c>
      <c r="B1725" t="inlineStr">
        <is>
          <t>588360</t>
        </is>
      </c>
      <c r="C1725" t="inlineStr">
        <is>
          <t>科创创业ETF国泰</t>
        </is>
      </c>
      <c r="D1725" t="n">
        <v>22188.18</v>
      </c>
      <c r="E1725" t="n">
        <v>21628.18</v>
      </c>
      <c r="F1725" t="n">
        <v>1.194</v>
      </c>
      <c r="G1725" t="n">
        <v>560</v>
      </c>
      <c r="H1725" t="n">
        <v>2.582405</v>
      </c>
      <c r="I1725" t="n">
        <v>2.803012</v>
      </c>
      <c r="J1725" t="n">
        <v>-0.220607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2026-07-29</t>
        </is>
      </c>
      <c r="B1726" t="inlineStr">
        <is>
          <t>588370</t>
        </is>
      </c>
      <c r="C1726" t="inlineStr">
        <is>
          <t>科创50增强ETF南方</t>
        </is>
      </c>
      <c r="D1726" t="n">
        <v>7077.2</v>
      </c>
      <c r="E1726" t="n">
        <v>6827.2</v>
      </c>
      <c r="F1726" t="n">
        <v>1.766</v>
      </c>
      <c r="G1726" t="n">
        <v>250</v>
      </c>
      <c r="H1726" t="n">
        <v>1.205684</v>
      </c>
      <c r="I1726" t="n">
        <v>1.329098</v>
      </c>
      <c r="J1726" t="n">
        <v>-0.123414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2026-07-29</t>
        </is>
      </c>
      <c r="B1727" t="inlineStr">
        <is>
          <t>588380</t>
        </is>
      </c>
      <c r="C1727" t="inlineStr">
        <is>
          <t>科创创业ETF富国</t>
        </is>
      </c>
      <c r="D1727" t="n">
        <v>265477</v>
      </c>
      <c r="E1727" t="n">
        <v>261577</v>
      </c>
      <c r="F1727" t="n">
        <v>1.117</v>
      </c>
      <c r="G1727" t="n">
        <v>3900</v>
      </c>
      <c r="H1727" t="n">
        <v>29.218151</v>
      </c>
      <c r="I1727" t="n">
        <v>31.755448</v>
      </c>
      <c r="J1727" t="n">
        <v>-2.537297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2026-07-29</t>
        </is>
      </c>
      <c r="B1728" t="inlineStr">
        <is>
          <t>588390</t>
        </is>
      </c>
      <c r="C1728" t="inlineStr">
        <is>
          <t>科创创业ETF博时</t>
        </is>
      </c>
      <c r="D1728" t="n">
        <v>16493.59</v>
      </c>
      <c r="E1728" t="n">
        <v>16493.59</v>
      </c>
      <c r="F1728" t="n">
        <v>1.192</v>
      </c>
      <c r="G1728" t="n">
        <v>0</v>
      </c>
      <c r="H1728" t="n">
        <v>1.966036</v>
      </c>
      <c r="I1728" t="n">
        <v>2.130971</v>
      </c>
      <c r="J1728" t="n">
        <v>-0.164935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2026-07-29</t>
        </is>
      </c>
      <c r="B1729" t="inlineStr">
        <is>
          <t>588400</t>
        </is>
      </c>
      <c r="C1729" t="inlineStr">
        <is>
          <t>科创创业ETF嘉实</t>
        </is>
      </c>
      <c r="D1729" t="n">
        <v>123960.06</v>
      </c>
      <c r="E1729" t="n">
        <v>122760.06</v>
      </c>
      <c r="F1729" t="n">
        <v>1.111</v>
      </c>
      <c r="G1729" t="n">
        <v>1200</v>
      </c>
      <c r="H1729" t="n">
        <v>13.638643</v>
      </c>
      <c r="I1729" t="n">
        <v>14.79182</v>
      </c>
      <c r="J1729" t="n">
        <v>-1.153177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2026-07-29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11525</v>
      </c>
      <c r="E1730" t="n">
        <v>11325</v>
      </c>
      <c r="F1730" t="n">
        <v>1.187</v>
      </c>
      <c r="G1730" t="n">
        <v>200</v>
      </c>
      <c r="H1730" t="n">
        <v>1.344278</v>
      </c>
      <c r="I1730" t="n">
        <v>1.477505</v>
      </c>
      <c r="J1730" t="n">
        <v>-0.133227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2026-07-29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34164.8</v>
      </c>
      <c r="E1731" t="n">
        <v>33364.8</v>
      </c>
      <c r="F1731" t="n">
        <v>1.18</v>
      </c>
      <c r="G1731" t="n">
        <v>800</v>
      </c>
      <c r="H1731" t="n">
        <v>3.937046</v>
      </c>
      <c r="I1731" t="n">
        <v>4.228512</v>
      </c>
      <c r="J1731" t="n">
        <v>-0.291466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2026-07-29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9645.799999999999</v>
      </c>
      <c r="E1732" t="n">
        <v>9645.799999999999</v>
      </c>
      <c r="F1732" t="n">
        <v>1.218</v>
      </c>
      <c r="G1732" t="n">
        <v>0</v>
      </c>
      <c r="H1732" t="n">
        <v>1.174858</v>
      </c>
      <c r="I1732" t="n">
        <v>1.240234</v>
      </c>
      <c r="J1732" t="n">
        <v>-0.065376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2026-07-29</t>
        </is>
      </c>
      <c r="B1733" t="inlineStr">
        <is>
          <t>588450</t>
        </is>
      </c>
      <c r="C1733" t="inlineStr">
        <is>
          <t>科创50增强ETF招商</t>
        </is>
      </c>
      <c r="D1733" t="n">
        <v>5456.87</v>
      </c>
      <c r="E1733" t="n">
        <v>5456.87</v>
      </c>
      <c r="F1733" t="n">
        <v>2.101</v>
      </c>
      <c r="G1733" t="n">
        <v>0</v>
      </c>
      <c r="H1733" t="n">
        <v>1.146489</v>
      </c>
      <c r="I1733" t="n">
        <v>1.148951</v>
      </c>
      <c r="J1733" t="n">
        <v>-0.002462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2026-07-29</t>
        </is>
      </c>
      <c r="B1734" t="inlineStr">
        <is>
          <t>588460</t>
        </is>
      </c>
      <c r="C1734" t="inlineStr">
        <is>
          <t>科创50增强ETF鹏华</t>
        </is>
      </c>
      <c r="D1734" t="n">
        <v>64351.4</v>
      </c>
      <c r="E1734" t="n">
        <v>63901.4</v>
      </c>
      <c r="F1734" t="n">
        <v>2.044</v>
      </c>
      <c r="G1734" t="n">
        <v>450</v>
      </c>
      <c r="H1734" t="n">
        <v>13.061446</v>
      </c>
      <c r="I1734" t="n">
        <v>14.040846</v>
      </c>
      <c r="J1734" t="n">
        <v>-0.9794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2026-07-29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28390.7</v>
      </c>
      <c r="E1735" t="n">
        <v>26590.7</v>
      </c>
      <c r="F1735" t="n">
        <v>0.834</v>
      </c>
      <c r="G1735" t="n">
        <v>1800</v>
      </c>
      <c r="H1735" t="n">
        <v>2.217664</v>
      </c>
      <c r="I1735" t="n">
        <v>2.395822</v>
      </c>
      <c r="J1735" t="n">
        <v>-0.178158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2026-07-29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24171.7</v>
      </c>
      <c r="E1736" t="n">
        <v>21371.7</v>
      </c>
      <c r="F1736" t="n">
        <v>0.898</v>
      </c>
      <c r="G1736" t="n">
        <v>2800</v>
      </c>
      <c r="H1736" t="n">
        <v>1.919179</v>
      </c>
      <c r="I1736" t="n">
        <v>2.068781</v>
      </c>
      <c r="J1736" t="n">
        <v>-0.149602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2026-07-29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3764.7</v>
      </c>
      <c r="E1737" t="n">
        <v>3664.7</v>
      </c>
      <c r="F1737" t="n">
        <v>2.32</v>
      </c>
      <c r="G1737" t="n">
        <v>100</v>
      </c>
      <c r="H1737" t="n">
        <v>0.85021</v>
      </c>
      <c r="I1737" t="n">
        <v>0.869074</v>
      </c>
      <c r="J1737" t="n">
        <v>-0.018864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2026-07-29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31717.5</v>
      </c>
      <c r="E1738" t="n">
        <v>29917.5</v>
      </c>
      <c r="F1738" t="n">
        <v>0.844</v>
      </c>
      <c r="G1738" t="n">
        <v>1800</v>
      </c>
      <c r="H1738" t="n">
        <v>2.525037</v>
      </c>
      <c r="I1738" t="n">
        <v>2.731468</v>
      </c>
      <c r="J1738" t="n">
        <v>-0.206431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2026-07-29</t>
        </is>
      </c>
      <c r="B1739" t="inlineStr">
        <is>
          <t>588520</t>
        </is>
      </c>
      <c r="C1739" t="inlineStr">
        <is>
          <t>科创增强ETF永赢</t>
        </is>
      </c>
      <c r="D1739" t="n">
        <v>2095.7</v>
      </c>
      <c r="E1739" t="n">
        <v>1295.7</v>
      </c>
      <c r="F1739" t="n">
        <v>1.35</v>
      </c>
      <c r="G1739" t="n">
        <v>800</v>
      </c>
      <c r="H1739" t="n">
        <v>0.17492</v>
      </c>
      <c r="I1739" t="n">
        <v>0.134355</v>
      </c>
      <c r="J1739" t="n">
        <v>0.040565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2026-07-29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5929</v>
      </c>
      <c r="E1740" t="n">
        <v>5929</v>
      </c>
      <c r="F1740" t="n">
        <v>1.271</v>
      </c>
      <c r="G1740" t="n">
        <v>0</v>
      </c>
      <c r="H1740" t="n">
        <v>0.753576</v>
      </c>
      <c r="I1740" t="n">
        <v>0.802787</v>
      </c>
      <c r="J1740" t="n">
        <v>-0.049211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2026-07-29</t>
        </is>
      </c>
      <c r="B1741" t="inlineStr">
        <is>
          <t>588660</t>
        </is>
      </c>
      <c r="C1741" t="inlineStr">
        <is>
          <t>科创创业50ETF兴银</t>
        </is>
      </c>
      <c r="D1741" t="n">
        <v>5034.4</v>
      </c>
      <c r="E1741" t="n">
        <v>5034.4</v>
      </c>
      <c r="F1741" t="n">
        <v>1.812</v>
      </c>
      <c r="G1741" t="n">
        <v>0</v>
      </c>
      <c r="H1741" t="n">
        <v>0.912234</v>
      </c>
      <c r="I1741" t="n">
        <v>1.029607</v>
      </c>
      <c r="J1741" t="n">
        <v>-0.117373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2026-07-29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1.69</v>
      </c>
      <c r="G1742" t="n">
        <v>0</v>
      </c>
      <c r="H1742" t="n">
        <v>0.672485</v>
      </c>
      <c r="I1742" t="n">
        <v>0.70591</v>
      </c>
      <c r="J1742" t="n">
        <v>-0.033425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2026-07-29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2.333</v>
      </c>
      <c r="G1743" t="n">
        <v>0</v>
      </c>
      <c r="H1743" t="n">
        <v>0.754982</v>
      </c>
      <c r="I1743" t="n">
        <v>0.797051</v>
      </c>
      <c r="J1743" t="n">
        <v>-0.042069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2026-07-29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1.13</v>
      </c>
      <c r="G1744" t="n">
        <v>0</v>
      </c>
      <c r="H1744" t="n">
        <v>0.583487</v>
      </c>
      <c r="I1744" t="n">
        <v>0.6216970000000001</v>
      </c>
      <c r="J1744" t="n">
        <v>-0.03821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2026-07-29</t>
        </is>
      </c>
      <c r="B1745" t="inlineStr">
        <is>
          <t>588700</t>
        </is>
      </c>
      <c r="C1745" t="inlineStr">
        <is>
          <t>科创医药ETF嘉实</t>
        </is>
      </c>
      <c r="D1745" t="n">
        <v>50783.62</v>
      </c>
      <c r="E1745" t="n">
        <v>51283.62</v>
      </c>
      <c r="F1745" t="n">
        <v>0.97</v>
      </c>
      <c r="G1745" t="n">
        <v>-500</v>
      </c>
      <c r="H1745" t="n">
        <v>4.974511</v>
      </c>
      <c r="I1745" t="n">
        <v>5.088052</v>
      </c>
      <c r="J1745" t="n">
        <v>-0.113541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2026-07-29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300229.5</v>
      </c>
      <c r="E1746" t="n">
        <v>292429.5</v>
      </c>
      <c r="F1746" t="n">
        <v>3.051</v>
      </c>
      <c r="G1746" t="n">
        <v>7800</v>
      </c>
      <c r="H1746" t="n">
        <v>89.22024</v>
      </c>
      <c r="I1746" t="n">
        <v>91.420017</v>
      </c>
      <c r="J1746" t="n">
        <v>-2.199777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2026-07-29</t>
        </is>
      </c>
      <c r="B1747" t="inlineStr">
        <is>
          <t>588720</t>
        </is>
      </c>
      <c r="C1747" t="inlineStr">
        <is>
          <t>科创50ETF中银</t>
        </is>
      </c>
      <c r="D1747" t="n">
        <v>10224.18</v>
      </c>
      <c r="E1747" t="n">
        <v>10224.18</v>
      </c>
      <c r="F1747" t="n">
        <v>1.719</v>
      </c>
      <c r="G1747" t="n">
        <v>0</v>
      </c>
      <c r="H1747" t="n">
        <v>1.757536</v>
      </c>
      <c r="I1747" t="n">
        <v>1.958235</v>
      </c>
      <c r="J1747" t="n">
        <v>-0.200699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2026-07-29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71939.63</v>
      </c>
      <c r="E1748" t="n">
        <v>72039.63</v>
      </c>
      <c r="F1748" t="n">
        <v>1.479</v>
      </c>
      <c r="G1748" t="n">
        <v>-100</v>
      </c>
      <c r="H1748" t="n">
        <v>10.654662</v>
      </c>
      <c r="I1748" t="n">
        <v>11.473055</v>
      </c>
      <c r="J1748" t="n">
        <v>-0.818393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2026-07-29</t>
        </is>
      </c>
      <c r="B1749" t="inlineStr">
        <is>
          <t>588750</t>
        </is>
      </c>
      <c r="C1749" t="inlineStr">
        <is>
          <t>科创芯片ETF汇添富</t>
        </is>
      </c>
      <c r="D1749" t="n">
        <v>330722.8</v>
      </c>
      <c r="E1749" t="n">
        <v>328922.8</v>
      </c>
      <c r="F1749" t="n">
        <v>2.356</v>
      </c>
      <c r="G1749" t="n">
        <v>1800</v>
      </c>
      <c r="H1749" t="n">
        <v>77.494212</v>
      </c>
      <c r="I1749" t="n">
        <v>84.387917</v>
      </c>
      <c r="J1749" t="n">
        <v>-6.893705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2026-07-29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235053.2</v>
      </c>
      <c r="E1750" t="n">
        <v>230253.2</v>
      </c>
      <c r="F1750" t="n">
        <v>0.752</v>
      </c>
      <c r="G1750" t="n">
        <v>4800</v>
      </c>
      <c r="H1750" t="n">
        <v>17.315041</v>
      </c>
      <c r="I1750" t="n">
        <v>19.019848</v>
      </c>
      <c r="J1750" t="n">
        <v>-1.704807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2026-07-29</t>
        </is>
      </c>
      <c r="B1751" t="inlineStr">
        <is>
          <t>588770</t>
        </is>
      </c>
      <c r="C1751" t="inlineStr">
        <is>
          <t>科创信息ETF摩根</t>
        </is>
      </c>
      <c r="D1751" t="n">
        <v>31159.71</v>
      </c>
      <c r="E1751" t="n">
        <v>32059.71</v>
      </c>
      <c r="F1751" t="n">
        <v>1.858</v>
      </c>
      <c r="G1751" t="n">
        <v>-900</v>
      </c>
      <c r="H1751" t="n">
        <v>5.956693</v>
      </c>
      <c r="I1751" t="n">
        <v>6.411941</v>
      </c>
      <c r="J1751" t="n">
        <v>-0.455248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2026-07-29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108790.2</v>
      </c>
      <c r="E1752" t="n">
        <v>115990.2</v>
      </c>
      <c r="F1752" t="n">
        <v>0.9419999999999999</v>
      </c>
      <c r="G1752" t="n">
        <v>-7200</v>
      </c>
      <c r="H1752" t="n">
        <v>10.926277</v>
      </c>
      <c r="I1752" t="n">
        <v>12.099478</v>
      </c>
      <c r="J1752" t="n">
        <v>-1.173201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2026-07-29</t>
        </is>
      </c>
      <c r="B1753" t="inlineStr">
        <is>
          <t>588790</t>
        </is>
      </c>
      <c r="C1753" t="inlineStr">
        <is>
          <t>科创AIETF博时</t>
        </is>
      </c>
      <c r="D1753" t="n">
        <v>308538.4</v>
      </c>
      <c r="E1753" t="n">
        <v>303438.4</v>
      </c>
      <c r="F1753" t="n">
        <v>0.793</v>
      </c>
      <c r="G1753" t="n">
        <v>5100</v>
      </c>
      <c r="H1753" t="n">
        <v>24.062665</v>
      </c>
      <c r="I1753" t="n">
        <v>25.662756</v>
      </c>
      <c r="J1753" t="n">
        <v>-1.600091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2026-07-29</t>
        </is>
      </c>
      <c r="B1754" t="inlineStr">
        <is>
          <t>588800</t>
        </is>
      </c>
      <c r="C1754" t="inlineStr">
        <is>
          <t>科创100ETF华夏</t>
        </is>
      </c>
      <c r="D1754" t="n">
        <v>160987.7</v>
      </c>
      <c r="E1754" t="n">
        <v>160237.7</v>
      </c>
      <c r="F1754" t="n">
        <v>1.597</v>
      </c>
      <c r="G1754" t="n">
        <v>750</v>
      </c>
      <c r="H1754" t="n">
        <v>25.589961</v>
      </c>
      <c r="I1754" t="n">
        <v>27.483066</v>
      </c>
      <c r="J1754" t="n">
        <v>-1.893105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2026-07-29</t>
        </is>
      </c>
      <c r="B1755" t="inlineStr">
        <is>
          <t>588810</t>
        </is>
      </c>
      <c r="C1755" t="inlineStr">
        <is>
          <t>科创芯片ETF富国</t>
        </is>
      </c>
      <c r="D1755" t="n">
        <v>62132.4</v>
      </c>
      <c r="E1755" t="n">
        <v>61532.4</v>
      </c>
      <c r="F1755" t="n">
        <v>2.519</v>
      </c>
      <c r="G1755" t="n">
        <v>600</v>
      </c>
      <c r="H1755" t="n">
        <v>15.500012</v>
      </c>
      <c r="I1755" t="n">
        <v>16.918653</v>
      </c>
      <c r="J1755" t="n">
        <v>-1.418641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2026-07-29</t>
        </is>
      </c>
      <c r="B1756" t="inlineStr">
        <is>
          <t>588820</t>
        </is>
      </c>
      <c r="C1756" t="inlineStr">
        <is>
          <t>科创200ETF华夏</t>
        </is>
      </c>
      <c r="D1756" t="n">
        <v>15140</v>
      </c>
      <c r="E1756" t="n">
        <v>15740</v>
      </c>
      <c r="F1756" t="n">
        <v>1.699</v>
      </c>
      <c r="G1756" t="n">
        <v>-600</v>
      </c>
      <c r="H1756" t="n">
        <v>2.674226</v>
      </c>
      <c r="I1756" t="n">
        <v>2.981888</v>
      </c>
      <c r="J1756" t="n">
        <v>-0.307662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2026-07-29</t>
        </is>
      </c>
      <c r="B1757" t="inlineStr">
        <is>
          <t>588830</t>
        </is>
      </c>
      <c r="C1757" t="inlineStr">
        <is>
          <t>科创新能源ETF鹏华</t>
        </is>
      </c>
      <c r="D1757" t="n">
        <v>67884.78999999999</v>
      </c>
      <c r="E1757" t="n">
        <v>70484.78999999999</v>
      </c>
      <c r="F1757" t="n">
        <v>1.145</v>
      </c>
      <c r="G1757" t="n">
        <v>-2600</v>
      </c>
      <c r="H1757" t="n">
        <v>8.070508</v>
      </c>
      <c r="I1757" t="n">
        <v>8.336050999999999</v>
      </c>
      <c r="J1757" t="n">
        <v>-0.265543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2026-07-29</t>
        </is>
      </c>
      <c r="B1758" t="inlineStr">
        <is>
          <t>588840</t>
        </is>
      </c>
      <c r="C1758" t="inlineStr">
        <is>
          <t>科创50ETF万家</t>
        </is>
      </c>
      <c r="D1758" t="n">
        <v>5823.6</v>
      </c>
      <c r="E1758" t="n">
        <v>5523.6</v>
      </c>
      <c r="F1758" t="n">
        <v>1.566</v>
      </c>
      <c r="G1758" t="n">
        <v>300</v>
      </c>
      <c r="H1758" t="n">
        <v>0.864996</v>
      </c>
      <c r="I1758" t="n">
        <v>0.971376</v>
      </c>
      <c r="J1758" t="n">
        <v>-0.10638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2026-07-29</t>
        </is>
      </c>
      <c r="B1759" t="inlineStr">
        <is>
          <t>588850</t>
        </is>
      </c>
      <c r="C1759" t="inlineStr">
        <is>
          <t>科创机械ETF嘉实</t>
        </is>
      </c>
      <c r="D1759" t="n">
        <v>8477.9</v>
      </c>
      <c r="E1759" t="n">
        <v>8877.9</v>
      </c>
      <c r="F1759" t="n">
        <v>1.592</v>
      </c>
      <c r="G1759" t="n">
        <v>-400</v>
      </c>
      <c r="H1759" t="n">
        <v>1.413362</v>
      </c>
      <c r="I1759" t="n">
        <v>1.534165</v>
      </c>
      <c r="J1759" t="n">
        <v>-0.120803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2026-07-29</t>
        </is>
      </c>
      <c r="B1760" t="inlineStr">
        <is>
          <t>588860</t>
        </is>
      </c>
      <c r="C1760" t="inlineStr">
        <is>
          <t>科创医药ETF工银</t>
        </is>
      </c>
      <c r="D1760" t="n">
        <v>39688.94</v>
      </c>
      <c r="E1760" t="n">
        <v>39688.94</v>
      </c>
      <c r="F1760" t="n">
        <v>0.646</v>
      </c>
      <c r="G1760" t="n">
        <v>0</v>
      </c>
      <c r="H1760" t="n">
        <v>2.563906</v>
      </c>
      <c r="I1760" t="n">
        <v>2.643284</v>
      </c>
      <c r="J1760" t="n">
        <v>-0.079378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2026-07-29</t>
        </is>
      </c>
      <c r="B1761" t="inlineStr">
        <is>
          <t>588870</t>
        </is>
      </c>
      <c r="C1761" t="inlineStr">
        <is>
          <t>科创50ETF汇添富</t>
        </is>
      </c>
      <c r="D1761" t="n">
        <v>65055.2</v>
      </c>
      <c r="E1761" t="n">
        <v>60255.2</v>
      </c>
      <c r="F1761" t="n">
        <v>1.72</v>
      </c>
      <c r="G1761" t="n">
        <v>4800</v>
      </c>
      <c r="H1761" t="n">
        <v>10.363894</v>
      </c>
      <c r="I1761" t="n">
        <v>10.538357</v>
      </c>
      <c r="J1761" t="n">
        <v>-0.174463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2026-07-29</t>
        </is>
      </c>
      <c r="B1762" t="inlineStr">
        <is>
          <t>588880</t>
        </is>
      </c>
      <c r="C1762" t="inlineStr">
        <is>
          <t>科创100ETF华泰柏瑞</t>
        </is>
      </c>
      <c r="D1762" t="n">
        <v>11436.8</v>
      </c>
      <c r="E1762" t="n">
        <v>11736.8</v>
      </c>
      <c r="F1762" t="n">
        <v>1.596</v>
      </c>
      <c r="G1762" t="n">
        <v>-300</v>
      </c>
      <c r="H1762" t="n">
        <v>1.873193</v>
      </c>
      <c r="I1762" t="n">
        <v>1.990561</v>
      </c>
      <c r="J1762" t="n">
        <v>-0.117368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2026-07-29</t>
        </is>
      </c>
      <c r="B1763" t="inlineStr">
        <is>
          <t>588890</t>
        </is>
      </c>
      <c r="C1763" t="inlineStr">
        <is>
          <t>科创芯片ETF南方</t>
        </is>
      </c>
      <c r="D1763" t="n">
        <v>92681</v>
      </c>
      <c r="E1763" t="n">
        <v>92381</v>
      </c>
      <c r="F1763" t="n">
        <v>3.988</v>
      </c>
      <c r="G1763" t="n">
        <v>300</v>
      </c>
      <c r="H1763" t="n">
        <v>36.841543</v>
      </c>
      <c r="I1763" t="n">
        <v>39.868559</v>
      </c>
      <c r="J1763" t="n">
        <v>-3.027016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2026-07-29</t>
        </is>
      </c>
      <c r="B1764" t="inlineStr">
        <is>
          <t>588900</t>
        </is>
      </c>
      <c r="C1764" t="inlineStr">
        <is>
          <t>科创100ETF南方</t>
        </is>
      </c>
      <c r="D1764" t="n">
        <v>33778.3</v>
      </c>
      <c r="E1764" t="n">
        <v>33778.3</v>
      </c>
      <c r="F1764" t="n">
        <v>1.673</v>
      </c>
      <c r="G1764" t="n">
        <v>0</v>
      </c>
      <c r="H1764" t="n">
        <v>5.65111</v>
      </c>
      <c r="I1764" t="n">
        <v>6.219087</v>
      </c>
      <c r="J1764" t="n">
        <v>-0.567977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2026-07-29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1.41</v>
      </c>
      <c r="G1765" t="n">
        <v>0</v>
      </c>
      <c r="H1765" t="n">
        <v>1.452993</v>
      </c>
      <c r="I1765" t="n">
        <v>1.502456</v>
      </c>
      <c r="J1765" t="n">
        <v>-0.049463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2026-07-29</t>
        </is>
      </c>
      <c r="B1766" t="inlineStr">
        <is>
          <t>588920</t>
        </is>
      </c>
      <c r="C1766" t="inlineStr">
        <is>
          <t>科创芯片ETF鹏华</t>
        </is>
      </c>
      <c r="D1766" t="n">
        <v>16343.8</v>
      </c>
      <c r="E1766" t="n">
        <v>16343.8</v>
      </c>
      <c r="F1766" t="n">
        <v>2.26</v>
      </c>
      <c r="G1766" t="n">
        <v>0</v>
      </c>
      <c r="H1766" t="n">
        <v>3.693699</v>
      </c>
      <c r="I1766" t="n">
        <v>3.928497</v>
      </c>
      <c r="J1766" t="n">
        <v>-0.234798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2026-07-29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61132.9</v>
      </c>
      <c r="E1767" t="n">
        <v>60332.9</v>
      </c>
      <c r="F1767" t="n">
        <v>1.56</v>
      </c>
      <c r="G1767" t="n">
        <v>800</v>
      </c>
      <c r="H1767" t="n">
        <v>9.411932</v>
      </c>
      <c r="I1767" t="n">
        <v>9.978415</v>
      </c>
      <c r="J1767" t="n">
        <v>-0.566483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2026-07-29</t>
        </is>
      </c>
      <c r="B1768" t="inlineStr">
        <is>
          <t>588940</t>
        </is>
      </c>
      <c r="C1768" t="inlineStr">
        <is>
          <t>科创50ETF富国</t>
        </is>
      </c>
      <c r="D1768" t="n">
        <v>267884</v>
      </c>
      <c r="E1768" t="n">
        <v>258284</v>
      </c>
      <c r="F1768" t="n">
        <v>0.874</v>
      </c>
      <c r="G1768" t="n">
        <v>9600</v>
      </c>
      <c r="H1768" t="n">
        <v>22.574022</v>
      </c>
      <c r="I1768" t="n">
        <v>22.778766</v>
      </c>
      <c r="J1768" t="n">
        <v>-0.204744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2026-07-29</t>
        </is>
      </c>
      <c r="B1769" t="inlineStr">
        <is>
          <t>588950</t>
        </is>
      </c>
      <c r="C1769" t="inlineStr">
        <is>
          <t>科创50ETF景顺</t>
        </is>
      </c>
      <c r="D1769" t="n">
        <v>53372.97</v>
      </c>
      <c r="E1769" t="n">
        <v>50072.97</v>
      </c>
      <c r="F1769" t="n">
        <v>1.77</v>
      </c>
      <c r="G1769" t="n">
        <v>3300</v>
      </c>
      <c r="H1769" t="n">
        <v>8.862914999999999</v>
      </c>
      <c r="I1769" t="n">
        <v>9.295970000000001</v>
      </c>
      <c r="J1769" t="n">
        <v>-0.433055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2026-07-29</t>
        </is>
      </c>
      <c r="B1770" t="inlineStr">
        <is>
          <t>588960</t>
        </is>
      </c>
      <c r="C1770" t="inlineStr">
        <is>
          <t>科创新能源ETF富国</t>
        </is>
      </c>
      <c r="D1770" t="n">
        <v>14357.98</v>
      </c>
      <c r="E1770" t="n">
        <v>14357.98</v>
      </c>
      <c r="F1770" t="n">
        <v>1.057</v>
      </c>
      <c r="G1770" t="n">
        <v>0</v>
      </c>
      <c r="H1770" t="n">
        <v>1.517638</v>
      </c>
      <c r="I1770" t="n">
        <v>1.578085</v>
      </c>
      <c r="J1770" t="n">
        <v>-0.060447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2026-07-29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1.485</v>
      </c>
      <c r="G1771" t="n">
        <v>0</v>
      </c>
      <c r="H1771" t="n">
        <v>0.214137</v>
      </c>
      <c r="I1771" t="n">
        <v>0.222933</v>
      </c>
      <c r="J1771" t="n">
        <v>-0.008796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2026-07-29</t>
        </is>
      </c>
      <c r="B1772" t="inlineStr">
        <is>
          <t>588990</t>
        </is>
      </c>
      <c r="C1772" t="inlineStr">
        <is>
          <t>科创芯片ETF博时</t>
        </is>
      </c>
      <c r="D1772" t="n">
        <v>20574.54</v>
      </c>
      <c r="E1772" t="n">
        <v>20574.54</v>
      </c>
      <c r="F1772" t="n">
        <v>3.673</v>
      </c>
      <c r="G1772" t="n">
        <v>0</v>
      </c>
      <c r="H1772" t="n">
        <v>7.557029</v>
      </c>
      <c r="I1772" t="n">
        <v>8.011310999999999</v>
      </c>
      <c r="J1772" t="n">
        <v>-0.454282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2026-07-29</t>
        </is>
      </c>
      <c r="B1773" t="inlineStr">
        <is>
          <t>589000</t>
        </is>
      </c>
      <c r="C1773" t="inlineStr">
        <is>
          <t>科创综指ETF华夏</t>
        </is>
      </c>
      <c r="D1773" t="n">
        <v>98350.78</v>
      </c>
      <c r="E1773" t="n">
        <v>98750.78</v>
      </c>
      <c r="F1773" t="n">
        <v>1.506</v>
      </c>
      <c r="G1773" t="n">
        <v>-400</v>
      </c>
      <c r="H1773" t="n">
        <v>14.871868</v>
      </c>
      <c r="I1773" t="n">
        <v>15.848485</v>
      </c>
      <c r="J1773" t="n">
        <v>-0.976617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2026-07-29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92079.3</v>
      </c>
      <c r="E1774" t="n">
        <v>91179.3</v>
      </c>
      <c r="F1774" t="n">
        <v>1.405</v>
      </c>
      <c r="G1774" t="n">
        <v>900</v>
      </c>
      <c r="H1774" t="n">
        <v>12.810692</v>
      </c>
      <c r="I1774" t="n">
        <v>14.555197</v>
      </c>
      <c r="J1774" t="n">
        <v>-1.744505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2026-07-29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203821.9</v>
      </c>
      <c r="E1775" t="n">
        <v>202821.9</v>
      </c>
      <c r="F1775" t="n">
        <v>2.4</v>
      </c>
      <c r="G1775" t="n">
        <v>1000</v>
      </c>
      <c r="H1775" t="n">
        <v>48.677256</v>
      </c>
      <c r="I1775" t="n">
        <v>49.725895</v>
      </c>
      <c r="J1775" t="n">
        <v>-1.048639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2026-07-29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33707.7</v>
      </c>
      <c r="E1776" t="n">
        <v>32807.7</v>
      </c>
      <c r="F1776" t="n">
        <v>1.098</v>
      </c>
      <c r="G1776" t="n">
        <v>900</v>
      </c>
      <c r="H1776" t="n">
        <v>3.602285</v>
      </c>
      <c r="I1776" t="n">
        <v>4.104473</v>
      </c>
      <c r="J1776" t="n">
        <v>-0.502188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2026-07-29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1.308</v>
      </c>
      <c r="G1777" t="n">
        <v>0</v>
      </c>
      <c r="H1777" t="n">
        <v>0.614341</v>
      </c>
      <c r="I1777" t="n">
        <v>0.647689</v>
      </c>
      <c r="J1777" t="n">
        <v>-0.033348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2026-07-29</t>
        </is>
      </c>
      <c r="B1778" t="inlineStr">
        <is>
          <t>589060</t>
        </is>
      </c>
      <c r="C1778" t="inlineStr">
        <is>
          <t>科创综指ETF东财</t>
        </is>
      </c>
      <c r="D1778" t="n">
        <v>9713.790000000001</v>
      </c>
      <c r="E1778" t="n">
        <v>9713.790000000001</v>
      </c>
      <c r="F1778" t="n">
        <v>1.578</v>
      </c>
      <c r="G1778" t="n">
        <v>0</v>
      </c>
      <c r="H1778" t="n">
        <v>1.532835</v>
      </c>
      <c r="I1778" t="n">
        <v>1.695488</v>
      </c>
      <c r="J1778" t="n">
        <v>-0.162653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2026-07-29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186529.3</v>
      </c>
      <c r="E1779" t="n">
        <v>184529.3</v>
      </c>
      <c r="F1779" t="n">
        <v>1.026</v>
      </c>
      <c r="G1779" t="n">
        <v>2000</v>
      </c>
      <c r="H1779" t="n">
        <v>18.932706</v>
      </c>
      <c r="I1779" t="n">
        <v>20.930079</v>
      </c>
      <c r="J1779" t="n">
        <v>-1.997373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2026-07-29</t>
        </is>
      </c>
      <c r="B1780" t="inlineStr">
        <is>
          <t>589080</t>
        </is>
      </c>
      <c r="C1780" t="inlineStr">
        <is>
          <t>科创综指ETF汇添富</t>
        </is>
      </c>
      <c r="D1780" t="n">
        <v>16306.1</v>
      </c>
      <c r="E1780" t="n">
        <v>16806.1</v>
      </c>
      <c r="F1780" t="n">
        <v>1.493</v>
      </c>
      <c r="G1780" t="n">
        <v>-500</v>
      </c>
      <c r="H1780" t="n">
        <v>2.509151</v>
      </c>
      <c r="I1780" t="n">
        <v>2.502106</v>
      </c>
      <c r="J1780" t="n">
        <v>0.007045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2026-07-29</t>
        </is>
      </c>
      <c r="B1781" t="inlineStr">
        <is>
          <t>589090</t>
        </is>
      </c>
      <c r="C1781" t="inlineStr">
        <is>
          <t>科创AIETF鹏华</t>
        </is>
      </c>
      <c r="D1781" t="n">
        <v>16193.1</v>
      </c>
      <c r="E1781" t="n">
        <v>16193.1</v>
      </c>
      <c r="F1781" t="n">
        <v>1.062</v>
      </c>
      <c r="G1781" t="n">
        <v>0</v>
      </c>
      <c r="H1781" t="n">
        <v>1.719707</v>
      </c>
      <c r="I1781" t="n">
        <v>1.780844</v>
      </c>
      <c r="J1781" t="n">
        <v>-0.061137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2026-07-29</t>
        </is>
      </c>
      <c r="B1782" t="inlineStr">
        <is>
          <t>589100</t>
        </is>
      </c>
      <c r="C1782" t="inlineStr">
        <is>
          <t>科创芯片ETF国泰</t>
        </is>
      </c>
      <c r="D1782" t="n">
        <v>92944.25</v>
      </c>
      <c r="E1782" t="n">
        <v>92944.25</v>
      </c>
      <c r="F1782" t="n">
        <v>0.913</v>
      </c>
      <c r="G1782" t="n">
        <v>0</v>
      </c>
      <c r="H1782" t="n">
        <v>8.485810000000001</v>
      </c>
      <c r="I1782" t="n">
        <v>9.263794000000001</v>
      </c>
      <c r="J1782" t="n">
        <v>-0.777984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2026-07-29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50741.3</v>
      </c>
      <c r="E1783" t="n">
        <v>50741.3</v>
      </c>
      <c r="F1783" t="n">
        <v>0.921</v>
      </c>
      <c r="G1783" t="n">
        <v>0</v>
      </c>
      <c r="H1783" t="n">
        <v>4.673274</v>
      </c>
      <c r="I1783" t="n">
        <v>4.887762</v>
      </c>
      <c r="J1783" t="n">
        <v>-0.214488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2026-07-29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137662</v>
      </c>
      <c r="E1784" t="n">
        <v>132162</v>
      </c>
      <c r="F1784" t="n">
        <v>0.8159999999999999</v>
      </c>
      <c r="G1784" t="n">
        <v>5500</v>
      </c>
      <c r="H1784" t="n">
        <v>10.784419</v>
      </c>
      <c r="I1784" t="n">
        <v>11.43777</v>
      </c>
      <c r="J1784" t="n">
        <v>-0.653351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2026-07-29</t>
        </is>
      </c>
      <c r="B1785" t="inlineStr">
        <is>
          <t>589130</t>
        </is>
      </c>
      <c r="C1785" t="inlineStr">
        <is>
          <t>科创芯片ETF易方达</t>
        </is>
      </c>
      <c r="D1785" t="n">
        <v>318578</v>
      </c>
      <c r="E1785" t="n">
        <v>313778</v>
      </c>
      <c r="F1785" t="n">
        <v>1.398</v>
      </c>
      <c r="G1785" t="n">
        <v>4800</v>
      </c>
      <c r="H1785" t="n">
        <v>43.866164</v>
      </c>
      <c r="I1785" t="n">
        <v>47.883121</v>
      </c>
      <c r="J1785" t="n">
        <v>-4.016957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2026-07-29</t>
        </is>
      </c>
      <c r="B1786" t="inlineStr">
        <is>
          <t>589150</t>
        </is>
      </c>
      <c r="C1786" t="inlineStr">
        <is>
          <t>科创50ETF平安</t>
        </is>
      </c>
      <c r="D1786" t="n">
        <v>74543.72</v>
      </c>
      <c r="E1786" t="n">
        <v>74143.72</v>
      </c>
      <c r="F1786" t="n">
        <v>1.226</v>
      </c>
      <c r="G1786" t="n">
        <v>400</v>
      </c>
      <c r="H1786" t="n">
        <v>9.090020000000001</v>
      </c>
      <c r="I1786" t="n">
        <v>9.55125</v>
      </c>
      <c r="J1786" t="n">
        <v>-0.46123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2026-07-29</t>
        </is>
      </c>
      <c r="B1787" t="inlineStr">
        <is>
          <t>589160</t>
        </is>
      </c>
      <c r="C1787" t="inlineStr">
        <is>
          <t>科创芯片ETF广发</t>
        </is>
      </c>
      <c r="D1787" t="n">
        <v>32029.6</v>
      </c>
      <c r="E1787" t="n">
        <v>32029.6</v>
      </c>
      <c r="F1787" t="n">
        <v>1.281</v>
      </c>
      <c r="G1787" t="n">
        <v>0</v>
      </c>
      <c r="H1787" t="n">
        <v>4.102992</v>
      </c>
      <c r="I1787" t="n">
        <v>4.420085</v>
      </c>
      <c r="J1787" t="n">
        <v>-0.317093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2026-07-29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13890.9</v>
      </c>
      <c r="E1788" t="n">
        <v>13890.9</v>
      </c>
      <c r="F1788" t="n">
        <v>1.037</v>
      </c>
      <c r="G1788" t="n">
        <v>0</v>
      </c>
      <c r="H1788" t="n">
        <v>1.440486</v>
      </c>
      <c r="I1788" t="n">
        <v>1.550224</v>
      </c>
      <c r="J1788" t="n">
        <v>-0.109738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2026-07-29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12681.8</v>
      </c>
      <c r="E1789" t="n">
        <v>12231.8</v>
      </c>
      <c r="F1789" t="n">
        <v>1.64</v>
      </c>
      <c r="G1789" t="n">
        <v>450</v>
      </c>
      <c r="H1789" t="n">
        <v>2.006015</v>
      </c>
      <c r="I1789" t="n">
        <v>2.140813</v>
      </c>
      <c r="J1789" t="n">
        <v>-0.134798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2026-07-29</t>
        </is>
      </c>
      <c r="B1790" t="inlineStr">
        <is>
          <t>589190</t>
        </is>
      </c>
      <c r="C1790" t="inlineStr">
        <is>
          <t>科创芯片ETF华宝</t>
        </is>
      </c>
      <c r="D1790" t="n">
        <v>311556.2</v>
      </c>
      <c r="E1790" t="n">
        <v>310956.2</v>
      </c>
      <c r="F1790" t="n">
        <v>0.641</v>
      </c>
      <c r="G1790" t="n">
        <v>600</v>
      </c>
      <c r="H1790" t="n">
        <v>19.932292</v>
      </c>
      <c r="I1790" t="n">
        <v>21.518169</v>
      </c>
      <c r="J1790" t="n">
        <v>-1.585877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2026-07-29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2550.7</v>
      </c>
      <c r="F1791" t="n">
        <v>1.209</v>
      </c>
      <c r="G1791" t="n">
        <v>0</v>
      </c>
      <c r="H1791" t="n">
        <v>0.30838</v>
      </c>
      <c r="I1791" t="n">
        <v>0.325214</v>
      </c>
      <c r="J1791" t="n">
        <v>-0.016834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2026-07-29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120093.8</v>
      </c>
      <c r="E1792" t="n">
        <v>120493.8</v>
      </c>
      <c r="F1792" t="n">
        <v>0.65</v>
      </c>
      <c r="G1792" t="n">
        <v>-400</v>
      </c>
      <c r="H1792" t="n">
        <v>7.832097</v>
      </c>
      <c r="I1792" t="n">
        <v>8.454604</v>
      </c>
      <c r="J1792" t="n">
        <v>-0.622507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2026-07-29</t>
        </is>
      </c>
      <c r="B1793" t="inlineStr">
        <is>
          <t>589220</t>
        </is>
      </c>
      <c r="C1793" t="inlineStr">
        <is>
          <t>科创200ETF国泰</t>
        </is>
      </c>
      <c r="D1793" t="n">
        <v>31949.58</v>
      </c>
      <c r="E1793" t="n">
        <v>32249.58</v>
      </c>
      <c r="F1793" t="n">
        <v>0.899</v>
      </c>
      <c r="G1793" t="n">
        <v>-300</v>
      </c>
      <c r="H1793" t="n">
        <v>2.899237</v>
      </c>
      <c r="I1793" t="n">
        <v>3.03791</v>
      </c>
      <c r="J1793" t="n">
        <v>-0.138673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2026-07-29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22855.3</v>
      </c>
      <c r="E1794" t="n">
        <v>23105.3</v>
      </c>
      <c r="F1794" t="n">
        <v>0.862</v>
      </c>
      <c r="G1794" t="n">
        <v>-250</v>
      </c>
      <c r="H1794" t="n">
        <v>1.991677</v>
      </c>
      <c r="I1794" t="n">
        <v>2.113655</v>
      </c>
      <c r="J1794" t="n">
        <v>-0.121978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2026-07-29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9110.129999999999</v>
      </c>
      <c r="E1795" t="n">
        <v>9110.129999999999</v>
      </c>
      <c r="F1795" t="n">
        <v>1.19</v>
      </c>
      <c r="G1795" t="n">
        <v>0</v>
      </c>
      <c r="H1795" t="n">
        <v>1.084106</v>
      </c>
      <c r="I1795" t="n">
        <v>1.175207</v>
      </c>
      <c r="J1795" t="n">
        <v>-0.091101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2026-07-29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5815.6</v>
      </c>
      <c r="E1796" t="n">
        <v>5515.6</v>
      </c>
      <c r="F1796" t="n">
        <v>1.195</v>
      </c>
      <c r="G1796" t="n">
        <v>300</v>
      </c>
      <c r="H1796" t="n">
        <v>0.659114</v>
      </c>
      <c r="I1796" t="n">
        <v>0.711512</v>
      </c>
      <c r="J1796" t="n">
        <v>-0.052398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2026-07-29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1.017</v>
      </c>
      <c r="G1797" t="n">
        <v>0</v>
      </c>
      <c r="H1797" t="n">
        <v>0.279844</v>
      </c>
      <c r="I1797" t="n">
        <v>0.296079</v>
      </c>
      <c r="J1797" t="n">
        <v>-0.016235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2026-07-29</t>
        </is>
      </c>
      <c r="B1798" t="inlineStr">
        <is>
          <t>589280</t>
        </is>
      </c>
      <c r="C1798" t="inlineStr">
        <is>
          <t>科创增强ETF华宝</t>
        </is>
      </c>
      <c r="D1798" t="n">
        <v>15406.9</v>
      </c>
      <c r="E1798" t="n">
        <v>15406.9</v>
      </c>
      <c r="F1798" t="n">
        <v>0.86</v>
      </c>
      <c r="G1798" t="n">
        <v>0</v>
      </c>
      <c r="H1798" t="n">
        <v>1.324993</v>
      </c>
      <c r="I1798" t="n">
        <v>1.377377</v>
      </c>
      <c r="J1798" t="n">
        <v>-0.052384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2026-07-29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1.638</v>
      </c>
      <c r="G1799" t="n">
        <v>0</v>
      </c>
      <c r="H1799" t="n">
        <v>0.681122</v>
      </c>
      <c r="I1799" t="n">
        <v>0.722705</v>
      </c>
      <c r="J1799" t="n">
        <v>-0.041583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2026-07-29</t>
        </is>
      </c>
      <c r="B1800" t="inlineStr">
        <is>
          <t>589320</t>
        </is>
      </c>
      <c r="C1800" t="inlineStr">
        <is>
          <t>科创200ETF嘉实</t>
        </is>
      </c>
      <c r="D1800" t="n">
        <v>12305.3</v>
      </c>
      <c r="E1800" t="n">
        <v>12905.3</v>
      </c>
      <c r="F1800" t="n">
        <v>0.761</v>
      </c>
      <c r="G1800" t="n">
        <v>-600</v>
      </c>
      <c r="H1800" t="n">
        <v>0.982093</v>
      </c>
      <c r="I1800" t="n">
        <v>1.053783</v>
      </c>
      <c r="J1800" t="n">
        <v>-0.07169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2026-07-29</t>
        </is>
      </c>
      <c r="B1801" t="inlineStr">
        <is>
          <t>589330</t>
        </is>
      </c>
      <c r="C1801" t="inlineStr">
        <is>
          <t>科创200ETF东财</t>
        </is>
      </c>
      <c r="D1801" t="n">
        <v>11590.2</v>
      </c>
      <c r="E1801" t="n">
        <v>11090.2</v>
      </c>
      <c r="F1801" t="n">
        <v>0.772</v>
      </c>
      <c r="G1801" t="n">
        <v>500</v>
      </c>
      <c r="H1801" t="n">
        <v>0.856163</v>
      </c>
      <c r="I1801" t="n">
        <v>0.8609830000000001</v>
      </c>
      <c r="J1801" t="n">
        <v>-0.00482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2026-07-29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9169.43</v>
      </c>
      <c r="E1802" t="n">
        <v>9169.43</v>
      </c>
      <c r="F1802" t="n">
        <v>1.42</v>
      </c>
      <c r="G1802" t="n">
        <v>0</v>
      </c>
      <c r="H1802" t="n">
        <v>1.302059</v>
      </c>
      <c r="I1802" t="n">
        <v>1.432543</v>
      </c>
      <c r="J1802" t="n">
        <v>-0.130484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2026-07-29</t>
        </is>
      </c>
      <c r="B1803" t="inlineStr">
        <is>
          <t>589500</t>
        </is>
      </c>
      <c r="C1803" t="inlineStr">
        <is>
          <t>科创综指ETF工银</t>
        </is>
      </c>
      <c r="D1803" t="n">
        <v>8506.4</v>
      </c>
      <c r="E1803" t="n">
        <v>8506.4</v>
      </c>
      <c r="F1803" t="n">
        <v>1.541</v>
      </c>
      <c r="G1803" t="n">
        <v>0</v>
      </c>
      <c r="H1803" t="n">
        <v>1.310836</v>
      </c>
      <c r="I1803" t="n">
        <v>1.366978</v>
      </c>
      <c r="J1803" t="n">
        <v>-0.056142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2026-07-29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75010.46000000001</v>
      </c>
      <c r="E1804" t="n">
        <v>72910.46000000001</v>
      </c>
      <c r="F1804" t="n">
        <v>0.599</v>
      </c>
      <c r="G1804" t="n">
        <v>2100</v>
      </c>
      <c r="H1804" t="n">
        <v>4.367337</v>
      </c>
      <c r="I1804" t="n">
        <v>4.567198</v>
      </c>
      <c r="J1804" t="n">
        <v>-0.199861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2026-07-29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1.293</v>
      </c>
      <c r="G1805" t="n">
        <v>0</v>
      </c>
      <c r="H1805" t="n">
        <v>0.32707</v>
      </c>
      <c r="I1805" t="n">
        <v>0.337189</v>
      </c>
      <c r="J1805" t="n">
        <v>-0.010119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2026-07-29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23835.5</v>
      </c>
      <c r="E1806" t="n">
        <v>23235.5</v>
      </c>
      <c r="F1806" t="n">
        <v>0.947</v>
      </c>
      <c r="G1806" t="n">
        <v>600</v>
      </c>
      <c r="H1806" t="n">
        <v>2.200402</v>
      </c>
      <c r="I1806" t="n">
        <v>2.344136</v>
      </c>
      <c r="J1806" t="n">
        <v>-0.143734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2026-07-29</t>
        </is>
      </c>
      <c r="B1807" t="inlineStr">
        <is>
          <t>589580</t>
        </is>
      </c>
      <c r="C1807" t="inlineStr">
        <is>
          <t>科创综指ETF兴银</t>
        </is>
      </c>
      <c r="D1807" t="n">
        <v>1835.48</v>
      </c>
      <c r="E1807" t="n">
        <v>2235.48</v>
      </c>
      <c r="F1807" t="n">
        <v>1.488</v>
      </c>
      <c r="G1807" t="n">
        <v>-400</v>
      </c>
      <c r="H1807" t="n">
        <v>0.33264</v>
      </c>
      <c r="I1807" t="n">
        <v>0.16226</v>
      </c>
      <c r="J1807" t="n">
        <v>0.17038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2026-07-29</t>
        </is>
      </c>
      <c r="B1808" t="inlineStr">
        <is>
          <t>589600</t>
        </is>
      </c>
      <c r="C1808" t="inlineStr">
        <is>
          <t>科创综指ETF富国</t>
        </is>
      </c>
      <c r="D1808" t="n">
        <v>22953.5</v>
      </c>
      <c r="E1808" t="n">
        <v>22553.5</v>
      </c>
      <c r="F1808" t="n">
        <v>1.508</v>
      </c>
      <c r="G1808" t="n">
        <v>400</v>
      </c>
      <c r="H1808" t="n">
        <v>3.401068</v>
      </c>
      <c r="I1808" t="n">
        <v>3.658788</v>
      </c>
      <c r="J1808" t="n">
        <v>-0.25772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2026-07-29</t>
        </is>
      </c>
      <c r="B1809" t="inlineStr">
        <is>
          <t>589630</t>
        </is>
      </c>
      <c r="C1809" t="inlineStr">
        <is>
          <t>科创综指ETF国泰</t>
        </is>
      </c>
      <c r="D1809" t="n">
        <v>36725.8</v>
      </c>
      <c r="E1809" t="n">
        <v>36725.8</v>
      </c>
      <c r="F1809" t="n">
        <v>0.751</v>
      </c>
      <c r="G1809" t="n">
        <v>0</v>
      </c>
      <c r="H1809" t="n">
        <v>2.758108</v>
      </c>
      <c r="I1809" t="n">
        <v>2.919701</v>
      </c>
      <c r="J1809" t="n">
        <v>-0.161593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2026-07-29</t>
        </is>
      </c>
      <c r="B1810" t="inlineStr">
        <is>
          <t>589660</t>
        </is>
      </c>
      <c r="C1810" t="inlineStr">
        <is>
          <t>科创综指ETF南方</t>
        </is>
      </c>
      <c r="D1810" t="n">
        <v>25753</v>
      </c>
      <c r="E1810" t="n">
        <v>26153</v>
      </c>
      <c r="F1810" t="n">
        <v>1.511</v>
      </c>
      <c r="G1810" t="n">
        <v>-400</v>
      </c>
      <c r="H1810" t="n">
        <v>3.951718</v>
      </c>
      <c r="I1810" t="n">
        <v>4.128206</v>
      </c>
      <c r="J1810" t="n">
        <v>-0.176488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2026-07-29</t>
        </is>
      </c>
      <c r="B1811" t="inlineStr">
        <is>
          <t>589680</t>
        </is>
      </c>
      <c r="C1811" t="inlineStr">
        <is>
          <t>科创综指ETF鹏华</t>
        </is>
      </c>
      <c r="D1811" t="n">
        <v>129494.37</v>
      </c>
      <c r="E1811" t="n">
        <v>127494.37</v>
      </c>
      <c r="F1811" t="n">
        <v>1.464</v>
      </c>
      <c r="G1811" t="n">
        <v>2000</v>
      </c>
      <c r="H1811" t="n">
        <v>18.665175</v>
      </c>
      <c r="I1811" t="n">
        <v>19.722225</v>
      </c>
      <c r="J1811" t="n">
        <v>-1.05705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2026-07-29</t>
        </is>
      </c>
      <c r="B1812" t="inlineStr">
        <is>
          <t>589700</t>
        </is>
      </c>
      <c r="C1812" t="inlineStr">
        <is>
          <t>科创成长ETF南方</t>
        </is>
      </c>
      <c r="D1812" t="n">
        <v>1429.1</v>
      </c>
      <c r="E1812" t="n">
        <v>1429.1</v>
      </c>
      <c r="F1812" t="n">
        <v>1.917</v>
      </c>
      <c r="G1812" t="n">
        <v>0</v>
      </c>
      <c r="H1812" t="n">
        <v>0.273958</v>
      </c>
      <c r="I1812" t="n">
        <v>0.295252</v>
      </c>
      <c r="J1812" t="n">
        <v>-0.021294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2026-07-29</t>
        </is>
      </c>
      <c r="B1813" t="inlineStr">
        <is>
          <t>589720</t>
        </is>
      </c>
      <c r="C1813" t="inlineStr">
        <is>
          <t>科创创新药ETF国泰</t>
        </is>
      </c>
      <c r="D1813" t="n">
        <v>475282.3</v>
      </c>
      <c r="E1813" t="n">
        <v>449582.3</v>
      </c>
      <c r="F1813" t="n">
        <v>0.884</v>
      </c>
      <c r="G1813" t="n">
        <v>25700</v>
      </c>
      <c r="H1813" t="n">
        <v>39.743075</v>
      </c>
      <c r="I1813" t="n">
        <v>42.530206</v>
      </c>
      <c r="J1813" t="n">
        <v>-2.787131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2026-07-29</t>
        </is>
      </c>
      <c r="B1814" t="inlineStr">
        <is>
          <t>589770</t>
        </is>
      </c>
      <c r="C1814" t="inlineStr">
        <is>
          <t>科创综指ETF招商</t>
        </is>
      </c>
      <c r="D1814" t="n">
        <v>16356.92</v>
      </c>
      <c r="E1814" t="n">
        <v>16856.92</v>
      </c>
      <c r="F1814" t="n">
        <v>1.524</v>
      </c>
      <c r="G1814" t="n">
        <v>-500</v>
      </c>
      <c r="H1814" t="n">
        <v>2.568994</v>
      </c>
      <c r="I1814" t="n">
        <v>2.722392</v>
      </c>
      <c r="J1814" t="n">
        <v>-0.153398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2026-07-29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5721.5</v>
      </c>
      <c r="F1815" t="n">
        <v>1.081</v>
      </c>
      <c r="G1815" t="n">
        <v>-300</v>
      </c>
      <c r="H1815" t="n">
        <v>0.618494</v>
      </c>
      <c r="I1815" t="n">
        <v>0.618051</v>
      </c>
      <c r="J1815" t="n">
        <v>0.000443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2026-07-29</t>
        </is>
      </c>
      <c r="B1816" t="inlineStr">
        <is>
          <t>589800</t>
        </is>
      </c>
      <c r="C1816" t="inlineStr">
        <is>
          <t>科创综指ETF易方达</t>
        </is>
      </c>
      <c r="D1816" t="n">
        <v>102798.82</v>
      </c>
      <c r="E1816" t="n">
        <v>101998.82</v>
      </c>
      <c r="F1816" t="n">
        <v>1.507</v>
      </c>
      <c r="G1816" t="n">
        <v>800</v>
      </c>
      <c r="H1816" t="n">
        <v>15.371223</v>
      </c>
      <c r="I1816" t="n">
        <v>16.681411</v>
      </c>
      <c r="J1816" t="n">
        <v>-1.310188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2026-07-29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1.096</v>
      </c>
      <c r="G1817" t="n">
        <v>0</v>
      </c>
      <c r="H1817" t="n">
        <v>1.421733</v>
      </c>
      <c r="I1817" t="n">
        <v>1.498268</v>
      </c>
      <c r="J1817" t="n">
        <v>-0.07653500000000001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2026-07-29</t>
        </is>
      </c>
      <c r="B1818" t="inlineStr">
        <is>
          <t>589850</t>
        </is>
      </c>
      <c r="C1818" t="inlineStr">
        <is>
          <t>科创50ETF东财</t>
        </is>
      </c>
      <c r="D1818" t="n">
        <v>69405.7</v>
      </c>
      <c r="E1818" t="n">
        <v>62505.7</v>
      </c>
      <c r="F1818" t="n">
        <v>1.625</v>
      </c>
      <c r="G1818" t="n">
        <v>6900</v>
      </c>
      <c r="H1818" t="n">
        <v>10.157176</v>
      </c>
      <c r="I1818" t="n">
        <v>11.157404</v>
      </c>
      <c r="J1818" t="n">
        <v>-1.000228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2026-07-29</t>
        </is>
      </c>
      <c r="B1819" t="inlineStr">
        <is>
          <t>589860</t>
        </is>
      </c>
      <c r="C1819" t="inlineStr">
        <is>
          <t>科创综指ETF天弘</t>
        </is>
      </c>
      <c r="D1819" t="n">
        <v>17422.4</v>
      </c>
      <c r="E1819" t="n">
        <v>17422.4</v>
      </c>
      <c r="F1819" t="n">
        <v>1.5</v>
      </c>
      <c r="G1819" t="n">
        <v>0</v>
      </c>
      <c r="H1819" t="n">
        <v>2.61336</v>
      </c>
      <c r="I1819" t="n">
        <v>2.766677</v>
      </c>
      <c r="J1819" t="n">
        <v>-0.153317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2026-07-29</t>
        </is>
      </c>
      <c r="B1820" t="inlineStr">
        <is>
          <t>589880</t>
        </is>
      </c>
      <c r="C1820" t="inlineStr">
        <is>
          <t>科创综指ETF建信</t>
        </is>
      </c>
      <c r="D1820" t="n">
        <v>44999.6</v>
      </c>
      <c r="E1820" t="n">
        <v>44499.6</v>
      </c>
      <c r="F1820" t="n">
        <v>1.48</v>
      </c>
      <c r="G1820" t="n">
        <v>500</v>
      </c>
      <c r="H1820" t="n">
        <v>6.585941</v>
      </c>
      <c r="I1820" t="n">
        <v>7.073938</v>
      </c>
      <c r="J1820" t="n">
        <v>-0.487997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2026-07-29</t>
        </is>
      </c>
      <c r="B1821" t="inlineStr">
        <is>
          <t>589890</t>
        </is>
      </c>
      <c r="C1821" t="inlineStr">
        <is>
          <t>科创综指ETF景顺</t>
        </is>
      </c>
      <c r="D1821" t="n">
        <v>8998.700000000001</v>
      </c>
      <c r="E1821" t="n">
        <v>8998.700000000001</v>
      </c>
      <c r="F1821" t="n">
        <v>1.494</v>
      </c>
      <c r="G1821" t="n">
        <v>0</v>
      </c>
      <c r="H1821" t="n">
        <v>1.344406</v>
      </c>
      <c r="I1821" t="n">
        <v>1.423594</v>
      </c>
      <c r="J1821" t="n">
        <v>-0.07918799999999999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2026-07-29</t>
        </is>
      </c>
      <c r="B1822" t="inlineStr">
        <is>
          <t>589900</t>
        </is>
      </c>
      <c r="C1822" t="inlineStr">
        <is>
          <t>科创综指ETF博时</t>
        </is>
      </c>
      <c r="D1822" t="n">
        <v>18390.82</v>
      </c>
      <c r="E1822" t="n">
        <v>17390.82</v>
      </c>
      <c r="F1822" t="n">
        <v>1.503</v>
      </c>
      <c r="G1822" t="n">
        <v>1000</v>
      </c>
      <c r="H1822" t="n">
        <v>2.61384</v>
      </c>
      <c r="I1822" t="n">
        <v>2.779053</v>
      </c>
      <c r="J1822" t="n">
        <v>-0.165213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2026-07-29</t>
        </is>
      </c>
      <c r="B1823" t="inlineStr">
        <is>
          <t>589950</t>
        </is>
      </c>
      <c r="C1823" t="inlineStr">
        <is>
          <t>科创100ETF富国</t>
        </is>
      </c>
      <c r="D1823" t="n">
        <v>33387.3</v>
      </c>
      <c r="E1823" t="n">
        <v>33387.3</v>
      </c>
      <c r="F1823" t="n">
        <v>1.209</v>
      </c>
      <c r="G1823" t="n">
        <v>0</v>
      </c>
      <c r="H1823" t="n">
        <v>4.036525</v>
      </c>
      <c r="I1823" t="n">
        <v>4.507493</v>
      </c>
      <c r="J1823" t="n">
        <v>-0.470968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2026-07-29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17131.6</v>
      </c>
      <c r="E1824" t="n">
        <v>17431.6</v>
      </c>
      <c r="F1824" t="n">
        <v>0.8100000000000001</v>
      </c>
      <c r="G1824" t="n">
        <v>-300</v>
      </c>
      <c r="H1824" t="n">
        <v>1.41196</v>
      </c>
      <c r="I1824" t="n">
        <v>1.473496</v>
      </c>
      <c r="J1824" t="n">
        <v>-0.061536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2026-07-29</t>
        </is>
      </c>
      <c r="B1825" t="inlineStr">
        <is>
          <t>589980</t>
        </is>
      </c>
      <c r="C1825" t="inlineStr">
        <is>
          <t>科创100ETF汇添富</t>
        </is>
      </c>
      <c r="D1825" t="n">
        <v>12312.2</v>
      </c>
      <c r="E1825" t="n">
        <v>12312.2</v>
      </c>
      <c r="F1825" t="n">
        <v>1.668</v>
      </c>
      <c r="G1825" t="n">
        <v>0</v>
      </c>
      <c r="H1825" t="n">
        <v>2.053675</v>
      </c>
      <c r="I1825" t="n">
        <v>2.174335</v>
      </c>
      <c r="J1825" t="n">
        <v>-0.12066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2026-07-29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12209</v>
      </c>
      <c r="E1826" t="n">
        <v>11009</v>
      </c>
      <c r="F1826" t="n">
        <v>1.581</v>
      </c>
      <c r="G1826" t="n">
        <v>1200</v>
      </c>
      <c r="H1826" t="n">
        <v>1.740523</v>
      </c>
      <c r="I1826" t="n">
        <v>1.90188</v>
      </c>
      <c r="J1826" t="n">
        <v>-0.161357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2026-07-29</t>
        </is>
      </c>
      <c r="B1834" t="inlineStr">
        <is>
          <t>159039</t>
        </is>
      </c>
      <c r="C1834" t="inlineStr">
        <is>
          <t>机器人ETF华安</t>
        </is>
      </c>
      <c r="D1834" t="n">
        <v>66446.1422</v>
      </c>
      <c r="E1834" t="n">
        <v>65146.1422</v>
      </c>
      <c r="F1834" t="n">
        <v>0.8122</v>
      </c>
      <c r="G1834" t="n">
        <v>1300</v>
      </c>
      <c r="H1834" t="n">
        <v>5.396756</v>
      </c>
      <c r="I1834" t="n">
        <v>5.104852</v>
      </c>
      <c r="J1834" t="n">
        <v>0.291904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2026-07-29</t>
        </is>
      </c>
      <c r="B1835" t="inlineStr">
        <is>
          <t>159062</t>
        </is>
      </c>
      <c r="C1835" t="inlineStr">
        <is>
          <t>稀有金属ETF南方</t>
        </is>
      </c>
      <c r="D1835" t="n">
        <v>12370.1256</v>
      </c>
      <c r="E1835" t="n">
        <v>12270.1256</v>
      </c>
      <c r="F1835" t="n">
        <v>0.79</v>
      </c>
      <c r="G1835" t="n">
        <v>100</v>
      </c>
      <c r="H1835" t="n">
        <v>0.97724</v>
      </c>
      <c r="I1835" t="n">
        <v>0.944186</v>
      </c>
      <c r="J1835" t="n">
        <v>0.033054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2026-07-29</t>
        </is>
      </c>
      <c r="B1836" t="inlineStr">
        <is>
          <t>159071</t>
        </is>
      </c>
      <c r="C1836" t="inlineStr">
        <is>
          <t>新能源电池ETF华宝</t>
        </is>
      </c>
      <c r="D1836" t="n">
        <v>12391.1738</v>
      </c>
      <c r="E1836" t="n">
        <v>12091.1738</v>
      </c>
      <c r="F1836" t="n">
        <v>0.8492</v>
      </c>
      <c r="G1836" t="n">
        <v>300</v>
      </c>
      <c r="H1836" t="n">
        <v>1.052258</v>
      </c>
      <c r="I1836" t="n">
        <v>0.992444</v>
      </c>
      <c r="J1836" t="n">
        <v>0.059814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2026-07-29</t>
        </is>
      </c>
      <c r="B1840" t="inlineStr">
        <is>
          <t>159045</t>
        </is>
      </c>
      <c r="C1840" t="inlineStr">
        <is>
          <t>稀有金属ETF大成</t>
        </is>
      </c>
      <c r="D1840" t="n">
        <v>17933.0213</v>
      </c>
      <c r="E1840" t="n">
        <v>17933.0213</v>
      </c>
      <c r="F1840" t="n">
        <v>0.774</v>
      </c>
      <c r="G1840" t="n">
        <v>0</v>
      </c>
      <c r="H1840" t="n">
        <v>1.388016</v>
      </c>
      <c r="I1840" t="n">
        <v>1.346053</v>
      </c>
      <c r="J1840" t="n">
        <v>0.041963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2026-07-29</t>
        </is>
      </c>
      <c r="B1841" t="inlineStr">
        <is>
          <t>159061</t>
        </is>
      </c>
      <c r="C1841" t="inlineStr">
        <is>
          <t>绿色电力ETF南方</t>
        </is>
      </c>
      <c r="D1841" t="n">
        <v>21804.023</v>
      </c>
      <c r="E1841" t="n">
        <v>21804.023</v>
      </c>
      <c r="F1841" t="n">
        <v>0.9389</v>
      </c>
      <c r="G1841" t="n">
        <v>0</v>
      </c>
      <c r="H1841" t="n">
        <v>2.04718</v>
      </c>
      <c r="I1841" t="n">
        <v>2.03606</v>
      </c>
      <c r="J1841" t="n">
        <v>0.01112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2026-07-29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6248.1087</v>
      </c>
      <c r="E1844" t="n">
        <v>4948.1087</v>
      </c>
      <c r="F1844" t="n">
        <v>1.1141</v>
      </c>
      <c r="G1844" t="n">
        <v>1300</v>
      </c>
      <c r="H1844" t="n">
        <v>0.696102</v>
      </c>
      <c r="I1844" t="n">
        <v>0.538404</v>
      </c>
      <c r="J1844" t="n">
        <v>0.157698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2026-07-29</t>
        </is>
      </c>
      <c r="B1845" t="inlineStr">
        <is>
          <t>159065</t>
        </is>
      </c>
      <c r="C1845" t="inlineStr">
        <is>
          <t>工程机械ETF景顺</t>
        </is>
      </c>
      <c r="D1845" t="n">
        <v>12035.0818</v>
      </c>
      <c r="E1845" t="n">
        <v>12035.0818</v>
      </c>
      <c r="F1845" t="n">
        <v>0.9413</v>
      </c>
      <c r="G1845" t="n">
        <v>0</v>
      </c>
      <c r="H1845" t="n">
        <v>1.132862</v>
      </c>
      <c r="I1845" t="n">
        <v>1.123836</v>
      </c>
      <c r="J1845" t="n">
        <v>0.009025999999999999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2026-07-29</t>
        </is>
      </c>
      <c r="B1846" t="inlineStr">
        <is>
          <t>159070</t>
        </is>
      </c>
      <c r="C1846" t="inlineStr">
        <is>
          <t>工程机械ETF嘉实</t>
        </is>
      </c>
      <c r="D1846" t="n">
        <v>11436.6883</v>
      </c>
      <c r="E1846" t="n">
        <v>11436.6883</v>
      </c>
      <c r="F1846" t="n">
        <v>0.9560999999999999</v>
      </c>
      <c r="G1846" t="n">
        <v>0</v>
      </c>
      <c r="H1846" t="n">
        <v>1.093462</v>
      </c>
      <c r="I1846" t="n">
        <v>1.077336</v>
      </c>
      <c r="J1846" t="n">
        <v>0.016126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2026-07-29</t>
        </is>
      </c>
      <c r="B1853" t="inlineStr">
        <is>
          <t>159066</t>
        </is>
      </c>
      <c r="C1853" t="inlineStr">
        <is>
          <t>A股ETF建信</t>
        </is>
      </c>
      <c r="D1853" t="n">
        <v>23473.3027</v>
      </c>
      <c r="E1853" t="n">
        <v>23273.3027</v>
      </c>
      <c r="F1853" t="n">
        <v>0.8972</v>
      </c>
      <c r="G1853" t="n">
        <v>200</v>
      </c>
      <c r="H1853" t="n">
        <v>2.106025</v>
      </c>
      <c r="I1853" t="n">
        <v>2.045956</v>
      </c>
      <c r="J1853" t="n">
        <v>0.060069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2026-07-29</t>
        </is>
      </c>
      <c r="B1855" t="inlineStr">
        <is>
          <t>159161</t>
        </is>
      </c>
      <c r="C1855" t="inlineStr">
        <is>
          <t>工程机械ETF东财</t>
        </is>
      </c>
      <c r="D1855" t="n">
        <v>7333.126</v>
      </c>
      <c r="E1855" t="n">
        <v>7333.126</v>
      </c>
      <c r="F1855" t="n">
        <v>0.9576</v>
      </c>
      <c r="G1855" t="n">
        <v>0</v>
      </c>
      <c r="H1855" t="n">
        <v>0.70222</v>
      </c>
      <c r="I1855" t="n">
        <v>0.696647</v>
      </c>
      <c r="J1855" t="n">
        <v>0.005573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2026-07-29</t>
        </is>
      </c>
      <c r="B1857" t="inlineStr">
        <is>
          <t>159049</t>
        </is>
      </c>
      <c r="C1857" t="inlineStr">
        <is>
          <t>有色ETF工银</t>
        </is>
      </c>
      <c r="D1857" t="n">
        <v>19207.3319</v>
      </c>
      <c r="E1857" t="n">
        <v>19207.3319</v>
      </c>
      <c r="F1857" t="n">
        <v>0.9492</v>
      </c>
      <c r="G1857" t="n">
        <v>0</v>
      </c>
      <c r="H1857" t="n">
        <v>1.82316</v>
      </c>
      <c r="I1857" t="n">
        <v>1.777446</v>
      </c>
      <c r="J1857" t="n">
        <v>0.045714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2026-07-29</t>
        </is>
      </c>
      <c r="B1858" t="inlineStr">
        <is>
          <t>159068</t>
        </is>
      </c>
      <c r="C1858" t="inlineStr">
        <is>
          <t>软件ETF华夏</t>
        </is>
      </c>
      <c r="D1858" t="n">
        <v>12033.657</v>
      </c>
      <c r="E1858" t="n">
        <v>12033.657</v>
      </c>
      <c r="F1858" t="n">
        <v>0.9558</v>
      </c>
      <c r="G1858" t="n">
        <v>0</v>
      </c>
      <c r="H1858" t="n">
        <v>1.150177</v>
      </c>
      <c r="I1858" t="n">
        <v>1.117566</v>
      </c>
      <c r="J1858" t="n">
        <v>0.032611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2026-07-29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26837.3015</v>
      </c>
      <c r="E1859" t="n">
        <v>27037.3015</v>
      </c>
      <c r="F1859" t="n">
        <v>0.849</v>
      </c>
      <c r="G1859" t="n">
        <v>-200</v>
      </c>
      <c r="H1859" t="n">
        <v>2.278487</v>
      </c>
      <c r="I1859" t="n">
        <v>2.226251</v>
      </c>
      <c r="J1859" t="n">
        <v>0.052236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2026-07-29</t>
        </is>
      </c>
      <c r="B1860" t="inlineStr">
        <is>
          <t>159078</t>
        </is>
      </c>
      <c r="C1860" t="inlineStr">
        <is>
          <t>A股ETF富国</t>
        </is>
      </c>
      <c r="D1860" t="n">
        <v>19726.246</v>
      </c>
      <c r="E1860" t="n">
        <v>19726.246</v>
      </c>
      <c r="F1860" t="n">
        <v>0.9186</v>
      </c>
      <c r="G1860" t="n">
        <v>0</v>
      </c>
      <c r="H1860" t="n">
        <v>1.812053</v>
      </c>
      <c r="I1860" t="n">
        <v>1.773784</v>
      </c>
      <c r="J1860" t="n">
        <v>0.038269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2026-07-29</t>
        </is>
      </c>
      <c r="B1864" t="inlineStr">
        <is>
          <t>159067</t>
        </is>
      </c>
      <c r="C1864" t="inlineStr">
        <is>
          <t>绿色电力ETF鹏华</t>
        </is>
      </c>
      <c r="D1864" t="n">
        <v>6290.8737</v>
      </c>
      <c r="E1864" t="n">
        <v>6790.8737</v>
      </c>
      <c r="F1864" t="n">
        <v>1.0354</v>
      </c>
      <c r="G1864" t="n">
        <v>-500</v>
      </c>
      <c r="H1864" t="n">
        <v>0.651357</v>
      </c>
      <c r="I1864" t="n">
        <v>0.699528</v>
      </c>
      <c r="J1864" t="n">
        <v>-0.048171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2026-07-29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5237.4196</v>
      </c>
      <c r="E1868" t="n">
        <v>5337.4196</v>
      </c>
      <c r="F1868" t="n">
        <v>1.0643</v>
      </c>
      <c r="G1868" t="n">
        <v>-100</v>
      </c>
      <c r="H1868" t="n">
        <v>0.557419</v>
      </c>
      <c r="I1868" t="n">
        <v>0.563044</v>
      </c>
      <c r="J1868" t="n">
        <v>-0.005625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2026-07-29</t>
        </is>
      </c>
      <c r="B1870" t="inlineStr">
        <is>
          <t>159072</t>
        </is>
      </c>
      <c r="C1870" t="inlineStr">
        <is>
          <t>粮食ETF景顺</t>
        </is>
      </c>
      <c r="D1870" t="n">
        <v>7228.5157</v>
      </c>
      <c r="E1870" t="n">
        <v>8728.5157</v>
      </c>
      <c r="F1870" t="n">
        <v>1.0201</v>
      </c>
      <c r="G1870" t="n">
        <v>-1500</v>
      </c>
      <c r="H1870" t="n">
        <v>0.737381</v>
      </c>
      <c r="I1870" t="n">
        <v>0.875819</v>
      </c>
      <c r="J1870" t="n">
        <v>-0.138438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2026-07-29</t>
        </is>
      </c>
      <c r="B1871" t="inlineStr">
        <is>
          <t>159075</t>
        </is>
      </c>
      <c r="C1871" t="inlineStr">
        <is>
          <t>工业互联网ETF华夏</t>
        </is>
      </c>
      <c r="D1871" t="n">
        <v>19719.7165</v>
      </c>
      <c r="E1871" t="n">
        <v>19719.7165</v>
      </c>
      <c r="F1871" t="n">
        <v>0.9453</v>
      </c>
      <c r="G1871" t="n">
        <v>0</v>
      </c>
      <c r="H1871" t="n">
        <v>1.864105</v>
      </c>
      <c r="I1871" t="n">
        <v>1.834525</v>
      </c>
      <c r="J1871" t="n">
        <v>0.02958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2026-07-29</t>
        </is>
      </c>
      <c r="B1873" t="inlineStr">
        <is>
          <t>159059</t>
        </is>
      </c>
      <c r="C1873" t="inlineStr">
        <is>
          <t>电力ETF大成</t>
        </is>
      </c>
      <c r="D1873" t="n">
        <v>7483.0063</v>
      </c>
      <c r="E1873" t="n">
        <v>8483.006299999999</v>
      </c>
      <c r="F1873" t="n">
        <v>1.0406</v>
      </c>
      <c r="G1873" t="n">
        <v>-1000</v>
      </c>
      <c r="H1873" t="n">
        <v>0.778682</v>
      </c>
      <c r="I1873" t="n">
        <v>0.878924</v>
      </c>
      <c r="J1873" t="n">
        <v>-0.100242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2026-07-29</t>
        </is>
      </c>
      <c r="B1874" t="inlineStr">
        <is>
          <t>159085</t>
        </is>
      </c>
      <c r="C1874" t="inlineStr">
        <is>
          <t>价值ETF永赢</t>
        </is>
      </c>
      <c r="D1874" t="n">
        <v>8753.545400000001</v>
      </c>
      <c r="E1874" t="n">
        <v>9853.545400000001</v>
      </c>
      <c r="F1874" t="n">
        <v>1.0231</v>
      </c>
      <c r="G1874" t="n">
        <v>-1100</v>
      </c>
      <c r="H1874" t="n">
        <v>0.895575</v>
      </c>
      <c r="I1874" t="n">
        <v>1.006638</v>
      </c>
      <c r="J1874" t="n">
        <v>-0.111063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2026-07-29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13477.044</v>
      </c>
      <c r="E1876" t="n">
        <v>13477.044</v>
      </c>
      <c r="F1876" t="n">
        <v>1.016</v>
      </c>
      <c r="G1876" t="n">
        <v>0</v>
      </c>
      <c r="H1876" t="n">
        <v>1.369268</v>
      </c>
      <c r="I1876" t="n">
        <v>1.328432</v>
      </c>
      <c r="J1876" t="n">
        <v>0.040836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>
      <c r="A1880" t="inlineStr">
        <is>
          <t>2026-07-24</t>
        </is>
      </c>
      <c r="B1880" t="inlineStr">
        <is>
          <t>【全市场汇总】</t>
        </is>
      </c>
      <c r="C1880" t="inlineStr">
        <is>
          <t>1836只</t>
        </is>
      </c>
      <c r="D1880" t="n">
        <v>315623834.55</v>
      </c>
      <c r="H1880" t="n">
        <v>46638.6879</v>
      </c>
      <c r="J1880" t="n">
        <v>-156.7346</v>
      </c>
    </row>
    <row r="1881">
      <c r="A1881" t="inlineStr">
        <is>
          <t>2026-07-24</t>
        </is>
      </c>
      <c r="B1881" t="inlineStr">
        <is>
          <t xml:space="preserve"> ↳ 上交所</t>
        </is>
      </c>
      <c r="C1881" t="inlineStr">
        <is>
          <t>850只</t>
        </is>
      </c>
      <c r="D1881" t="n">
        <v>197739756.87</v>
      </c>
      <c r="H1881" t="n">
        <v>30431.3756</v>
      </c>
      <c r="J1881" t="n">
        <v>-112.0218</v>
      </c>
    </row>
    <row r="1882">
      <c r="A1882" t="inlineStr">
        <is>
          <t>2026-07-24</t>
        </is>
      </c>
      <c r="B1882" t="inlineStr">
        <is>
          <t xml:space="preserve"> ↳ 深交所</t>
        </is>
      </c>
      <c r="C1882" t="inlineStr">
        <is>
          <t>986只</t>
        </is>
      </c>
      <c r="D1882" t="n">
        <v>117884077.68</v>
      </c>
      <c r="H1882" t="n">
        <v>16207.3122</v>
      </c>
      <c r="J1882" t="n">
        <v>-44.7129</v>
      </c>
    </row>
    <row r="1883"/>
    <row r="1884">
      <c r="A1884" t="inlineStr">
        <is>
          <t>2026-07-25</t>
        </is>
      </c>
      <c r="B1884" t="inlineStr">
        <is>
          <t>【全市场汇总】</t>
        </is>
      </c>
      <c r="C1884" t="inlineStr">
        <is>
          <t>1845只</t>
        </is>
      </c>
      <c r="D1884" t="n">
        <v>321574222.06</v>
      </c>
      <c r="H1884" t="n">
        <v>47000.8741</v>
      </c>
      <c r="J1884" t="n">
        <v>-295.8443</v>
      </c>
    </row>
    <row r="1885">
      <c r="A1885" t="inlineStr">
        <is>
          <t>2026-07-25</t>
        </is>
      </c>
      <c r="B1885" t="inlineStr">
        <is>
          <t xml:space="preserve"> ↳ 上交所</t>
        </is>
      </c>
      <c r="C1885" t="inlineStr">
        <is>
          <t>859只</t>
        </is>
      </c>
      <c r="D1885" t="n">
        <v>203110006.49</v>
      </c>
      <c r="H1885" t="n">
        <v>30726.262</v>
      </c>
      <c r="J1885" t="n">
        <v>-363.1441</v>
      </c>
    </row>
    <row r="1886">
      <c r="A1886" t="inlineStr">
        <is>
          <t>2026-07-25</t>
        </is>
      </c>
      <c r="B1886" t="inlineStr">
        <is>
          <t xml:space="preserve"> ↳ 深交所</t>
        </is>
      </c>
      <c r="C1886" t="inlineStr">
        <is>
          <t>986只</t>
        </is>
      </c>
      <c r="D1886" t="n">
        <v>118464215.57</v>
      </c>
      <c r="H1886" t="n">
        <v>16274.612</v>
      </c>
      <c r="J1886" t="n">
        <v>67.2998</v>
      </c>
    </row>
    <row r="1887"/>
    <row r="1888">
      <c r="A1888" t="inlineStr">
        <is>
          <t>2026-07-28</t>
        </is>
      </c>
      <c r="B1888" t="inlineStr">
        <is>
          <t>【全市场汇总】</t>
        </is>
      </c>
      <c r="C1888" t="inlineStr">
        <is>
          <t>1845只</t>
        </is>
      </c>
      <c r="D1888" t="n">
        <v>321763237.33</v>
      </c>
      <c r="H1888" t="n">
        <v>47257.1159</v>
      </c>
      <c r="J1888" t="n">
        <v>256.2419</v>
      </c>
    </row>
    <row r="1889">
      <c r="A1889" t="inlineStr">
        <is>
          <t>2026-07-28</t>
        </is>
      </c>
      <c r="B1889" t="inlineStr">
        <is>
          <t xml:space="preserve"> ↳ 上交所</t>
        </is>
      </c>
      <c r="C1889" t="inlineStr">
        <is>
          <t>859只</t>
        </is>
      </c>
      <c r="D1889" t="n">
        <v>203303404.49</v>
      </c>
      <c r="H1889" t="n">
        <v>31229.1317</v>
      </c>
      <c r="J1889" t="n">
        <v>502.8697</v>
      </c>
    </row>
    <row r="1890">
      <c r="A1890" t="inlineStr">
        <is>
          <t>2026-07-28</t>
        </is>
      </c>
      <c r="B1890" t="inlineStr">
        <is>
          <t xml:space="preserve"> ↳ 深交所</t>
        </is>
      </c>
      <c r="C1890" t="inlineStr">
        <is>
          <t>986只</t>
        </is>
      </c>
      <c r="D1890" t="n">
        <v>118459832.84</v>
      </c>
      <c r="H1890" t="n">
        <v>16027.9842</v>
      </c>
      <c r="J1890" t="n">
        <v>-246.6278</v>
      </c>
    </row>
    <row r="1892">
      <c r="A1892" t="inlineStr">
        <is>
          <t>2026-07-29</t>
        </is>
      </c>
      <c r="B1892" t="inlineStr">
        <is>
          <t>【全市场汇总】</t>
        </is>
      </c>
      <c r="C1892" t="inlineStr">
        <is>
          <t>1845只</t>
        </is>
      </c>
      <c r="D1892" t="n">
        <v>323753070.31</v>
      </c>
      <c r="H1892" t="n">
        <v>47091.5538</v>
      </c>
      <c r="J1892" t="n">
        <v>-165.0584</v>
      </c>
    </row>
    <row r="1893">
      <c r="A1893" t="inlineStr">
        <is>
          <t>2026-07-29</t>
        </is>
      </c>
      <c r="B1893" t="inlineStr">
        <is>
          <t xml:space="preserve"> ↳ 上交所</t>
        </is>
      </c>
      <c r="C1893" t="inlineStr">
        <is>
          <t>859只</t>
        </is>
      </c>
      <c r="D1893" t="n">
        <v>204364432.29</v>
      </c>
      <c r="H1893" t="n">
        <v>30663.5429</v>
      </c>
      <c r="J1893" t="n">
        <v>-565.085</v>
      </c>
    </row>
    <row r="1894">
      <c r="A1894" t="inlineStr">
        <is>
          <t>2026-07-29</t>
        </is>
      </c>
      <c r="B1894" t="inlineStr">
        <is>
          <t xml:space="preserve"> ↳ 深交所</t>
        </is>
      </c>
      <c r="C1894" t="inlineStr">
        <is>
          <t>986只</t>
        </is>
      </c>
      <c r="D1894" t="n">
        <v>119388638.02</v>
      </c>
      <c r="H1894" t="n">
        <v>16428.0109</v>
      </c>
      <c r="J1894" t="n">
        <v>400.0267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2026-07-29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588520</t>
        </is>
      </c>
      <c r="B4" s="24" t="inlineStr">
        <is>
          <t>科创增强ETF永赢</t>
        </is>
      </c>
      <c r="C4" s="25" t="n">
        <v>0.6174268735046691</v>
      </c>
      <c r="D4" s="23" t="inlineStr">
        <is>
          <t>159915</t>
        </is>
      </c>
      <c r="E4" s="24" t="inlineStr">
        <is>
          <t>创业板ETF易方达</t>
        </is>
      </c>
      <c r="F4" s="26" t="n">
        <v>91.100787</v>
      </c>
      <c r="G4" s="23" t="inlineStr">
        <is>
          <t>589580</t>
        </is>
      </c>
      <c r="H4" s="24" t="inlineStr">
        <is>
          <t>科创综指ETF兴银</t>
        </is>
      </c>
      <c r="I4" s="25" t="n">
        <v>1.050043140638482</v>
      </c>
    </row>
    <row r="5">
      <c r="A5" s="23" t="inlineStr">
        <is>
          <t>159205</t>
        </is>
      </c>
      <c r="B5" s="24" t="inlineStr">
        <is>
          <t>创业板ETF东财</t>
        </is>
      </c>
      <c r="C5" s="25" t="n">
        <v>0.3531289869030295</v>
      </c>
      <c r="D5" s="23" t="inlineStr">
        <is>
          <t>159949</t>
        </is>
      </c>
      <c r="E5" s="24" t="inlineStr">
        <is>
          <t>创业板50ETF华安</t>
        </is>
      </c>
      <c r="F5" s="26" t="n">
        <v>31.26712</v>
      </c>
      <c r="G5" s="23" t="inlineStr">
        <is>
          <t>159205</t>
        </is>
      </c>
      <c r="H5" s="24" t="inlineStr">
        <is>
          <t>创业板ETF东财</t>
        </is>
      </c>
      <c r="I5" s="25" t="n">
        <v>0.3956418729627247</v>
      </c>
    </row>
    <row r="6">
      <c r="A6" s="23" t="inlineStr">
        <is>
          <t>159247</t>
        </is>
      </c>
      <c r="B6" s="24" t="inlineStr">
        <is>
          <t>创业板ETF汇添富</t>
        </is>
      </c>
      <c r="C6" s="25" t="n">
        <v>0.3350381648826671</v>
      </c>
      <c r="D6" s="23" t="inlineStr">
        <is>
          <t>512100</t>
        </is>
      </c>
      <c r="E6" s="24" t="inlineStr">
        <is>
          <t>中证1000ETF南方</t>
        </is>
      </c>
      <c r="F6" s="26" t="n">
        <v>22.518762</v>
      </c>
      <c r="G6" s="23" t="inlineStr">
        <is>
          <t>159247</t>
        </is>
      </c>
      <c r="H6" s="24" t="inlineStr">
        <is>
          <t>创业板ETF汇添富</t>
        </is>
      </c>
      <c r="I6" s="25" t="n">
        <v>0.3768816457125339</v>
      </c>
    </row>
    <row r="7">
      <c r="A7" s="23" t="inlineStr">
        <is>
          <t>560170</t>
        </is>
      </c>
      <c r="B7" s="24" t="inlineStr">
        <is>
          <t>央企科技ETF南方</t>
        </is>
      </c>
      <c r="C7" s="25" t="n">
        <v>0.2748688495834473</v>
      </c>
      <c r="D7" s="23" t="inlineStr">
        <is>
          <t>159516</t>
        </is>
      </c>
      <c r="E7" s="24" t="inlineStr">
        <is>
          <t>半导体设备ETF国泰</t>
        </is>
      </c>
      <c r="F7" s="26" t="n">
        <v>21.006554</v>
      </c>
      <c r="G7" s="23" t="inlineStr">
        <is>
          <t>588520</t>
        </is>
      </c>
      <c r="H7" s="24" t="inlineStr">
        <is>
          <t>科创增强ETF永赢</t>
        </is>
      </c>
      <c r="I7" s="25" t="n">
        <v>0.3019240072941088</v>
      </c>
    </row>
    <row r="8">
      <c r="A8" s="23" t="inlineStr">
        <is>
          <t>159040</t>
        </is>
      </c>
      <c r="B8" s="24" t="inlineStr">
        <is>
          <t>港股通互联网ETF鹏华</t>
        </is>
      </c>
      <c r="C8" s="25" t="n">
        <v>0.2627266454352549</v>
      </c>
      <c r="D8" s="23" t="inlineStr">
        <is>
          <t>510500</t>
        </is>
      </c>
      <c r="E8" s="24" t="inlineStr">
        <is>
          <t>中证500ETF南方</t>
        </is>
      </c>
      <c r="F8" s="26" t="n">
        <v>19.091385</v>
      </c>
      <c r="G8" s="23" t="inlineStr">
        <is>
          <t>159040</t>
        </is>
      </c>
      <c r="H8" s="24" t="inlineStr">
        <is>
          <t>港股通互联网ETF鹏华</t>
        </is>
      </c>
      <c r="I8" s="25" t="n">
        <v>0.2928990126373504</v>
      </c>
    </row>
    <row r="9">
      <c r="A9" s="23" t="inlineStr">
        <is>
          <t>562910</t>
        </is>
      </c>
      <c r="B9" s="24" t="inlineStr">
        <is>
          <t>高端制造ETF易方达</t>
        </is>
      </c>
      <c r="C9" s="25" t="n">
        <v>0.2458804774998874</v>
      </c>
      <c r="D9" s="23" t="inlineStr">
        <is>
          <t>159558</t>
        </is>
      </c>
      <c r="E9" s="24" t="inlineStr">
        <is>
          <t>半导体设备ETF易方达</t>
        </is>
      </c>
      <c r="F9" s="26" t="n">
        <v>14.694205</v>
      </c>
      <c r="G9" s="23" t="inlineStr">
        <is>
          <t>159676</t>
        </is>
      </c>
      <c r="H9" s="24" t="inlineStr">
        <is>
          <t>创业板增强ETF富国</t>
        </is>
      </c>
      <c r="I9" s="25" t="n">
        <v>0.2533061379751675</v>
      </c>
    </row>
    <row r="10">
      <c r="A10" s="23" t="inlineStr">
        <is>
          <t>159676</t>
        </is>
      </c>
      <c r="B10" s="24" t="inlineStr">
        <is>
          <t>创业板增强ETF富国</t>
        </is>
      </c>
      <c r="C10" s="25" t="n">
        <v>0.2177900512151195</v>
      </c>
      <c r="D10" s="23" t="inlineStr">
        <is>
          <t>159952</t>
        </is>
      </c>
      <c r="E10" s="24" t="inlineStr">
        <is>
          <t>创业板ETF广发</t>
        </is>
      </c>
      <c r="F10" s="26" t="n">
        <v>12.000828</v>
      </c>
      <c r="G10" s="23" t="inlineStr">
        <is>
          <t>159350</t>
        </is>
      </c>
      <c r="H10" s="24" t="inlineStr">
        <is>
          <t>深证50ETF富国</t>
        </is>
      </c>
      <c r="I10" s="25" t="n">
        <v>0.2043426502723329</v>
      </c>
    </row>
    <row r="11">
      <c r="A11" s="23" t="inlineStr">
        <is>
          <t>159350</t>
        </is>
      </c>
      <c r="B11" s="24" t="inlineStr">
        <is>
          <t>深证50ETF富国</t>
        </is>
      </c>
      <c r="C11" s="25" t="n">
        <v>0.1754237593343202</v>
      </c>
      <c r="D11" s="23" t="inlineStr">
        <is>
          <t>159781</t>
        </is>
      </c>
      <c r="E11" s="24" t="inlineStr">
        <is>
          <t>科创创业ETF易方达</t>
        </is>
      </c>
      <c r="F11" s="26" t="n">
        <v>10.09973</v>
      </c>
      <c r="G11" s="23" t="inlineStr">
        <is>
          <t>159383</t>
        </is>
      </c>
      <c r="H11" s="24" t="inlineStr">
        <is>
          <t>创业板50ETF华泰柏瑞</t>
        </is>
      </c>
      <c r="I11" s="25" t="n">
        <v>0.199283036742905</v>
      </c>
    </row>
    <row r="12">
      <c r="A12" s="23" t="inlineStr">
        <is>
          <t>530580</t>
        </is>
      </c>
      <c r="B12" s="24" t="inlineStr">
        <is>
          <t>上证180ETF南方</t>
        </is>
      </c>
      <c r="C12" s="25" t="n">
        <v>0.1749811895221264</v>
      </c>
      <c r="D12" s="23" t="inlineStr">
        <is>
          <t>159326</t>
        </is>
      </c>
      <c r="E12" s="24" t="inlineStr">
        <is>
          <t>电网设备ETF华夏</t>
        </is>
      </c>
      <c r="F12" s="26" t="n">
        <v>8.963483999999999</v>
      </c>
      <c r="G12" s="23" t="inlineStr">
        <is>
          <t>159903</t>
        </is>
      </c>
      <c r="H12" s="24" t="inlineStr">
        <is>
          <t>深成ETF南方</t>
        </is>
      </c>
      <c r="I12" s="25" t="n">
        <v>0.1928897206532116</v>
      </c>
    </row>
    <row r="13">
      <c r="A13" s="23" t="inlineStr">
        <is>
          <t>159383</t>
        </is>
      </c>
      <c r="B13" s="24" t="inlineStr">
        <is>
          <t>创业板50ETF华泰柏瑞</t>
        </is>
      </c>
      <c r="C13" s="25" t="n">
        <v>0.1629577283985985</v>
      </c>
      <c r="D13" s="23" t="inlineStr">
        <is>
          <t>159352</t>
        </is>
      </c>
      <c r="E13" s="24" t="inlineStr">
        <is>
          <t>A500ETF南方</t>
        </is>
      </c>
      <c r="F13" s="26" t="n">
        <v>8.587946000000001</v>
      </c>
      <c r="G13" s="23" t="inlineStr">
        <is>
          <t>530680</t>
        </is>
      </c>
      <c r="H13" s="24" t="inlineStr">
        <is>
          <t>上证180ETF兴业</t>
        </is>
      </c>
      <c r="I13" s="25" t="n">
        <v>0.1850336420358862</v>
      </c>
    </row>
    <row r="14">
      <c r="A14" s="23" t="inlineStr">
        <is>
          <t>159903</t>
        </is>
      </c>
      <c r="B14" s="24" t="inlineStr">
        <is>
          <t>深成ETF南方</t>
        </is>
      </c>
      <c r="C14" s="25" t="n">
        <v>0.1615340558726681</v>
      </c>
      <c r="D14" s="23" t="inlineStr">
        <is>
          <t>159819</t>
        </is>
      </c>
      <c r="E14" s="24" t="inlineStr">
        <is>
          <t>人工智能ETF易方达</t>
        </is>
      </c>
      <c r="F14" s="26" t="n">
        <v>7.882768</v>
      </c>
      <c r="G14" s="23" t="inlineStr">
        <is>
          <t>159367</t>
        </is>
      </c>
      <c r="H14" s="24" t="inlineStr">
        <is>
          <t>创业板50ETF华夏</t>
        </is>
      </c>
      <c r="I14" s="25" t="n">
        <v>0.1754361271383195</v>
      </c>
    </row>
    <row r="15">
      <c r="A15" s="23" t="inlineStr">
        <is>
          <t>159367</t>
        </is>
      </c>
      <c r="B15" s="24" t="inlineStr">
        <is>
          <t>创业板50ETF华夏</t>
        </is>
      </c>
      <c r="C15" s="25" t="n">
        <v>0.1391708953374202</v>
      </c>
      <c r="D15" s="23" t="inlineStr">
        <is>
          <t>159792</t>
        </is>
      </c>
      <c r="E15" s="24" t="inlineStr">
        <is>
          <t>港股通互联网ETF富国</t>
        </is>
      </c>
      <c r="F15" s="26" t="n">
        <v>7.588683</v>
      </c>
      <c r="G15" s="23" t="inlineStr">
        <is>
          <t>159943</t>
        </is>
      </c>
      <c r="H15" s="24" t="inlineStr">
        <is>
          <t>深证成指ETF大成</t>
        </is>
      </c>
      <c r="I15" s="25" t="n">
        <v>0.1674493493894342</v>
      </c>
    </row>
    <row r="16">
      <c r="A16" s="23" t="inlineStr">
        <is>
          <t>159943</t>
        </is>
      </c>
      <c r="B16" s="24" t="inlineStr">
        <is>
          <t>深证成指ETF大成</t>
        </is>
      </c>
      <c r="C16" s="25" t="n">
        <v>0.1368960638741215</v>
      </c>
      <c r="D16" s="23" t="inlineStr">
        <is>
          <t>159530</t>
        </is>
      </c>
      <c r="E16" s="24" t="inlineStr">
        <is>
          <t>机器人ETF易方达</t>
        </is>
      </c>
      <c r="F16" s="26" t="n">
        <v>7.349623</v>
      </c>
      <c r="G16" s="23" t="inlineStr">
        <is>
          <t>159369</t>
        </is>
      </c>
      <c r="H16" s="24" t="inlineStr">
        <is>
          <t>创业板50ETF易方达</t>
        </is>
      </c>
      <c r="I16" s="25" t="n">
        <v>0.155349313498311</v>
      </c>
    </row>
    <row r="17">
      <c r="A17" s="23" t="inlineStr">
        <is>
          <t>588480</t>
        </is>
      </c>
      <c r="B17" s="24" t="inlineStr">
        <is>
          <t>科创创业人工智能ETF中金</t>
        </is>
      </c>
      <c r="C17" s="25" t="n">
        <v>0.1310143788280764</v>
      </c>
      <c r="D17" s="23" t="inlineStr">
        <is>
          <t>159361</t>
        </is>
      </c>
      <c r="E17" s="24" t="inlineStr">
        <is>
          <t>A500ETF易方达</t>
        </is>
      </c>
      <c r="F17" s="26" t="n">
        <v>6.354692</v>
      </c>
      <c r="G17" s="23" t="inlineStr">
        <is>
          <t>159915</t>
        </is>
      </c>
      <c r="H17" s="24" t="inlineStr">
        <is>
          <t>创业板ETF易方达</t>
        </is>
      </c>
      <c r="I17" s="25" t="n">
        <v>0.1531749613977632</v>
      </c>
    </row>
    <row r="18">
      <c r="A18" s="23" t="inlineStr">
        <is>
          <t>588260</t>
        </is>
      </c>
      <c r="B18" s="24" t="inlineStr">
        <is>
          <t>科创信息ETF华安</t>
        </is>
      </c>
      <c r="C18" s="25" t="n">
        <v>0.1283532280836863</v>
      </c>
      <c r="D18" s="23" t="inlineStr">
        <is>
          <t>159919</t>
        </is>
      </c>
      <c r="E18" s="24" t="inlineStr">
        <is>
          <t>沪深300ETF嘉实</t>
        </is>
      </c>
      <c r="F18" s="26" t="n">
        <v>5.876658</v>
      </c>
      <c r="G18" s="23" t="inlineStr">
        <is>
          <t>159971</t>
        </is>
      </c>
      <c r="H18" s="24" t="inlineStr">
        <is>
          <t>创业板ETF富国</t>
        </is>
      </c>
      <c r="I18" s="25" t="n">
        <v>0.1470795395239216</v>
      </c>
    </row>
    <row r="19">
      <c r="A19" s="23" t="inlineStr">
        <is>
          <t>159369</t>
        </is>
      </c>
      <c r="B19" s="24" t="inlineStr">
        <is>
          <t>创业板50ETF易方达</t>
        </is>
      </c>
      <c r="C19" s="25" t="n">
        <v>0.1197422148544141</v>
      </c>
      <c r="D19" s="23" t="inlineStr">
        <is>
          <t>159967</t>
        </is>
      </c>
      <c r="E19" s="24" t="inlineStr">
        <is>
          <t>创业板成长ETF华夏</t>
        </is>
      </c>
      <c r="F19" s="26" t="n">
        <v>5.789354</v>
      </c>
      <c r="G19" s="23" t="inlineStr">
        <is>
          <t>159012</t>
        </is>
      </c>
      <c r="H19" s="24" t="inlineStr">
        <is>
          <t>科创创业50ETF鹏华</t>
        </is>
      </c>
      <c r="I19" s="25" t="n">
        <v>0.1403965037255384</v>
      </c>
    </row>
    <row r="20">
      <c r="A20" s="23" t="inlineStr">
        <is>
          <t>159915</t>
        </is>
      </c>
      <c r="B20" s="24" t="inlineStr">
        <is>
          <t>创业板ETF易方达</t>
        </is>
      </c>
      <c r="C20" s="25" t="n">
        <v>0.1178899645089911</v>
      </c>
      <c r="D20" s="23" t="inlineStr">
        <is>
          <t>159338</t>
        </is>
      </c>
      <c r="E20" s="24" t="inlineStr">
        <is>
          <t>中证A500ETF国泰</t>
        </is>
      </c>
      <c r="F20" s="26" t="n">
        <v>5.785265</v>
      </c>
      <c r="G20" s="23" t="inlineStr">
        <is>
          <t>159957</t>
        </is>
      </c>
      <c r="H20" s="24" t="inlineStr">
        <is>
          <t>创业板ETF华夏</t>
        </is>
      </c>
      <c r="I20" s="25" t="n">
        <v>0.1360253054394591</v>
      </c>
    </row>
    <row r="21">
      <c r="A21" s="23" t="inlineStr">
        <is>
          <t>159012</t>
        </is>
      </c>
      <c r="B21" s="24" t="inlineStr">
        <is>
          <t>科创创业50ETF鹏华</t>
        </is>
      </c>
      <c r="C21" s="25" t="n">
        <v>0.1177843029409131</v>
      </c>
      <c r="D21" s="23" t="inlineStr">
        <is>
          <t>159995</t>
        </is>
      </c>
      <c r="E21" s="24" t="inlineStr">
        <is>
          <t>芯片ETF华夏</t>
        </is>
      </c>
      <c r="F21" s="26" t="n">
        <v>5.642685</v>
      </c>
      <c r="G21" s="23" t="inlineStr">
        <is>
          <t>159536</t>
        </is>
      </c>
      <c r="H21" s="24" t="inlineStr">
        <is>
          <t>中证2000ETF汇添富</t>
        </is>
      </c>
      <c r="I21" s="25" t="n">
        <v>0.1339943295250558</v>
      </c>
    </row>
    <row r="22">
      <c r="A22" s="23" t="inlineStr">
        <is>
          <t>515090</t>
        </is>
      </c>
      <c r="B22" s="24" t="inlineStr">
        <is>
          <t>可持续发展ETF博时</t>
        </is>
      </c>
      <c r="C22" s="25" t="n">
        <v>0.1136144153970256</v>
      </c>
      <c r="D22" s="23" t="inlineStr">
        <is>
          <t>159206</t>
        </is>
      </c>
      <c r="E22" s="24" t="inlineStr">
        <is>
          <t>卫星ETF永赢</t>
        </is>
      </c>
      <c r="F22" s="26" t="n">
        <v>5.52694</v>
      </c>
      <c r="G22" s="23" t="inlineStr">
        <is>
          <t>159949</t>
        </is>
      </c>
      <c r="H22" s="24" t="inlineStr">
        <is>
          <t>创业板50ETF华安</t>
        </is>
      </c>
      <c r="I22" s="25" t="n">
        <v>0.1335621233573362</v>
      </c>
    </row>
    <row r="23">
      <c r="A23" s="23" t="inlineStr">
        <is>
          <t>159971</t>
        </is>
      </c>
      <c r="B23" s="24" t="inlineStr">
        <is>
          <t>创业板ETF富国</t>
        </is>
      </c>
      <c r="C23" s="25" t="n">
        <v>0.1119676501932515</v>
      </c>
      <c r="D23" s="23" t="inlineStr">
        <is>
          <t>159937</t>
        </is>
      </c>
      <c r="E23" s="24" t="inlineStr">
        <is>
          <t>黄金ETF博时</t>
        </is>
      </c>
      <c r="F23" s="26" t="n">
        <v>4.768237</v>
      </c>
      <c r="G23" s="23" t="inlineStr">
        <is>
          <t>159298</t>
        </is>
      </c>
      <c r="H23" s="24" t="inlineStr">
        <is>
          <t>创业板50ETF大成</t>
        </is>
      </c>
      <c r="I23" s="25" t="n">
        <v>0.1258871401849213</v>
      </c>
    </row>
    <row r="24">
      <c r="A24" s="23" t="inlineStr">
        <is>
          <t>517850</t>
        </is>
      </c>
      <c r="B24" s="24" t="inlineStr">
        <is>
          <t>张江ETF汇添富</t>
        </is>
      </c>
      <c r="C24" s="25" t="n">
        <v>0.1105424317124128</v>
      </c>
      <c r="D24" s="23" t="inlineStr">
        <is>
          <t>159992</t>
        </is>
      </c>
      <c r="E24" s="24" t="inlineStr">
        <is>
          <t>创新药ETF银华</t>
        </is>
      </c>
      <c r="F24" s="26" t="n">
        <v>4.494147</v>
      </c>
      <c r="G24" s="23" t="inlineStr">
        <is>
          <t>159952</t>
        </is>
      </c>
      <c r="H24" s="24" t="inlineStr">
        <is>
          <t>创业板ETF广发</t>
        </is>
      </c>
      <c r="I24" s="25" t="n">
        <v>0.1151022757027229</v>
      </c>
    </row>
    <row r="25">
      <c r="A25" s="23" t="inlineStr">
        <is>
          <t>589850</t>
        </is>
      </c>
      <c r="B25" s="24" t="inlineStr">
        <is>
          <t>科创50ETF东财</t>
        </is>
      </c>
      <c r="C25" s="25" t="n">
        <v>0.1103899324381616</v>
      </c>
      <c r="D25" s="23" t="inlineStr">
        <is>
          <t>159682</t>
        </is>
      </c>
      <c r="E25" s="24" t="inlineStr">
        <is>
          <t>创业板50ETF景顺</t>
        </is>
      </c>
      <c r="F25" s="26" t="n">
        <v>3.894753</v>
      </c>
      <c r="G25" s="23" t="inlineStr">
        <is>
          <t>159811</t>
        </is>
      </c>
      <c r="H25" s="24" t="inlineStr">
        <is>
          <t>5GETF博时</t>
        </is>
      </c>
      <c r="I25" s="25" t="n">
        <v>0.1139078336681094</v>
      </c>
    </row>
    <row r="26">
      <c r="A26" s="23" t="inlineStr">
        <is>
          <t>589990</t>
        </is>
      </c>
      <c r="B26" s="24" t="inlineStr">
        <is>
          <t>科创综指ETF华泰柏瑞</t>
        </is>
      </c>
      <c r="C26" s="25" t="n">
        <v>0.1090017258606595</v>
      </c>
      <c r="D26" s="23" t="inlineStr">
        <is>
          <t>159934</t>
        </is>
      </c>
      <c r="E26" s="24" t="inlineStr">
        <is>
          <t>黄金ETF易方达</t>
        </is>
      </c>
      <c r="F26" s="26" t="n">
        <v>3.864452</v>
      </c>
      <c r="G26" s="23" t="inlineStr">
        <is>
          <t>159991</t>
        </is>
      </c>
      <c r="H26" s="24" t="inlineStr">
        <is>
          <t>创业板大盘ETF招商</t>
        </is>
      </c>
      <c r="I26" s="25" t="n">
        <v>0.1133146189911379</v>
      </c>
    </row>
    <row r="27">
      <c r="A27" s="23" t="inlineStr">
        <is>
          <t>159957</t>
        </is>
      </c>
      <c r="B27" s="24" t="inlineStr">
        <is>
          <t>创业板ETF华夏</t>
        </is>
      </c>
      <c r="C27" s="25" t="n">
        <v>0.1014302046942675</v>
      </c>
      <c r="D27" s="23" t="inlineStr">
        <is>
          <t>512690</t>
        </is>
      </c>
      <c r="E27" s="24" t="inlineStr">
        <is>
          <t>酒ETF鹏华</t>
        </is>
      </c>
      <c r="F27" s="26" t="n">
        <v>3.676075</v>
      </c>
      <c r="G27" s="23" t="inlineStr">
        <is>
          <t>159022</t>
        </is>
      </c>
      <c r="H27" s="24" t="inlineStr">
        <is>
          <t>科创创业人工智能ETF富国</t>
        </is>
      </c>
      <c r="I27" s="25" t="n">
        <v>0.1087595004699879</v>
      </c>
    </row>
    <row r="28">
      <c r="A28" s="23" t="inlineStr">
        <is>
          <t>159949</t>
        </is>
      </c>
      <c r="B28" s="24" t="inlineStr">
        <is>
          <t>创业板50ETF华安</t>
        </is>
      </c>
      <c r="C28" s="25" t="n">
        <v>0.09860007027625393</v>
      </c>
      <c r="D28" s="23" t="inlineStr">
        <is>
          <t>159259</t>
        </is>
      </c>
      <c r="E28" s="24" t="inlineStr">
        <is>
          <t>成长ETF易方达</t>
        </is>
      </c>
      <c r="F28" s="26" t="n">
        <v>3.568851</v>
      </c>
      <c r="G28" s="23" t="inlineStr">
        <is>
          <t>561350</t>
        </is>
      </c>
      <c r="H28" s="24" t="inlineStr">
        <is>
          <t>中证500ETF国泰</t>
        </is>
      </c>
      <c r="I28" s="25" t="n">
        <v>0.1050707326903983</v>
      </c>
    </row>
    <row r="29">
      <c r="A29" s="23" t="inlineStr">
        <is>
          <t>563630</t>
        </is>
      </c>
      <c r="B29" s="24" t="inlineStr">
        <is>
          <t>A500增强ETF国联安</t>
        </is>
      </c>
      <c r="C29" s="25" t="n">
        <v>0.09535820116289326</v>
      </c>
      <c r="D29" s="23" t="inlineStr">
        <is>
          <t>159957</t>
        </is>
      </c>
      <c r="E29" s="24" t="inlineStr">
        <is>
          <t>创业板ETF华夏</t>
        </is>
      </c>
      <c r="F29" s="26" t="n">
        <v>3.540198</v>
      </c>
      <c r="G29" s="23" t="inlineStr">
        <is>
          <t>159279</t>
        </is>
      </c>
      <c r="H29" s="24" t="inlineStr">
        <is>
          <t>创业板人工智能ETF华安</t>
        </is>
      </c>
      <c r="I29" s="25" t="n">
        <v>0.09935544381238645</v>
      </c>
    </row>
    <row r="30">
      <c r="A30" s="23" t="inlineStr">
        <is>
          <t>159536</t>
        </is>
      </c>
      <c r="B30" s="24" t="inlineStr">
        <is>
          <t>中证2000ETF汇添富</t>
        </is>
      </c>
      <c r="C30" s="25" t="n">
        <v>0.09484428220732805</v>
      </c>
      <c r="D30" s="23" t="inlineStr">
        <is>
          <t>159205</t>
        </is>
      </c>
      <c r="E30" s="24" t="inlineStr">
        <is>
          <t>创业板ETF东财</t>
        </is>
      </c>
      <c r="F30" s="26" t="n">
        <v>3.523543</v>
      </c>
      <c r="G30" s="23" t="inlineStr">
        <is>
          <t>159967</t>
        </is>
      </c>
      <c r="H30" s="24" t="inlineStr">
        <is>
          <t>创业板成长ETF华夏</t>
        </is>
      </c>
      <c r="I30" s="25" t="n">
        <v>0.09872973687106959</v>
      </c>
    </row>
    <row r="31">
      <c r="A31" s="23" t="inlineStr">
        <is>
          <t>159298</t>
        </is>
      </c>
      <c r="B31" s="24" t="inlineStr">
        <is>
          <t>创业板50ETF大成</t>
        </is>
      </c>
      <c r="C31" s="25" t="n">
        <v>0.09133547217522892</v>
      </c>
      <c r="D31" s="23" t="inlineStr">
        <is>
          <t>511120</t>
        </is>
      </c>
      <c r="E31" s="24" t="inlineStr">
        <is>
          <t>科创债ETF广发</t>
        </is>
      </c>
      <c r="F31" s="26" t="n">
        <v>3.469177</v>
      </c>
      <c r="G31" s="23" t="inlineStr">
        <is>
          <t>516360</t>
        </is>
      </c>
      <c r="H31" s="24" t="inlineStr">
        <is>
          <t>新材料ETF华宝</t>
        </is>
      </c>
      <c r="I31" s="25" t="n">
        <v>0.09850893327446571</v>
      </c>
    </row>
    <row r="32">
      <c r="A32" s="23" t="inlineStr">
        <is>
          <t>530060</t>
        </is>
      </c>
      <c r="B32" s="24" t="inlineStr">
        <is>
          <t>上证指数ETF易方达</t>
        </is>
      </c>
      <c r="C32" s="25" t="n">
        <v>0.08966023254875648</v>
      </c>
      <c r="D32" s="23" t="inlineStr">
        <is>
          <t>159755</t>
        </is>
      </c>
      <c r="E32" s="24" t="inlineStr">
        <is>
          <t>电池ETF广发</t>
        </is>
      </c>
      <c r="F32" s="26" t="n">
        <v>3.408032</v>
      </c>
      <c r="G32" s="23" t="inlineStr">
        <is>
          <t>159821</t>
        </is>
      </c>
      <c r="H32" s="24" t="inlineStr">
        <is>
          <t>创业板ETF中银证券</t>
        </is>
      </c>
      <c r="I32" s="25" t="n">
        <v>0.0975701305320455</v>
      </c>
    </row>
    <row r="33">
      <c r="A33" s="23" t="inlineStr">
        <is>
          <t>159811</t>
        </is>
      </c>
      <c r="B33" s="24" t="inlineStr">
        <is>
          <t>5GETF博时</t>
        </is>
      </c>
      <c r="C33" s="25" t="n">
        <v>0.08655269578987267</v>
      </c>
      <c r="D33" s="23" t="inlineStr">
        <is>
          <t>159363</t>
        </is>
      </c>
      <c r="E33" s="24" t="inlineStr">
        <is>
          <t>创业板人工智能ETF华宝</t>
        </is>
      </c>
      <c r="F33" s="26" t="n">
        <v>3.389001</v>
      </c>
      <c r="G33" s="23" t="inlineStr">
        <is>
          <t>159305</t>
        </is>
      </c>
      <c r="H33" s="24" t="inlineStr">
        <is>
          <t>储能电池ETF广发</t>
        </is>
      </c>
      <c r="I33" s="25" t="n">
        <v>0.09568275357859496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589580</t>
        </is>
      </c>
      <c r="B38" s="28" t="inlineStr">
        <is>
          <t>科创综指ETF兴银</t>
        </is>
      </c>
      <c r="C38" s="29" t="n">
        <v>-0.1789324887719863</v>
      </c>
      <c r="D38" s="27" t="inlineStr">
        <is>
          <t>588000</t>
        </is>
      </c>
      <c r="E38" s="28" t="inlineStr">
        <is>
          <t>科创50ETF华夏</t>
        </is>
      </c>
      <c r="F38" s="30" t="n">
        <v>-47.874542</v>
      </c>
      <c r="G38" s="27" t="inlineStr">
        <is>
          <t>510590</t>
        </is>
      </c>
      <c r="H38" s="28" t="inlineStr">
        <is>
          <t>中证500ETF平安</t>
        </is>
      </c>
      <c r="I38" s="29" t="n">
        <v>-0.193197162084197</v>
      </c>
    </row>
    <row r="39">
      <c r="A39" s="27" t="inlineStr">
        <is>
          <t>159072</t>
        </is>
      </c>
      <c r="B39" s="28" t="inlineStr">
        <is>
          <t>粮食ETF景顺</t>
        </is>
      </c>
      <c r="C39" s="29" t="n">
        <v>-0.1718505243680779</v>
      </c>
      <c r="D39" s="27" t="inlineStr">
        <is>
          <t>515880</t>
        </is>
      </c>
      <c r="E39" s="28" t="inlineStr">
        <is>
          <t>通信ETF国泰</t>
        </is>
      </c>
      <c r="F39" s="30" t="n">
        <v>-46.261708</v>
      </c>
      <c r="G39" s="27" t="inlineStr">
        <is>
          <t>159072</t>
        </is>
      </c>
      <c r="H39" s="28" t="inlineStr">
        <is>
          <t>粮食ETF景顺</t>
        </is>
      </c>
      <c r="I39" s="29" t="n">
        <v>-0.158066906518356</v>
      </c>
    </row>
    <row r="40">
      <c r="A40" s="27" t="inlineStr">
        <is>
          <t>159556</t>
        </is>
      </c>
      <c r="B40" s="28" t="inlineStr">
        <is>
          <t>中证2000增强ETF平安</t>
        </is>
      </c>
      <c r="C40" s="29" t="n">
        <v>-0.161671998878643</v>
      </c>
      <c r="D40" s="27" t="inlineStr">
        <is>
          <t>588200</t>
        </is>
      </c>
      <c r="E40" s="28" t="inlineStr">
        <is>
          <t>科创芯片ETF嘉实</t>
        </is>
      </c>
      <c r="F40" s="30" t="n">
        <v>-43.240178</v>
      </c>
      <c r="G40" s="27" t="inlineStr">
        <is>
          <t>561100</t>
        </is>
      </c>
      <c r="H40" s="28" t="inlineStr">
        <is>
          <t>消费电子ETF富国</t>
        </is>
      </c>
      <c r="I40" s="29" t="n">
        <v>-0.1456791712771525</v>
      </c>
    </row>
    <row r="41">
      <c r="A41" s="27" t="inlineStr">
        <is>
          <t>512820</t>
        </is>
      </c>
      <c r="B41" s="28" t="inlineStr">
        <is>
          <t>银行ETF汇添富</t>
        </is>
      </c>
      <c r="C41" s="29" t="n">
        <v>-0.159319925375493</v>
      </c>
      <c r="D41" s="27" t="inlineStr">
        <is>
          <t>588080</t>
        </is>
      </c>
      <c r="E41" s="28" t="inlineStr">
        <is>
          <t>科创50ETF易方达</t>
        </is>
      </c>
      <c r="F41" s="30" t="n">
        <v>-23.910403</v>
      </c>
      <c r="G41" s="27" t="inlineStr">
        <is>
          <t>159887</t>
        </is>
      </c>
      <c r="H41" s="28" t="inlineStr">
        <is>
          <t>银行ETF富国</t>
        </is>
      </c>
      <c r="I41" s="29" t="n">
        <v>-0.1423763477747126</v>
      </c>
    </row>
    <row r="42">
      <c r="A42" s="27" t="inlineStr">
        <is>
          <t>530680</t>
        </is>
      </c>
      <c r="B42" s="28" t="inlineStr">
        <is>
          <t>上证180ETF兴业</t>
        </is>
      </c>
      <c r="C42" s="29" t="n">
        <v>-0.1497700009326586</v>
      </c>
      <c r="D42" s="27" t="inlineStr">
        <is>
          <t>515050</t>
        </is>
      </c>
      <c r="E42" s="28" t="inlineStr">
        <is>
          <t>通信ETF华夏</t>
        </is>
      </c>
      <c r="F42" s="30" t="n">
        <v>-21.331401</v>
      </c>
      <c r="G42" s="27" t="inlineStr">
        <is>
          <t>159556</t>
        </is>
      </c>
      <c r="H42" s="28" t="inlineStr">
        <is>
          <t>中证2000增强ETF平安</t>
        </is>
      </c>
      <c r="I42" s="29" t="n">
        <v>-0.1313951738323383</v>
      </c>
    </row>
    <row r="43">
      <c r="A43" s="27" t="inlineStr">
        <is>
          <t>159887</t>
        </is>
      </c>
      <c r="B43" s="28" t="inlineStr">
        <is>
          <t>银行ETF富国</t>
        </is>
      </c>
      <c r="C43" s="29" t="n">
        <v>-0.142180998451153</v>
      </c>
      <c r="D43" s="27" t="inlineStr">
        <is>
          <t>510300</t>
        </is>
      </c>
      <c r="E43" s="28" t="inlineStr">
        <is>
          <t>沪深300ETF华泰柏瑞</t>
        </is>
      </c>
      <c r="F43" s="30" t="n">
        <v>-18.643071</v>
      </c>
      <c r="G43" s="27" t="inlineStr">
        <is>
          <t>588110</t>
        </is>
      </c>
      <c r="H43" s="28" t="inlineStr">
        <is>
          <t>科创成长ETF广发</t>
        </is>
      </c>
      <c r="I43" s="29" t="n">
        <v>-0.1307191946403539</v>
      </c>
    </row>
    <row r="44">
      <c r="A44" s="27" t="inlineStr">
        <is>
          <t>159521</t>
        </is>
      </c>
      <c r="B44" s="28" t="inlineStr">
        <is>
          <t>国证2000ETF平安</t>
        </is>
      </c>
      <c r="C44" s="29" t="n">
        <v>-0.1410143207093395</v>
      </c>
      <c r="D44" s="27" t="inlineStr">
        <is>
          <t>512480</t>
        </is>
      </c>
      <c r="E44" s="28" t="inlineStr">
        <is>
          <t>半导体ETF国联安</t>
        </is>
      </c>
      <c r="F44" s="30" t="n">
        <v>-14.440306</v>
      </c>
      <c r="G44" s="27" t="inlineStr">
        <is>
          <t>562950</t>
        </is>
      </c>
      <c r="H44" s="28" t="inlineStr">
        <is>
          <t>消费电子ETF易方达</t>
        </is>
      </c>
      <c r="I44" s="29" t="n">
        <v>-0.1261627624203359</v>
      </c>
    </row>
    <row r="45">
      <c r="A45" s="27" t="inlineStr">
        <is>
          <t>159059</t>
        </is>
      </c>
      <c r="B45" s="28" t="inlineStr">
        <is>
          <t>电力ETF大成</t>
        </is>
      </c>
      <c r="C45" s="29" t="n">
        <v>-0.1178827369254694</v>
      </c>
      <c r="D45" s="27" t="inlineStr">
        <is>
          <t>511380</t>
        </is>
      </c>
      <c r="E45" s="28" t="inlineStr">
        <is>
          <t>可转债ETF博时</t>
        </is>
      </c>
      <c r="F45" s="30" t="n">
        <v>-14.342611</v>
      </c>
      <c r="G45" s="27" t="inlineStr">
        <is>
          <t>589030</t>
        </is>
      </c>
      <c r="H45" s="28" t="inlineStr">
        <is>
          <t>科创芯片设计ETF易方达</t>
        </is>
      </c>
      <c r="I45" s="29" t="n">
        <v>-0.1223513956602955</v>
      </c>
    </row>
    <row r="46">
      <c r="A46" s="27" t="inlineStr">
        <is>
          <t>561930</t>
        </is>
      </c>
      <c r="B46" s="28" t="inlineStr">
        <is>
          <t>沪深300ETF招商</t>
        </is>
      </c>
      <c r="C46" s="29" t="n">
        <v>-0.1117656741197437</v>
      </c>
      <c r="D46" s="27" t="inlineStr">
        <is>
          <t>513310</t>
        </is>
      </c>
      <c r="E46" s="28" t="inlineStr">
        <is>
          <t>中韩半导体ETF华泰柏瑞</t>
        </is>
      </c>
      <c r="F46" s="30" t="n">
        <v>-12.029722</v>
      </c>
      <c r="G46" s="27" t="inlineStr">
        <is>
          <t>588020</t>
        </is>
      </c>
      <c r="H46" s="28" t="inlineStr">
        <is>
          <t>科创成长ETF易方达</t>
        </is>
      </c>
      <c r="I46" s="29" t="n">
        <v>-0.1212038034755413</v>
      </c>
    </row>
    <row r="47">
      <c r="A47" s="27" t="inlineStr">
        <is>
          <t>159085</t>
        </is>
      </c>
      <c r="B47" s="28" t="inlineStr">
        <is>
          <t>价值ETF永赢</t>
        </is>
      </c>
      <c r="C47" s="29" t="n">
        <v>-0.111634945123407</v>
      </c>
      <c r="D47" s="27" t="inlineStr">
        <is>
          <t>510310</t>
        </is>
      </c>
      <c r="E47" s="28" t="inlineStr">
        <is>
          <t>沪深300ETF易方达</t>
        </is>
      </c>
      <c r="F47" s="30" t="n">
        <v>-10.819171</v>
      </c>
      <c r="G47" s="27" t="inlineStr">
        <is>
          <t>589010</t>
        </is>
      </c>
      <c r="H47" s="28" t="inlineStr">
        <is>
          <t>科创人工智能ETF华夏</t>
        </is>
      </c>
      <c r="I47" s="29" t="n">
        <v>-0.1198544409945121</v>
      </c>
    </row>
    <row r="48">
      <c r="A48" s="27" t="inlineStr">
        <is>
          <t>159018</t>
        </is>
      </c>
      <c r="B48" s="28" t="inlineStr">
        <is>
          <t>石油ETF广发</t>
        </is>
      </c>
      <c r="C48" s="29" t="n">
        <v>-0.1113481515304925</v>
      </c>
      <c r="D48" s="27" t="inlineStr">
        <is>
          <t>512880</t>
        </is>
      </c>
      <c r="E48" s="28" t="inlineStr">
        <is>
          <t>证券ETF国泰</t>
        </is>
      </c>
      <c r="F48" s="30" t="n">
        <v>-10.034395</v>
      </c>
      <c r="G48" s="27" t="inlineStr">
        <is>
          <t>563210</t>
        </is>
      </c>
      <c r="H48" s="28" t="inlineStr">
        <is>
          <t>专精特新ETF富国</t>
        </is>
      </c>
      <c r="I48" s="29" t="n">
        <v>-0.1179645297390702</v>
      </c>
    </row>
    <row r="49">
      <c r="A49" s="27" t="inlineStr">
        <is>
          <t>516310</t>
        </is>
      </c>
      <c r="B49" s="28" t="inlineStr">
        <is>
          <t>银行ETF易方达</t>
        </is>
      </c>
      <c r="C49" s="29" t="n">
        <v>-0.1088200111450713</v>
      </c>
      <c r="D49" s="27" t="inlineStr">
        <is>
          <t>518880</t>
        </is>
      </c>
      <c r="E49" s="28" t="inlineStr">
        <is>
          <t>黄金ETF华安</t>
        </is>
      </c>
      <c r="F49" s="30" t="n">
        <v>-9.768894</v>
      </c>
      <c r="G49" s="27" t="inlineStr">
        <is>
          <t>159521</t>
        </is>
      </c>
      <c r="H49" s="28" t="inlineStr">
        <is>
          <t>国证2000ETF平安</t>
        </is>
      </c>
      <c r="I49" s="29" t="n">
        <v>-0.1153767721095649</v>
      </c>
    </row>
    <row r="50">
      <c r="A50" s="27" t="inlineStr">
        <is>
          <t>510390</t>
        </is>
      </c>
      <c r="B50" s="28" t="inlineStr">
        <is>
          <t>沪深300ETF平安</t>
        </is>
      </c>
      <c r="C50" s="29" t="n">
        <v>-0.1020914569301666</v>
      </c>
      <c r="D50" s="27" t="inlineStr">
        <is>
          <t>510330</t>
        </is>
      </c>
      <c r="E50" s="28" t="inlineStr">
        <is>
          <t>沪深300ETF华夏</t>
        </is>
      </c>
      <c r="F50" s="30" t="n">
        <v>-8.695962</v>
      </c>
      <c r="G50" s="27" t="inlineStr">
        <is>
          <t>512220</t>
        </is>
      </c>
      <c r="H50" s="28" t="inlineStr">
        <is>
          <t>TMTETF景顺</t>
        </is>
      </c>
      <c r="I50" s="29" t="n">
        <v>-0.1149208072072447</v>
      </c>
    </row>
    <row r="51">
      <c r="A51" s="27" t="inlineStr">
        <is>
          <t>159677</t>
        </is>
      </c>
      <c r="B51" s="28" t="inlineStr">
        <is>
          <t>中证1000增强ETF银华</t>
        </is>
      </c>
      <c r="C51" s="29" t="n">
        <v>-0.1003207220042234</v>
      </c>
      <c r="D51" s="27" t="inlineStr">
        <is>
          <t>512760</t>
        </is>
      </c>
      <c r="E51" s="28" t="inlineStr">
        <is>
          <t>芯片ETF国泰</t>
        </is>
      </c>
      <c r="F51" s="30" t="n">
        <v>-7.352128</v>
      </c>
      <c r="G51" s="27" t="inlineStr">
        <is>
          <t>159059</t>
        </is>
      </c>
      <c r="H51" s="28" t="inlineStr">
        <is>
          <t>电力ETF大成</t>
        </is>
      </c>
      <c r="I51" s="29" t="n">
        <v>-0.1140508166803956</v>
      </c>
    </row>
    <row r="52">
      <c r="A52" s="27" t="inlineStr">
        <is>
          <t>561780</t>
        </is>
      </c>
      <c r="B52" s="28" t="inlineStr">
        <is>
          <t>1000增强ETF博时</t>
        </is>
      </c>
      <c r="C52" s="29" t="n">
        <v>-0.09365137339739088</v>
      </c>
      <c r="D52" s="27" t="inlineStr">
        <is>
          <t>511360</t>
        </is>
      </c>
      <c r="E52" s="28" t="inlineStr">
        <is>
          <t>短融ETF海富通</t>
        </is>
      </c>
      <c r="F52" s="30" t="n">
        <v>-7.200609</v>
      </c>
      <c r="G52" s="27" t="inlineStr">
        <is>
          <t>588660</t>
        </is>
      </c>
      <c r="H52" s="28" t="inlineStr">
        <is>
          <t>科创创业50ETF兴银</t>
        </is>
      </c>
      <c r="I52" s="29" t="n">
        <v>-0.1139978652048792</v>
      </c>
    </row>
    <row r="53">
      <c r="A53" s="27" t="inlineStr">
        <is>
          <t>159663</t>
        </is>
      </c>
      <c r="B53" s="28" t="inlineStr">
        <is>
          <t>机床ETF华夏</t>
        </is>
      </c>
      <c r="C53" s="29" t="n">
        <v>-0.09254878281550982</v>
      </c>
      <c r="D53" s="27" t="inlineStr">
        <is>
          <t>588750</t>
        </is>
      </c>
      <c r="E53" s="28" t="inlineStr">
        <is>
          <t>科创芯片ETF汇添富</t>
        </is>
      </c>
      <c r="F53" s="30" t="n">
        <v>-6.893705</v>
      </c>
      <c r="G53" s="27" t="inlineStr">
        <is>
          <t>515260</t>
        </is>
      </c>
      <c r="H53" s="28" t="inlineStr">
        <is>
          <t>电子ETF华宝</t>
        </is>
      </c>
      <c r="I53" s="29" t="n">
        <v>-0.1110218243994346</v>
      </c>
    </row>
    <row r="54">
      <c r="A54" s="27" t="inlineStr">
        <is>
          <t>515020</t>
        </is>
      </c>
      <c r="B54" s="28" t="inlineStr">
        <is>
          <t>银行ETF华夏</t>
        </is>
      </c>
      <c r="C54" s="29" t="n">
        <v>-0.09225393707570136</v>
      </c>
      <c r="D54" s="27" t="inlineStr">
        <is>
          <t>512000</t>
        </is>
      </c>
      <c r="E54" s="28" t="inlineStr">
        <is>
          <t>券商ETF华宝</t>
        </is>
      </c>
      <c r="F54" s="30" t="n">
        <v>-6.357243</v>
      </c>
      <c r="G54" s="27" t="inlineStr">
        <is>
          <t>159085</t>
        </is>
      </c>
      <c r="H54" s="28" t="inlineStr">
        <is>
          <t>价值ETF永赢</t>
        </is>
      </c>
      <c r="I54" s="29" t="n">
        <v>-0.1103306253091975</v>
      </c>
    </row>
    <row r="55">
      <c r="A55" s="27" t="inlineStr">
        <is>
          <t>562330</t>
        </is>
      </c>
      <c r="B55" s="28" t="inlineStr">
        <is>
          <t>中证500价值ETF银华</t>
        </is>
      </c>
      <c r="C55" s="29" t="n">
        <v>-0.09075316047881377</v>
      </c>
      <c r="D55" s="27" t="inlineStr">
        <is>
          <t>588170</t>
        </is>
      </c>
      <c r="E55" s="28" t="inlineStr">
        <is>
          <t>科创半导体ETF华夏</t>
        </is>
      </c>
      <c r="F55" s="30" t="n">
        <v>-6.277547</v>
      </c>
      <c r="G55" s="27" t="inlineStr">
        <is>
          <t>588840</t>
        </is>
      </c>
      <c r="H55" s="28" t="inlineStr">
        <is>
          <t>科创50ETF万家</t>
        </is>
      </c>
      <c r="I55" s="29" t="n">
        <v>-0.1095147502100114</v>
      </c>
    </row>
    <row r="56">
      <c r="A56" s="27" t="inlineStr">
        <is>
          <t>562850</t>
        </is>
      </c>
      <c r="B56" s="28" t="inlineStr">
        <is>
          <t>央企能源ETF嘉实</t>
        </is>
      </c>
      <c r="C56" s="29" t="n">
        <v>-0.08334047129036515</v>
      </c>
      <c r="D56" s="27" t="inlineStr">
        <is>
          <t>560780</t>
        </is>
      </c>
      <c r="E56" s="28" t="inlineStr">
        <is>
          <t>半导体设备ETF广发</t>
        </is>
      </c>
      <c r="F56" s="30" t="n">
        <v>-6.263017</v>
      </c>
      <c r="G56" s="27" t="inlineStr">
        <is>
          <t>516640</t>
        </is>
      </c>
      <c r="H56" s="28" t="inlineStr">
        <is>
          <t>芯片ETF富国</t>
        </is>
      </c>
      <c r="I56" s="29" t="n">
        <v>-0.1087495367705525</v>
      </c>
    </row>
    <row r="57">
      <c r="A57" s="27" t="inlineStr">
        <is>
          <t>159500</t>
        </is>
      </c>
      <c r="B57" s="28" t="inlineStr">
        <is>
          <t>中证500ETF富国</t>
        </is>
      </c>
      <c r="C57" s="29" t="n">
        <v>-0.08231091872893642</v>
      </c>
      <c r="D57" s="27" t="inlineStr">
        <is>
          <t>515070</t>
        </is>
      </c>
      <c r="E57" s="28" t="inlineStr">
        <is>
          <t>人工智能ETF华夏</t>
        </is>
      </c>
      <c r="F57" s="30" t="n">
        <v>-6.245559</v>
      </c>
      <c r="G57" s="27" t="inlineStr">
        <is>
          <t>515050</t>
        </is>
      </c>
      <c r="H57" s="28" t="inlineStr">
        <is>
          <t>通信ETF华夏</t>
        </is>
      </c>
      <c r="I57" s="29" t="n">
        <v>-0.1082047039496379</v>
      </c>
    </row>
    <row r="58">
      <c r="A58" s="27" t="inlineStr">
        <is>
          <t>159011</t>
        </is>
      </c>
      <c r="B58" s="28" t="inlineStr">
        <is>
          <t>养殖ETF华安</t>
        </is>
      </c>
      <c r="C58" s="29" t="n">
        <v>-0.08218014501398815</v>
      </c>
      <c r="D58" s="27" t="inlineStr">
        <is>
          <t>588050</t>
        </is>
      </c>
      <c r="E58" s="28" t="inlineStr">
        <is>
          <t>科创50ETF工银</t>
        </is>
      </c>
      <c r="F58" s="30" t="n">
        <v>-6.223845</v>
      </c>
      <c r="G58" s="27" t="inlineStr">
        <is>
          <t>588120</t>
        </is>
      </c>
      <c r="H58" s="28" t="inlineStr">
        <is>
          <t>科创100ETF国泰</t>
        </is>
      </c>
      <c r="I58" s="29" t="n">
        <v>-0.1072790213565136</v>
      </c>
    </row>
    <row r="59">
      <c r="A59" s="27" t="inlineStr">
        <is>
          <t>159001</t>
        </is>
      </c>
      <c r="B59" s="28" t="inlineStr">
        <is>
          <t>货币ETF易方达</t>
        </is>
      </c>
      <c r="C59" s="29" t="n">
        <v>-0.08043261167910165</v>
      </c>
      <c r="D59" s="27" t="inlineStr">
        <is>
          <t>563360</t>
        </is>
      </c>
      <c r="E59" s="28" t="inlineStr">
        <is>
          <t>A500ETF华泰柏瑞</t>
        </is>
      </c>
      <c r="F59" s="30" t="n">
        <v>-5.994595</v>
      </c>
      <c r="G59" s="27" t="inlineStr">
        <is>
          <t>589950</t>
        </is>
      </c>
      <c r="H59" s="28" t="inlineStr">
        <is>
          <t>科创100ETF富国</t>
        </is>
      </c>
      <c r="I59" s="29" t="n">
        <v>-0.1044855754629014</v>
      </c>
    </row>
    <row r="60">
      <c r="A60" s="27" t="inlineStr">
        <is>
          <t>159896</t>
        </is>
      </c>
      <c r="B60" s="28" t="inlineStr">
        <is>
          <t>物联网ETF南方</t>
        </is>
      </c>
      <c r="C60" s="29" t="n">
        <v>-0.07883127899020285</v>
      </c>
      <c r="D60" s="27" t="inlineStr">
        <is>
          <t>515980</t>
        </is>
      </c>
      <c r="E60" s="28" t="inlineStr">
        <is>
          <t>人工智能ETF华富</t>
        </is>
      </c>
      <c r="F60" s="30" t="n">
        <v>-5.548912</v>
      </c>
      <c r="G60" s="27" t="inlineStr">
        <is>
          <t>515880</t>
        </is>
      </c>
      <c r="H60" s="28" t="inlineStr">
        <is>
          <t>通信ETF国泰</t>
        </is>
      </c>
      <c r="I60" s="29" t="n">
        <v>-0.1042070354532674</v>
      </c>
    </row>
    <row r="61">
      <c r="A61" s="27" t="inlineStr">
        <is>
          <t>510500</t>
        </is>
      </c>
      <c r="B61" s="28" t="inlineStr">
        <is>
          <t>中证500ETF南方</t>
        </is>
      </c>
      <c r="C61" s="29" t="n">
        <v>-0.07861070761923855</v>
      </c>
      <c r="D61" s="27" t="inlineStr">
        <is>
          <t>511090</t>
        </is>
      </c>
      <c r="E61" s="28" t="inlineStr">
        <is>
          <t>30年国债ETF鹏扬</t>
        </is>
      </c>
      <c r="F61" s="30" t="n">
        <v>-5.238951</v>
      </c>
      <c r="G61" s="27" t="inlineStr">
        <is>
          <t>159018</t>
        </is>
      </c>
      <c r="H61" s="28" t="inlineStr">
        <is>
          <t>石油ETF广发</t>
        </is>
      </c>
      <c r="I61" s="29" t="n">
        <v>-0.103878787567982</v>
      </c>
    </row>
    <row r="62">
      <c r="A62" s="27" t="inlineStr">
        <is>
          <t>159067</t>
        </is>
      </c>
      <c r="B62" s="28" t="inlineStr">
        <is>
          <t>绿色电力ETF鹏华</t>
        </is>
      </c>
      <c r="C62" s="29" t="n">
        <v>-0.07362822842663087</v>
      </c>
      <c r="D62" s="27" t="inlineStr">
        <is>
          <t>515120</t>
        </is>
      </c>
      <c r="E62" s="28" t="inlineStr">
        <is>
          <t>创新药ETF广发</t>
        </is>
      </c>
      <c r="F62" s="30" t="n">
        <v>-5.085379</v>
      </c>
      <c r="G62" s="27" t="inlineStr">
        <is>
          <t>588820</t>
        </is>
      </c>
      <c r="H62" s="28" t="inlineStr">
        <is>
          <t>科创200ETF华夏</t>
        </is>
      </c>
      <c r="I62" s="29" t="n">
        <v>-0.1031769134186126</v>
      </c>
    </row>
    <row r="63">
      <c r="A63" s="27" t="inlineStr">
        <is>
          <t>159309</t>
        </is>
      </c>
      <c r="B63" s="28" t="inlineStr">
        <is>
          <t>油气ETF汇添富</t>
        </is>
      </c>
      <c r="C63" s="29" t="n">
        <v>-0.07339486950748245</v>
      </c>
      <c r="D63" s="27" t="inlineStr">
        <is>
          <t>551030</t>
        </is>
      </c>
      <c r="E63" s="28" t="inlineStr">
        <is>
          <t>科创债ETF鹏华</t>
        </is>
      </c>
      <c r="F63" s="30" t="n">
        <v>-5.085241</v>
      </c>
      <c r="G63" s="27" t="inlineStr">
        <is>
          <t>588720</t>
        </is>
      </c>
      <c r="H63" s="28" t="inlineStr">
        <is>
          <t>科创50ETF中银</t>
        </is>
      </c>
      <c r="I63" s="29" t="n">
        <v>-0.1024897420381108</v>
      </c>
    </row>
    <row r="64">
      <c r="A64" s="27" t="inlineStr">
        <is>
          <t>561080</t>
        </is>
      </c>
      <c r="B64" s="28" t="inlineStr">
        <is>
          <t>全指现金流ETF华安</t>
        </is>
      </c>
      <c r="C64" s="29" t="n">
        <v>-0.07339449541284404</v>
      </c>
      <c r="D64" s="27" t="inlineStr">
        <is>
          <t>513100</t>
        </is>
      </c>
      <c r="E64" s="28" t="inlineStr">
        <is>
          <t>纳指ETF国泰</t>
        </is>
      </c>
      <c r="F64" s="30" t="n">
        <v>-4.732556</v>
      </c>
      <c r="G64" s="27" t="inlineStr">
        <is>
          <t>512330</t>
        </is>
      </c>
      <c r="H64" s="28" t="inlineStr">
        <is>
          <t>信息科技ETF南方</t>
        </is>
      </c>
      <c r="I64" s="29" t="n">
        <v>-0.1021789884016909</v>
      </c>
    </row>
    <row r="65">
      <c r="A65" s="27" t="inlineStr">
        <is>
          <t>159925</t>
        </is>
      </c>
      <c r="B65" s="28" t="inlineStr">
        <is>
          <t>沪深300ETF南方</t>
        </is>
      </c>
      <c r="C65" s="29" t="n">
        <v>-0.07286660600987635</v>
      </c>
      <c r="D65" s="27" t="inlineStr">
        <is>
          <t>588060</t>
        </is>
      </c>
      <c r="E65" s="28" t="inlineStr">
        <is>
          <t>科创50ETF广发</t>
        </is>
      </c>
      <c r="F65" s="30" t="n">
        <v>-4.612589</v>
      </c>
      <c r="G65" s="27" t="inlineStr">
        <is>
          <t>563330</t>
        </is>
      </c>
      <c r="H65" s="28" t="inlineStr">
        <is>
          <t>A股ETF华泰柏瑞</t>
        </is>
      </c>
      <c r="I65" s="29" t="n">
        <v>-0.1018869031051965</v>
      </c>
    </row>
    <row r="66">
      <c r="A66" s="27" t="inlineStr">
        <is>
          <t>561320</t>
        </is>
      </c>
      <c r="B66" s="28" t="inlineStr">
        <is>
          <t>交运ETF国泰</t>
        </is>
      </c>
      <c r="C66" s="29" t="n">
        <v>-0.07224259061929961</v>
      </c>
      <c r="D66" s="27" t="inlineStr">
        <is>
          <t>588290</t>
        </is>
      </c>
      <c r="E66" s="28" t="inlineStr">
        <is>
          <t>科创芯片ETF华安</t>
        </is>
      </c>
      <c r="F66" s="30" t="n">
        <v>-4.578802</v>
      </c>
      <c r="G66" s="27" t="inlineStr">
        <is>
          <t>513310</t>
        </is>
      </c>
      <c r="H66" s="28" t="inlineStr">
        <is>
          <t>中韩半导体ETF华泰柏瑞</t>
        </is>
      </c>
      <c r="I66" s="29" t="n">
        <v>-0.09856167661563137</v>
      </c>
    </row>
    <row r="67">
      <c r="A67" s="27" t="inlineStr">
        <is>
          <t>530000</t>
        </is>
      </c>
      <c r="B67" s="28" t="inlineStr">
        <is>
          <t>上证50ETF天弘</t>
        </is>
      </c>
      <c r="C67" s="29" t="n">
        <v>-0.07210118474263397</v>
      </c>
      <c r="D67" s="27" t="inlineStr">
        <is>
          <t>561980</t>
        </is>
      </c>
      <c r="E67" s="28" t="inlineStr">
        <is>
          <t>半导体设备ETF招商</t>
        </is>
      </c>
      <c r="F67" s="30" t="n">
        <v>-4.546475</v>
      </c>
      <c r="G67" s="27" t="inlineStr">
        <is>
          <t>588780</t>
        </is>
      </c>
      <c r="H67" s="28" t="inlineStr">
        <is>
          <t>科创芯片设计ETF国联安</t>
        </is>
      </c>
      <c r="I67" s="29" t="n">
        <v>-0.09696294336003586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2026-07-29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159915</t>
        </is>
      </c>
      <c r="B4" s="24" t="inlineStr">
        <is>
          <t>创业板ETF易方达</t>
        </is>
      </c>
      <c r="C4" s="25" t="n">
        <v>0.1178899645089911</v>
      </c>
      <c r="D4" s="23" t="inlineStr">
        <is>
          <t>159915</t>
        </is>
      </c>
      <c r="E4" s="24" t="inlineStr">
        <is>
          <t>创业板ETF易方达</t>
        </is>
      </c>
      <c r="F4" s="26" t="n">
        <v>91.100787</v>
      </c>
      <c r="G4" s="23" t="inlineStr">
        <is>
          <t>159915</t>
        </is>
      </c>
      <c r="H4" s="24" t="inlineStr">
        <is>
          <t>创业板ETF易方达</t>
        </is>
      </c>
      <c r="I4" s="25" t="n">
        <v>0.1531749613977632</v>
      </c>
    </row>
    <row r="5">
      <c r="A5" s="23" t="inlineStr">
        <is>
          <t>159949</t>
        </is>
      </c>
      <c r="B5" s="24" t="inlineStr">
        <is>
          <t>创业板50ETF华安</t>
        </is>
      </c>
      <c r="C5" s="25" t="n">
        <v>0.09860007027625393</v>
      </c>
      <c r="D5" s="23" t="inlineStr">
        <is>
          <t>159949</t>
        </is>
      </c>
      <c r="E5" s="24" t="inlineStr">
        <is>
          <t>创业板50ETF华安</t>
        </is>
      </c>
      <c r="F5" s="26" t="n">
        <v>31.26712</v>
      </c>
      <c r="G5" s="23" t="inlineStr">
        <is>
          <t>159949</t>
        </is>
      </c>
      <c r="H5" s="24" t="inlineStr">
        <is>
          <t>创业板50ETF华安</t>
        </is>
      </c>
      <c r="I5" s="25" t="n">
        <v>0.1335621233573362</v>
      </c>
    </row>
    <row r="6">
      <c r="A6" s="23" t="inlineStr">
        <is>
          <t>159952</t>
        </is>
      </c>
      <c r="B6" s="24" t="inlineStr">
        <is>
          <t>创业板ETF广发</t>
        </is>
      </c>
      <c r="C6" s="25" t="n">
        <v>0.08106150337814665</v>
      </c>
      <c r="D6" s="23" t="inlineStr">
        <is>
          <t>512100</t>
        </is>
      </c>
      <c r="E6" s="24" t="inlineStr">
        <is>
          <t>中证1000ETF南方</t>
        </is>
      </c>
      <c r="F6" s="26" t="n">
        <v>22.518762</v>
      </c>
      <c r="G6" s="23" t="inlineStr">
        <is>
          <t>159952</t>
        </is>
      </c>
      <c r="H6" s="24" t="inlineStr">
        <is>
          <t>创业板ETF广发</t>
        </is>
      </c>
      <c r="I6" s="25" t="n">
        <v>0.1151022757027229</v>
      </c>
    </row>
    <row r="7">
      <c r="A7" s="23" t="inlineStr">
        <is>
          <t>515880</t>
        </is>
      </c>
      <c r="B7" s="24" t="inlineStr">
        <is>
          <t>通信ETF国泰</t>
        </is>
      </c>
      <c r="C7" s="25" t="n">
        <v>0.04559460326463997</v>
      </c>
      <c r="D7" s="23" t="inlineStr">
        <is>
          <t>159516</t>
        </is>
      </c>
      <c r="E7" s="24" t="inlineStr">
        <is>
          <t>半导体设备ETF国泰</t>
        </is>
      </c>
      <c r="F7" s="26" t="n">
        <v>21.006554</v>
      </c>
      <c r="G7" s="23" t="inlineStr">
        <is>
          <t>512100</t>
        </is>
      </c>
      <c r="H7" s="24" t="inlineStr">
        <is>
          <t>中证1000ETF南方</t>
        </is>
      </c>
      <c r="I7" s="25" t="n">
        <v>0.09170009210868489</v>
      </c>
    </row>
    <row r="8">
      <c r="A8" s="23" t="inlineStr">
        <is>
          <t>588000</t>
        </is>
      </c>
      <c r="B8" s="24" t="inlineStr">
        <is>
          <t>科创50ETF华夏</t>
        </is>
      </c>
      <c r="C8" s="25" t="n">
        <v>0.04510283035294741</v>
      </c>
      <c r="D8" s="23" t="inlineStr">
        <is>
          <t>510500</t>
        </is>
      </c>
      <c r="E8" s="24" t="inlineStr">
        <is>
          <t>中证500ETF南方</t>
        </is>
      </c>
      <c r="F8" s="26" t="n">
        <v>19.091385</v>
      </c>
      <c r="G8" s="23" t="inlineStr">
        <is>
          <t>159558</t>
        </is>
      </c>
      <c r="H8" s="24" t="inlineStr">
        <is>
          <t>半导体设备ETF易方达</t>
        </is>
      </c>
      <c r="I8" s="25" t="n">
        <v>0.07399129963280253</v>
      </c>
    </row>
    <row r="9">
      <c r="A9" s="23" t="inlineStr">
        <is>
          <t>560780</t>
        </is>
      </c>
      <c r="B9" s="24" t="inlineStr">
        <is>
          <t>半导体设备ETF广发</t>
        </is>
      </c>
      <c r="C9" s="25" t="n">
        <v>0.04465627736558461</v>
      </c>
      <c r="D9" s="23" t="inlineStr">
        <is>
          <t>159558</t>
        </is>
      </c>
      <c r="E9" s="24" t="inlineStr">
        <is>
          <t>半导体设备ETF易方达</t>
        </is>
      </c>
      <c r="F9" s="26" t="n">
        <v>14.694205</v>
      </c>
      <c r="G9" s="23" t="inlineStr">
        <is>
          <t>159781</t>
        </is>
      </c>
      <c r="H9" s="24" t="inlineStr">
        <is>
          <t>科创创业ETF易方达</t>
        </is>
      </c>
      <c r="I9" s="25" t="n">
        <v>0.06091523387844133</v>
      </c>
    </row>
    <row r="10">
      <c r="A10" s="23" t="inlineStr">
        <is>
          <t>510210</t>
        </is>
      </c>
      <c r="B10" s="24" t="inlineStr">
        <is>
          <t>上证指数ETF富国</t>
        </is>
      </c>
      <c r="C10" s="25" t="n">
        <v>0.04187624963354127</v>
      </c>
      <c r="D10" s="23" t="inlineStr">
        <is>
          <t>159952</t>
        </is>
      </c>
      <c r="E10" s="24" t="inlineStr">
        <is>
          <t>创业板ETF广发</t>
        </is>
      </c>
      <c r="F10" s="26" t="n">
        <v>12.000828</v>
      </c>
      <c r="G10" s="23" t="inlineStr">
        <is>
          <t>159516</t>
        </is>
      </c>
      <c r="H10" s="24" t="inlineStr">
        <is>
          <t>半导体设备ETF国泰</t>
        </is>
      </c>
      <c r="I10" s="25" t="n">
        <v>0.05157140336859618</v>
      </c>
    </row>
    <row r="11">
      <c r="A11" s="23" t="inlineStr">
        <is>
          <t>588170</t>
        </is>
      </c>
      <c r="B11" s="24" t="inlineStr">
        <is>
          <t>科创半导体ETF华夏</t>
        </is>
      </c>
      <c r="C11" s="25" t="n">
        <v>0.04110120882748228</v>
      </c>
      <c r="D11" s="23" t="inlineStr">
        <is>
          <t>159781</t>
        </is>
      </c>
      <c r="E11" s="24" t="inlineStr">
        <is>
          <t>科创创业ETF易方达</t>
        </is>
      </c>
      <c r="F11" s="26" t="n">
        <v>10.09973</v>
      </c>
      <c r="G11" s="23" t="inlineStr">
        <is>
          <t>159326</t>
        </is>
      </c>
      <c r="H11" s="24" t="inlineStr">
        <is>
          <t>电网设备ETF华夏</t>
        </is>
      </c>
      <c r="I11" s="25" t="n">
        <v>0.04724982193319194</v>
      </c>
    </row>
    <row r="12">
      <c r="A12" s="23" t="inlineStr">
        <is>
          <t>159781</t>
        </is>
      </c>
      <c r="B12" s="24" t="inlineStr">
        <is>
          <t>科创创业ETF易方达</t>
        </is>
      </c>
      <c r="C12" s="25" t="n">
        <v>0.03895048300280812</v>
      </c>
      <c r="D12" s="23" t="inlineStr">
        <is>
          <t>159326</t>
        </is>
      </c>
      <c r="E12" s="24" t="inlineStr">
        <is>
          <t>电网设备ETF华夏</t>
        </is>
      </c>
      <c r="F12" s="26" t="n">
        <v>8.963483999999999</v>
      </c>
      <c r="G12" s="23" t="inlineStr">
        <is>
          <t>159530</t>
        </is>
      </c>
      <c r="H12" s="24" t="inlineStr">
        <is>
          <t>机器人ETF易方达</t>
        </is>
      </c>
      <c r="I12" s="25" t="n">
        <v>0.04516711062682929</v>
      </c>
    </row>
    <row r="13">
      <c r="A13" s="23" t="inlineStr">
        <is>
          <t>159558</t>
        </is>
      </c>
      <c r="B13" s="24" t="inlineStr">
        <is>
          <t>半导体设备ETF易方达</t>
        </is>
      </c>
      <c r="C13" s="25" t="n">
        <v>0.03737593137884002</v>
      </c>
      <c r="D13" s="23" t="inlineStr">
        <is>
          <t>159352</t>
        </is>
      </c>
      <c r="E13" s="24" t="inlineStr">
        <is>
          <t>A500ETF南方</t>
        </is>
      </c>
      <c r="F13" s="26" t="n">
        <v>8.587946000000001</v>
      </c>
      <c r="G13" s="23" t="inlineStr">
        <is>
          <t>510500</t>
        </is>
      </c>
      <c r="H13" s="24" t="inlineStr">
        <is>
          <t>中证500ETF南方</t>
        </is>
      </c>
      <c r="I13" s="25" t="n">
        <v>0.04350016679132809</v>
      </c>
    </row>
    <row r="14">
      <c r="A14" s="23" t="inlineStr">
        <is>
          <t>511120</t>
        </is>
      </c>
      <c r="B14" s="24" t="inlineStr">
        <is>
          <t>科创债ETF广发</t>
        </is>
      </c>
      <c r="C14" s="25" t="n">
        <v>0.03021793701706044</v>
      </c>
      <c r="D14" s="23" t="inlineStr">
        <is>
          <t>159819</t>
        </is>
      </c>
      <c r="E14" s="24" t="inlineStr">
        <is>
          <t>人工智能ETF易方达</t>
        </is>
      </c>
      <c r="F14" s="26" t="n">
        <v>7.882768</v>
      </c>
      <c r="G14" s="23" t="inlineStr">
        <is>
          <t>159206</t>
        </is>
      </c>
      <c r="H14" s="24" t="inlineStr">
        <is>
          <t>卫星ETF永赢</t>
        </is>
      </c>
      <c r="I14" s="25" t="n">
        <v>0.03994410626372158</v>
      </c>
    </row>
    <row r="15">
      <c r="A15" s="23" t="inlineStr">
        <is>
          <t>510300</t>
        </is>
      </c>
      <c r="B15" s="24" t="inlineStr">
        <is>
          <t>沪深300ETF华泰柏瑞</t>
        </is>
      </c>
      <c r="C15" s="25" t="n">
        <v>0.02812318785773694</v>
      </c>
      <c r="D15" s="23" t="inlineStr">
        <is>
          <t>159792</t>
        </is>
      </c>
      <c r="E15" s="24" t="inlineStr">
        <is>
          <t>港股通互联网ETF富国</t>
        </is>
      </c>
      <c r="F15" s="26" t="n">
        <v>7.588683</v>
      </c>
      <c r="G15" s="23" t="inlineStr">
        <is>
          <t>159819</t>
        </is>
      </c>
      <c r="H15" s="24" t="inlineStr">
        <is>
          <t>人工智能ETF易方达</t>
        </is>
      </c>
      <c r="I15" s="25" t="n">
        <v>0.03645393874827373</v>
      </c>
    </row>
    <row r="16">
      <c r="A16" s="23" t="inlineStr">
        <is>
          <t>515050</t>
        </is>
      </c>
      <c r="B16" s="24" t="inlineStr">
        <is>
          <t>通信ETF华夏</t>
        </is>
      </c>
      <c r="C16" s="25" t="n">
        <v>0.02292331422408922</v>
      </c>
      <c r="D16" s="23" t="inlineStr">
        <is>
          <t>159530</t>
        </is>
      </c>
      <c r="E16" s="24" t="inlineStr">
        <is>
          <t>机器人ETF易方达</t>
        </is>
      </c>
      <c r="F16" s="26" t="n">
        <v>7.349623</v>
      </c>
      <c r="G16" s="23" t="inlineStr">
        <is>
          <t>511120</t>
        </is>
      </c>
      <c r="H16" s="24" t="inlineStr">
        <is>
          <t>科创债ETF广发</t>
        </is>
      </c>
      <c r="I16" s="25" t="n">
        <v>0.03081471987677726</v>
      </c>
    </row>
    <row r="17">
      <c r="A17" s="23" t="inlineStr">
        <is>
          <t>563360</t>
        </is>
      </c>
      <c r="B17" s="24" t="inlineStr">
        <is>
          <t>A500ETF华泰柏瑞</t>
        </is>
      </c>
      <c r="C17" s="25" t="n">
        <v>0.02274983297830955</v>
      </c>
      <c r="D17" s="23" t="inlineStr">
        <is>
          <t>159361</t>
        </is>
      </c>
      <c r="E17" s="24" t="inlineStr">
        <is>
          <t>A500ETF易方达</t>
        </is>
      </c>
      <c r="F17" s="26" t="n">
        <v>6.354692</v>
      </c>
      <c r="G17" s="23" t="inlineStr">
        <is>
          <t>159352</t>
        </is>
      </c>
      <c r="H17" s="24" t="inlineStr">
        <is>
          <t>A500ETF南方</t>
        </is>
      </c>
      <c r="I17" s="25" t="n">
        <v>0.02664255419690498</v>
      </c>
    </row>
    <row r="18">
      <c r="A18" s="23" t="inlineStr">
        <is>
          <t>159819</t>
        </is>
      </c>
      <c r="B18" s="24" t="inlineStr">
        <is>
          <t>人工智能ETF易方达</t>
        </is>
      </c>
      <c r="C18" s="25" t="n">
        <v>0.02173678742517038</v>
      </c>
      <c r="D18" s="23" t="inlineStr">
        <is>
          <t>159919</t>
        </is>
      </c>
      <c r="E18" s="24" t="inlineStr">
        <is>
          <t>沪深300ETF嘉实</t>
        </is>
      </c>
      <c r="F18" s="26" t="n">
        <v>5.876658</v>
      </c>
      <c r="G18" s="23" t="inlineStr">
        <is>
          <t>159992</t>
        </is>
      </c>
      <c r="H18" s="24" t="inlineStr">
        <is>
          <t>创新药ETF银华</t>
        </is>
      </c>
      <c r="I18" s="25" t="n">
        <v>0.02645981015830833</v>
      </c>
    </row>
    <row r="19">
      <c r="A19" s="23" t="inlineStr">
        <is>
          <t>512480</t>
        </is>
      </c>
      <c r="B19" s="24" t="inlineStr">
        <is>
          <t>半导体ETF国联安</t>
        </is>
      </c>
      <c r="C19" s="25" t="n">
        <v>0.01925338867128043</v>
      </c>
      <c r="D19" s="23" t="inlineStr">
        <is>
          <t>159338</t>
        </is>
      </c>
      <c r="E19" s="24" t="inlineStr">
        <is>
          <t>中证A500ETF国泰</t>
        </is>
      </c>
      <c r="F19" s="26" t="n">
        <v>5.785265</v>
      </c>
      <c r="G19" s="23" t="inlineStr">
        <is>
          <t>512690</t>
        </is>
      </c>
      <c r="H19" s="24" t="inlineStr">
        <is>
          <t>酒ETF鹏华</t>
        </is>
      </c>
      <c r="I19" s="25" t="n">
        <v>0.02617975434562059</v>
      </c>
    </row>
    <row r="20">
      <c r="A20" s="23" t="inlineStr">
        <is>
          <t>588080</t>
        </is>
      </c>
      <c r="B20" s="24" t="inlineStr">
        <is>
          <t>科创50ETF易方达</t>
        </is>
      </c>
      <c r="C20" s="25" t="n">
        <v>0.01823777750402159</v>
      </c>
      <c r="D20" s="23" t="inlineStr">
        <is>
          <t>159995</t>
        </is>
      </c>
      <c r="E20" s="24" t="inlineStr">
        <is>
          <t>芯片ETF华夏</t>
        </is>
      </c>
      <c r="F20" s="26" t="n">
        <v>5.642685</v>
      </c>
      <c r="G20" s="23" t="inlineStr">
        <is>
          <t>159361</t>
        </is>
      </c>
      <c r="H20" s="24" t="inlineStr">
        <is>
          <t>A500ETF易方达</t>
        </is>
      </c>
      <c r="I20" s="25" t="n">
        <v>0.02410850343310727</v>
      </c>
    </row>
    <row r="21">
      <c r="A21" s="23" t="inlineStr">
        <is>
          <t>512760</t>
        </is>
      </c>
      <c r="B21" s="24" t="inlineStr">
        <is>
          <t>芯片ETF国泰</t>
        </is>
      </c>
      <c r="C21" s="25" t="n">
        <v>0.01804394028495946</v>
      </c>
      <c r="D21" s="23" t="inlineStr">
        <is>
          <t>159206</t>
        </is>
      </c>
      <c r="E21" s="24" t="inlineStr">
        <is>
          <t>卫星ETF永赢</t>
        </is>
      </c>
      <c r="F21" s="26" t="n">
        <v>5.52694</v>
      </c>
      <c r="G21" s="23" t="inlineStr">
        <is>
          <t>159870</t>
        </is>
      </c>
      <c r="H21" s="24" t="inlineStr">
        <is>
          <t>化工ETF鹏华</t>
        </is>
      </c>
      <c r="I21" s="25" t="n">
        <v>0.02408590797216507</v>
      </c>
    </row>
    <row r="22">
      <c r="A22" s="23" t="inlineStr">
        <is>
          <t>159516</t>
        </is>
      </c>
      <c r="B22" s="24" t="inlineStr">
        <is>
          <t>半导体设备ETF国泰</t>
        </is>
      </c>
      <c r="C22" s="25" t="n">
        <v>0.01603421797463027</v>
      </c>
      <c r="D22" s="23" t="inlineStr">
        <is>
          <t>159937</t>
        </is>
      </c>
      <c r="E22" s="24" t="inlineStr">
        <is>
          <t>黄金ETF博时</t>
        </is>
      </c>
      <c r="F22" s="26" t="n">
        <v>4.768237</v>
      </c>
      <c r="G22" s="23" t="inlineStr">
        <is>
          <t>159338</t>
        </is>
      </c>
      <c r="H22" s="24" t="inlineStr">
        <is>
          <t>中证A500ETF国泰</t>
        </is>
      </c>
      <c r="I22" s="25" t="n">
        <v>0.02195915770093375</v>
      </c>
    </row>
    <row r="23">
      <c r="A23" s="23" t="inlineStr">
        <is>
          <t>159995</t>
        </is>
      </c>
      <c r="B23" s="24" t="inlineStr">
        <is>
          <t>芯片ETF华夏</t>
        </is>
      </c>
      <c r="C23" s="25" t="n">
        <v>0.01556599309383839</v>
      </c>
      <c r="D23" s="23" t="inlineStr">
        <is>
          <t>159992</t>
        </is>
      </c>
      <c r="E23" s="24" t="inlineStr">
        <is>
          <t>创新药ETF银华</t>
        </is>
      </c>
      <c r="F23" s="26" t="n">
        <v>4.494147</v>
      </c>
      <c r="G23" s="23" t="inlineStr">
        <is>
          <t>159995</t>
        </is>
      </c>
      <c r="H23" s="24" t="inlineStr">
        <is>
          <t>芯片ETF华夏</t>
        </is>
      </c>
      <c r="I23" s="25" t="n">
        <v>0.01948493513920341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510500</t>
        </is>
      </c>
      <c r="B28" s="28" t="inlineStr">
        <is>
          <t>中证500ETF南方</t>
        </is>
      </c>
      <c r="C28" s="29" t="n">
        <v>-0.07861070761923855</v>
      </c>
      <c r="D28" s="27" t="inlineStr">
        <is>
          <t>588000</t>
        </is>
      </c>
      <c r="E28" s="28" t="inlineStr">
        <is>
          <t>科创50ETF华夏</t>
        </is>
      </c>
      <c r="F28" s="30" t="n">
        <v>-47.874542</v>
      </c>
      <c r="G28" s="27" t="inlineStr">
        <is>
          <t>515050</t>
        </is>
      </c>
      <c r="H28" s="28" t="inlineStr">
        <is>
          <t>通信ETF华夏</t>
        </is>
      </c>
      <c r="I28" s="29" t="n">
        <v>-0.1082047039496379</v>
      </c>
    </row>
    <row r="29">
      <c r="A29" s="27" t="inlineStr">
        <is>
          <t>512100</t>
        </is>
      </c>
      <c r="B29" s="28" t="inlineStr">
        <is>
          <t>中证1000ETF南方</t>
        </is>
      </c>
      <c r="C29" s="29" t="n">
        <v>-0.03845656346029863</v>
      </c>
      <c r="D29" s="27" t="inlineStr">
        <is>
          <t>515880</t>
        </is>
      </c>
      <c r="E29" s="28" t="inlineStr">
        <is>
          <t>通信ETF国泰</t>
        </is>
      </c>
      <c r="F29" s="30" t="n">
        <v>-46.261708</v>
      </c>
      <c r="G29" s="27" t="inlineStr">
        <is>
          <t>515880</t>
        </is>
      </c>
      <c r="H29" s="28" t="inlineStr">
        <is>
          <t>通信ETF国泰</t>
        </is>
      </c>
      <c r="I29" s="29" t="n">
        <v>-0.1042070354532674</v>
      </c>
    </row>
    <row r="30">
      <c r="A30" s="27" t="inlineStr">
        <is>
          <t>510880</t>
        </is>
      </c>
      <c r="B30" s="28" t="inlineStr">
        <is>
          <t>红利ETF华泰柏瑞</t>
        </is>
      </c>
      <c r="C30" s="29" t="n">
        <v>-0.03735961075724097</v>
      </c>
      <c r="D30" s="27" t="inlineStr">
        <is>
          <t>588200</t>
        </is>
      </c>
      <c r="E30" s="28" t="inlineStr">
        <is>
          <t>科创芯片ETF嘉实</t>
        </is>
      </c>
      <c r="F30" s="30" t="n">
        <v>-43.240178</v>
      </c>
      <c r="G30" s="27" t="inlineStr">
        <is>
          <t>513310</t>
        </is>
      </c>
      <c r="H30" s="28" t="inlineStr">
        <is>
          <t>中韩半导体ETF华泰柏瑞</t>
        </is>
      </c>
      <c r="I30" s="29" t="n">
        <v>-0.09856167661563137</v>
      </c>
    </row>
    <row r="31">
      <c r="A31" s="27" t="inlineStr">
        <is>
          <t>512800</t>
        </is>
      </c>
      <c r="B31" s="28" t="inlineStr">
        <is>
          <t>银行ETF华宝</t>
        </is>
      </c>
      <c r="C31" s="29" t="n">
        <v>-0.03568784603991957</v>
      </c>
      <c r="D31" s="27" t="inlineStr">
        <is>
          <t>588080</t>
        </is>
      </c>
      <c r="E31" s="28" t="inlineStr">
        <is>
          <t>科创50ETF易方达</t>
        </is>
      </c>
      <c r="F31" s="30" t="n">
        <v>-23.910403</v>
      </c>
      <c r="G31" s="27" t="inlineStr">
        <is>
          <t>588200</t>
        </is>
      </c>
      <c r="H31" s="28" t="inlineStr">
        <is>
          <t>科创芯片ETF嘉实</t>
        </is>
      </c>
      <c r="I31" s="29" t="n">
        <v>-0.07948591808069784</v>
      </c>
    </row>
    <row r="32">
      <c r="A32" s="27" t="inlineStr">
        <is>
          <t>511360</t>
        </is>
      </c>
      <c r="B32" s="28" t="inlineStr">
        <is>
          <t>短融ETF海富通</t>
        </is>
      </c>
      <c r="C32" s="29" t="n">
        <v>-0.01621703899922792</v>
      </c>
      <c r="D32" s="27" t="inlineStr">
        <is>
          <t>515050</t>
        </is>
      </c>
      <c r="E32" s="28" t="inlineStr">
        <is>
          <t>通信ETF华夏</t>
        </is>
      </c>
      <c r="F32" s="30" t="n">
        <v>-21.331401</v>
      </c>
      <c r="G32" s="27" t="inlineStr">
        <is>
          <t>512480</t>
        </is>
      </c>
      <c r="H32" s="28" t="inlineStr">
        <is>
          <t>半导体ETF国联安</t>
        </is>
      </c>
      <c r="I32" s="29" t="n">
        <v>-0.06906376923957347</v>
      </c>
    </row>
    <row r="33">
      <c r="A33" s="27" t="inlineStr">
        <is>
          <t>159397</t>
        </is>
      </c>
      <c r="B33" s="28" t="inlineStr">
        <is>
          <t>信用债ETF广发</t>
        </is>
      </c>
      <c r="C33" s="29" t="n">
        <v>-0.013155501041498</v>
      </c>
      <c r="D33" s="27" t="inlineStr">
        <is>
          <t>510300</t>
        </is>
      </c>
      <c r="E33" s="28" t="inlineStr">
        <is>
          <t>沪深300ETF华泰柏瑞</t>
        </is>
      </c>
      <c r="F33" s="30" t="n">
        <v>-18.643071</v>
      </c>
      <c r="G33" s="27" t="inlineStr">
        <is>
          <t>512760</t>
        </is>
      </c>
      <c r="H33" s="28" t="inlineStr">
        <is>
          <t>芯片ETF国泰</t>
        </is>
      </c>
      <c r="I33" s="29" t="n">
        <v>-0.06459748441636982</v>
      </c>
    </row>
    <row r="34">
      <c r="A34" s="27" t="inlineStr">
        <is>
          <t>515220</t>
        </is>
      </c>
      <c r="B34" s="28" t="inlineStr">
        <is>
          <t>煤炭ETF国泰</t>
        </is>
      </c>
      <c r="C34" s="29" t="n">
        <v>-0.01300663983343344</v>
      </c>
      <c r="D34" s="27" t="inlineStr">
        <is>
          <t>512480</t>
        </is>
      </c>
      <c r="E34" s="28" t="inlineStr">
        <is>
          <t>半导体ETF国联安</t>
        </is>
      </c>
      <c r="F34" s="30" t="n">
        <v>-14.440306</v>
      </c>
      <c r="G34" s="27" t="inlineStr">
        <is>
          <t>588050</t>
        </is>
      </c>
      <c r="H34" s="28" t="inlineStr">
        <is>
          <t>科创50ETF工银</t>
        </is>
      </c>
      <c r="I34" s="29" t="n">
        <v>-0.05728428769287022</v>
      </c>
    </row>
    <row r="35">
      <c r="A35" s="27" t="inlineStr">
        <is>
          <t>510050</t>
        </is>
      </c>
      <c r="B35" s="28" t="inlineStr">
        <is>
          <t>上证50ETF华夏</t>
        </is>
      </c>
      <c r="C35" s="29" t="n">
        <v>-0.0115760689213419</v>
      </c>
      <c r="D35" s="27" t="inlineStr">
        <is>
          <t>511380</t>
        </is>
      </c>
      <c r="E35" s="28" t="inlineStr">
        <is>
          <t>可转债ETF博时</t>
        </is>
      </c>
      <c r="F35" s="30" t="n">
        <v>-14.342611</v>
      </c>
      <c r="G35" s="27" t="inlineStr">
        <is>
          <t>588080</t>
        </is>
      </c>
      <c r="H35" s="28" t="inlineStr">
        <is>
          <t>科创50ETF易方达</t>
        </is>
      </c>
      <c r="I35" s="29" t="n">
        <v>-0.05690860917969948</v>
      </c>
    </row>
    <row r="36">
      <c r="A36" s="27" t="inlineStr">
        <is>
          <t>512690</t>
        </is>
      </c>
      <c r="B36" s="28" t="inlineStr">
        <is>
          <t>酒ETF鹏华</t>
        </is>
      </c>
      <c r="C36" s="29" t="n">
        <v>-0.01090422390421816</v>
      </c>
      <c r="D36" s="27" t="inlineStr">
        <is>
          <t>513310</t>
        </is>
      </c>
      <c r="E36" s="28" t="inlineStr">
        <is>
          <t>中韩半导体ETF华泰柏瑞</t>
        </is>
      </c>
      <c r="F36" s="30" t="n">
        <v>-12.029722</v>
      </c>
      <c r="G36" s="27" t="inlineStr">
        <is>
          <t>588000</t>
        </is>
      </c>
      <c r="H36" s="28" t="inlineStr">
        <is>
          <t>科创50ETF华夏</t>
        </is>
      </c>
      <c r="I36" s="29" t="n">
        <v>-0.0549862193797895</v>
      </c>
    </row>
    <row r="37">
      <c r="A37" s="27" t="inlineStr">
        <is>
          <t>513980</t>
        </is>
      </c>
      <c r="B37" s="28" t="inlineStr">
        <is>
          <t>港股科技ETF景顺</t>
        </is>
      </c>
      <c r="C37" s="29" t="n">
        <v>-0.01009325970098516</v>
      </c>
      <c r="D37" s="27" t="inlineStr">
        <is>
          <t>510310</t>
        </is>
      </c>
      <c r="E37" s="28" t="inlineStr">
        <is>
          <t>沪深300ETF易方达</t>
        </is>
      </c>
      <c r="F37" s="30" t="n">
        <v>-10.819171</v>
      </c>
      <c r="G37" s="27" t="inlineStr">
        <is>
          <t>560780</t>
        </is>
      </c>
      <c r="H37" s="28" t="inlineStr">
        <is>
          <t>半导体设备ETF广发</t>
        </is>
      </c>
      <c r="I37" s="29" t="n">
        <v>-0.05076245848622075</v>
      </c>
    </row>
    <row r="38">
      <c r="A38" s="27" t="inlineStr">
        <is>
          <t>512070</t>
        </is>
      </c>
      <c r="B38" s="28" t="inlineStr">
        <is>
          <t>证券保险ETF易方达</t>
        </is>
      </c>
      <c r="C38" s="29" t="n">
        <v>-0.008938842112552414</v>
      </c>
      <c r="D38" s="27" t="inlineStr">
        <is>
          <t>512880</t>
        </is>
      </c>
      <c r="E38" s="28" t="inlineStr">
        <is>
          <t>证券ETF国泰</t>
        </is>
      </c>
      <c r="F38" s="30" t="n">
        <v>-10.034395</v>
      </c>
      <c r="G38" s="27" t="inlineStr">
        <is>
          <t>515120</t>
        </is>
      </c>
      <c r="H38" s="28" t="inlineStr">
        <is>
          <t>创新药ETF广发</t>
        </is>
      </c>
      <c r="I38" s="29" t="n">
        <v>-0.04070214931110563</v>
      </c>
    </row>
    <row r="39">
      <c r="A39" s="27" t="inlineStr">
        <is>
          <t>513130</t>
        </is>
      </c>
      <c r="B39" s="28" t="inlineStr">
        <is>
          <t>恒生科技ETF华泰柏瑞</t>
        </is>
      </c>
      <c r="C39" s="29" t="n">
        <v>-0.008421287080211261</v>
      </c>
      <c r="D39" s="27" t="inlineStr">
        <is>
          <t>518880</t>
        </is>
      </c>
      <c r="E39" s="28" t="inlineStr">
        <is>
          <t>黄金ETF华安</t>
        </is>
      </c>
      <c r="F39" s="30" t="n">
        <v>-9.768894</v>
      </c>
      <c r="G39" s="27" t="inlineStr">
        <is>
          <t>551580</t>
        </is>
      </c>
      <c r="H39" s="28" t="inlineStr">
        <is>
          <t>科创债ETF泰康</t>
        </is>
      </c>
      <c r="I39" s="29" t="n">
        <v>-0.03038077870010558</v>
      </c>
    </row>
    <row r="40">
      <c r="A40" s="27" t="inlineStr">
        <is>
          <t>513330</t>
        </is>
      </c>
      <c r="B40" s="28" t="inlineStr">
        <is>
          <t>恒生互联网ETF华夏</t>
        </is>
      </c>
      <c r="C40" s="29" t="n">
        <v>-0.006208421215416977</v>
      </c>
      <c r="D40" s="27" t="inlineStr">
        <is>
          <t>510330</t>
        </is>
      </c>
      <c r="E40" s="28" t="inlineStr">
        <is>
          <t>沪深300ETF华夏</t>
        </is>
      </c>
      <c r="F40" s="30" t="n">
        <v>-8.695962</v>
      </c>
      <c r="G40" s="27" t="inlineStr">
        <is>
          <t>513300</t>
        </is>
      </c>
      <c r="H40" s="28" t="inlineStr">
        <is>
          <t>纳斯达克ETF华夏</t>
        </is>
      </c>
      <c r="I40" s="29" t="n">
        <v>-0.02825085018575924</v>
      </c>
    </row>
    <row r="41">
      <c r="A41" s="27" t="inlineStr">
        <is>
          <t>159792</t>
        </is>
      </c>
      <c r="B41" s="28" t="inlineStr">
        <is>
          <t>港股通互联网ETF富国</t>
        </is>
      </c>
      <c r="C41" s="29" t="n">
        <v>-0.005568963230276497</v>
      </c>
      <c r="D41" s="27" t="inlineStr">
        <is>
          <t>512760</t>
        </is>
      </c>
      <c r="E41" s="28" t="inlineStr">
        <is>
          <t>芯片ETF国泰</t>
        </is>
      </c>
      <c r="F41" s="30" t="n">
        <v>-7.352128</v>
      </c>
      <c r="G41" s="27" t="inlineStr">
        <is>
          <t>551030</t>
        </is>
      </c>
      <c r="H41" s="28" t="inlineStr">
        <is>
          <t>科创债ETF鹏华</t>
        </is>
      </c>
      <c r="I41" s="29" t="n">
        <v>-0.02763766766335638</v>
      </c>
    </row>
    <row r="42">
      <c r="A42" s="27" t="inlineStr">
        <is>
          <t>512400</t>
        </is>
      </c>
      <c r="B42" s="28" t="inlineStr">
        <is>
          <t>有色金属ETF南方</t>
        </is>
      </c>
      <c r="C42" s="29" t="n">
        <v>-0.005065164320605583</v>
      </c>
      <c r="D42" s="27" t="inlineStr">
        <is>
          <t>511360</t>
        </is>
      </c>
      <c r="E42" s="28" t="inlineStr">
        <is>
          <t>短融ETF海富通</t>
        </is>
      </c>
      <c r="F42" s="30" t="n">
        <v>-7.200609</v>
      </c>
      <c r="G42" s="27" t="inlineStr">
        <is>
          <t>515220</t>
        </is>
      </c>
      <c r="H42" s="28" t="inlineStr">
        <is>
          <t>煤炭ETF国泰</t>
        </is>
      </c>
      <c r="I42" s="29" t="n">
        <v>-0.02399909677861608</v>
      </c>
    </row>
    <row r="43">
      <c r="A43" s="27" t="inlineStr">
        <is>
          <t>159611</t>
        </is>
      </c>
      <c r="B43" s="28" t="inlineStr">
        <is>
          <t>电力ETF广发</t>
        </is>
      </c>
      <c r="C43" s="29" t="n">
        <v>-0.004316673104579914</v>
      </c>
      <c r="D43" s="27" t="inlineStr">
        <is>
          <t>512000</t>
        </is>
      </c>
      <c r="E43" s="28" t="inlineStr">
        <is>
          <t>券商ETF华宝</t>
        </is>
      </c>
      <c r="F43" s="30" t="n">
        <v>-6.357243</v>
      </c>
      <c r="G43" s="27" t="inlineStr">
        <is>
          <t>513100</t>
        </is>
      </c>
      <c r="H43" s="28" t="inlineStr">
        <is>
          <t>纳指ETF国泰</t>
        </is>
      </c>
      <c r="I43" s="29" t="n">
        <v>-0.02360718001551975</v>
      </c>
    </row>
    <row r="44">
      <c r="A44" s="27" t="inlineStr">
        <is>
          <t>515450</t>
        </is>
      </c>
      <c r="B44" s="28" t="inlineStr">
        <is>
          <t>红利低波50ETF南方</t>
        </is>
      </c>
      <c r="C44" s="29" t="n">
        <v>-0.003746442230761389</v>
      </c>
      <c r="D44" s="27" t="inlineStr">
        <is>
          <t>588170</t>
        </is>
      </c>
      <c r="E44" s="28" t="inlineStr">
        <is>
          <t>科创半导体ETF华夏</t>
        </is>
      </c>
      <c r="F44" s="30" t="n">
        <v>-6.277547</v>
      </c>
      <c r="G44" s="27" t="inlineStr">
        <is>
          <t>513090</t>
        </is>
      </c>
      <c r="H44" s="28" t="inlineStr">
        <is>
          <t>香港证券ETF易方达</t>
        </is>
      </c>
      <c r="I44" s="29" t="n">
        <v>-0.02355937480447241</v>
      </c>
    </row>
    <row r="45">
      <c r="A45" s="27" t="inlineStr">
        <is>
          <t>159740</t>
        </is>
      </c>
      <c r="B45" s="28" t="inlineStr">
        <is>
          <t>恒生科技ETF大成</t>
        </is>
      </c>
      <c r="C45" s="29" t="n">
        <v>-0.003703275708174925</v>
      </c>
      <c r="D45" s="27" t="inlineStr">
        <is>
          <t>560780</t>
        </is>
      </c>
      <c r="E45" s="28" t="inlineStr">
        <is>
          <t>半导体设备ETF广发</t>
        </is>
      </c>
      <c r="F45" s="30" t="n">
        <v>-6.263017</v>
      </c>
      <c r="G45" s="27" t="inlineStr">
        <is>
          <t>513980</t>
        </is>
      </c>
      <c r="H45" s="28" t="inlineStr">
        <is>
          <t>港股科技ETF景顺</t>
        </is>
      </c>
      <c r="I45" s="29" t="n">
        <v>-0.02304027725611687</v>
      </c>
    </row>
    <row r="46">
      <c r="A46" s="27" t="inlineStr">
        <is>
          <t>563020</t>
        </is>
      </c>
      <c r="B46" s="28" t="inlineStr">
        <is>
          <t>红利低波ETF易方达</t>
        </is>
      </c>
      <c r="C46" s="29" t="n">
        <v>-0.003007542740278339</v>
      </c>
      <c r="D46" s="27" t="inlineStr">
        <is>
          <t>588050</t>
        </is>
      </c>
      <c r="E46" s="28" t="inlineStr">
        <is>
          <t>科创50ETF工银</t>
        </is>
      </c>
      <c r="F46" s="30" t="n">
        <v>-6.223845</v>
      </c>
      <c r="G46" s="27" t="inlineStr">
        <is>
          <t>511380</t>
        </is>
      </c>
      <c r="H46" s="28" t="inlineStr">
        <is>
          <t>可转债ETF博时</t>
        </is>
      </c>
      <c r="I46" s="29" t="n">
        <v>-0.02200741977196411</v>
      </c>
    </row>
    <row r="47">
      <c r="A47" s="27" t="inlineStr">
        <is>
          <t>512890</t>
        </is>
      </c>
      <c r="B47" s="28" t="inlineStr">
        <is>
          <t>红利低波ETF华泰柏瑞</t>
        </is>
      </c>
      <c r="C47" s="29" t="n">
        <v>-0.002866478346008811</v>
      </c>
      <c r="D47" s="27" t="inlineStr">
        <is>
          <t>563360</t>
        </is>
      </c>
      <c r="E47" s="28" t="inlineStr">
        <is>
          <t>A500ETF华泰柏瑞</t>
        </is>
      </c>
      <c r="F47" s="30" t="n">
        <v>-5.994595</v>
      </c>
      <c r="G47" s="27" t="inlineStr">
        <is>
          <t>512050</t>
        </is>
      </c>
      <c r="H47" s="28" t="inlineStr">
        <is>
          <t>A500ETF华夏</t>
        </is>
      </c>
      <c r="I47" s="29" t="n">
        <v>-0.02101220937316989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2026-07-29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588520</t>
        </is>
      </c>
      <c r="B4" s="24" t="inlineStr">
        <is>
          <t>科创增强ETF永赢</t>
        </is>
      </c>
      <c r="C4" s="25" t="n">
        <v>0.6174268735046691</v>
      </c>
      <c r="D4" s="23" t="inlineStr">
        <is>
          <t>159967</t>
        </is>
      </c>
      <c r="E4" s="24" t="inlineStr">
        <is>
          <t>创业板成长ETF华夏</t>
        </is>
      </c>
      <c r="F4" s="26" t="n">
        <v>5.789354</v>
      </c>
      <c r="G4" s="23" t="inlineStr">
        <is>
          <t>589580</t>
        </is>
      </c>
      <c r="H4" s="24" t="inlineStr">
        <is>
          <t>科创综指ETF兴银</t>
        </is>
      </c>
      <c r="I4" s="25" t="n">
        <v>1.050043140638482</v>
      </c>
    </row>
    <row r="5">
      <c r="A5" s="23" t="inlineStr">
        <is>
          <t>159205</t>
        </is>
      </c>
      <c r="B5" s="24" t="inlineStr">
        <is>
          <t>创业板ETF东财</t>
        </is>
      </c>
      <c r="C5" s="25" t="n">
        <v>0.3531289869030295</v>
      </c>
      <c r="D5" s="23" t="inlineStr">
        <is>
          <t>159682</t>
        </is>
      </c>
      <c r="E5" s="24" t="inlineStr">
        <is>
          <t>创业板50ETF景顺</t>
        </is>
      </c>
      <c r="F5" s="26" t="n">
        <v>3.894753</v>
      </c>
      <c r="G5" s="23" t="inlineStr">
        <is>
          <t>159205</t>
        </is>
      </c>
      <c r="H5" s="24" t="inlineStr">
        <is>
          <t>创业板ETF东财</t>
        </is>
      </c>
      <c r="I5" s="25" t="n">
        <v>0.3956418729627247</v>
      </c>
    </row>
    <row r="6">
      <c r="A6" s="23" t="inlineStr">
        <is>
          <t>159247</t>
        </is>
      </c>
      <c r="B6" s="24" t="inlineStr">
        <is>
          <t>创业板ETF汇添富</t>
        </is>
      </c>
      <c r="C6" s="25" t="n">
        <v>0.3350381648826671</v>
      </c>
      <c r="D6" s="23" t="inlineStr">
        <is>
          <t>159259</t>
        </is>
      </c>
      <c r="E6" s="24" t="inlineStr">
        <is>
          <t>成长ETF易方达</t>
        </is>
      </c>
      <c r="F6" s="26" t="n">
        <v>3.568851</v>
      </c>
      <c r="G6" s="23" t="inlineStr">
        <is>
          <t>159247</t>
        </is>
      </c>
      <c r="H6" s="24" t="inlineStr">
        <is>
          <t>创业板ETF汇添富</t>
        </is>
      </c>
      <c r="I6" s="25" t="n">
        <v>0.3768816457125339</v>
      </c>
    </row>
    <row r="7">
      <c r="A7" s="23" t="inlineStr">
        <is>
          <t>560170</t>
        </is>
      </c>
      <c r="B7" s="24" t="inlineStr">
        <is>
          <t>央企科技ETF南方</t>
        </is>
      </c>
      <c r="C7" s="25" t="n">
        <v>0.2748688495834473</v>
      </c>
      <c r="D7" s="23" t="inlineStr">
        <is>
          <t>159957</t>
        </is>
      </c>
      <c r="E7" s="24" t="inlineStr">
        <is>
          <t>创业板ETF华夏</t>
        </is>
      </c>
      <c r="F7" s="26" t="n">
        <v>3.540198</v>
      </c>
      <c r="G7" s="23" t="inlineStr">
        <is>
          <t>588520</t>
        </is>
      </c>
      <c r="H7" s="24" t="inlineStr">
        <is>
          <t>科创增强ETF永赢</t>
        </is>
      </c>
      <c r="I7" s="25" t="n">
        <v>0.3019240072941088</v>
      </c>
    </row>
    <row r="8">
      <c r="A8" s="23" t="inlineStr">
        <is>
          <t>159040</t>
        </is>
      </c>
      <c r="B8" s="24" t="inlineStr">
        <is>
          <t>港股通互联网ETF鹏华</t>
        </is>
      </c>
      <c r="C8" s="25" t="n">
        <v>0.2627266454352549</v>
      </c>
      <c r="D8" s="23" t="inlineStr">
        <is>
          <t>159205</t>
        </is>
      </c>
      <c r="E8" s="24" t="inlineStr">
        <is>
          <t>创业板ETF东财</t>
        </is>
      </c>
      <c r="F8" s="26" t="n">
        <v>3.523543</v>
      </c>
      <c r="G8" s="23" t="inlineStr">
        <is>
          <t>159040</t>
        </is>
      </c>
      <c r="H8" s="24" t="inlineStr">
        <is>
          <t>港股通互联网ETF鹏华</t>
        </is>
      </c>
      <c r="I8" s="25" t="n">
        <v>0.2928990126373504</v>
      </c>
    </row>
    <row r="9">
      <c r="A9" s="23" t="inlineStr">
        <is>
          <t>562910</t>
        </is>
      </c>
      <c r="B9" s="24" t="inlineStr">
        <is>
          <t>高端制造ETF易方达</t>
        </is>
      </c>
      <c r="C9" s="25" t="n">
        <v>0.2458804774998874</v>
      </c>
      <c r="D9" s="23" t="inlineStr">
        <is>
          <t>159755</t>
        </is>
      </c>
      <c r="E9" s="24" t="inlineStr">
        <is>
          <t>电池ETF广发</t>
        </is>
      </c>
      <c r="F9" s="26" t="n">
        <v>3.408032</v>
      </c>
      <c r="G9" s="23" t="inlineStr">
        <is>
          <t>159676</t>
        </is>
      </c>
      <c r="H9" s="24" t="inlineStr">
        <is>
          <t>创业板增强ETF富国</t>
        </is>
      </c>
      <c r="I9" s="25" t="n">
        <v>0.2533061379751675</v>
      </c>
    </row>
    <row r="10">
      <c r="A10" s="23" t="inlineStr">
        <is>
          <t>159676</t>
        </is>
      </c>
      <c r="B10" s="24" t="inlineStr">
        <is>
          <t>创业板增强ETF富国</t>
        </is>
      </c>
      <c r="C10" s="25" t="n">
        <v>0.2177900512151195</v>
      </c>
      <c r="D10" s="23" t="inlineStr">
        <is>
          <t>159363</t>
        </is>
      </c>
      <c r="E10" s="24" t="inlineStr">
        <is>
          <t>创业板人工智能ETF华宝</t>
        </is>
      </c>
      <c r="F10" s="26" t="n">
        <v>3.389001</v>
      </c>
      <c r="G10" s="23" t="inlineStr">
        <is>
          <t>159350</t>
        </is>
      </c>
      <c r="H10" s="24" t="inlineStr">
        <is>
          <t>深证50ETF富国</t>
        </is>
      </c>
      <c r="I10" s="25" t="n">
        <v>0.2043426502723329</v>
      </c>
    </row>
    <row r="11">
      <c r="A11" s="23" t="inlineStr">
        <is>
          <t>159350</t>
        </is>
      </c>
      <c r="B11" s="24" t="inlineStr">
        <is>
          <t>深证50ETF富国</t>
        </is>
      </c>
      <c r="C11" s="25" t="n">
        <v>0.1754237593343202</v>
      </c>
      <c r="D11" s="23" t="inlineStr">
        <is>
          <t>159977</t>
        </is>
      </c>
      <c r="E11" s="24" t="inlineStr">
        <is>
          <t>创业板ETF天弘</t>
        </is>
      </c>
      <c r="F11" s="26" t="n">
        <v>3.381851</v>
      </c>
      <c r="G11" s="23" t="inlineStr">
        <is>
          <t>159383</t>
        </is>
      </c>
      <c r="H11" s="24" t="inlineStr">
        <is>
          <t>创业板50ETF华泰柏瑞</t>
        </is>
      </c>
      <c r="I11" s="25" t="n">
        <v>0.199283036742905</v>
      </c>
    </row>
    <row r="12">
      <c r="A12" s="23" t="inlineStr">
        <is>
          <t>530580</t>
        </is>
      </c>
      <c r="B12" s="24" t="inlineStr">
        <is>
          <t>上证180ETF南方</t>
        </is>
      </c>
      <c r="C12" s="25" t="n">
        <v>0.1749811895221264</v>
      </c>
      <c r="D12" s="23" t="inlineStr">
        <is>
          <t>159246</t>
        </is>
      </c>
      <c r="E12" s="24" t="inlineStr">
        <is>
          <t>创业板人工智能ETF富国</t>
        </is>
      </c>
      <c r="F12" s="26" t="n">
        <v>3.38017</v>
      </c>
      <c r="G12" s="23" t="inlineStr">
        <is>
          <t>159903</t>
        </is>
      </c>
      <c r="H12" s="24" t="inlineStr">
        <is>
          <t>深成ETF南方</t>
        </is>
      </c>
      <c r="I12" s="25" t="n">
        <v>0.1928897206532116</v>
      </c>
    </row>
    <row r="13">
      <c r="A13" s="23" t="inlineStr">
        <is>
          <t>159383</t>
        </is>
      </c>
      <c r="B13" s="24" t="inlineStr">
        <is>
          <t>创业板50ETF华泰柏瑞</t>
        </is>
      </c>
      <c r="C13" s="25" t="n">
        <v>0.1629577283985985</v>
      </c>
      <c r="D13" s="23" t="inlineStr">
        <is>
          <t>159994</t>
        </is>
      </c>
      <c r="E13" s="24" t="inlineStr">
        <is>
          <t>通信ETF银华</t>
        </is>
      </c>
      <c r="F13" s="26" t="n">
        <v>2.813086</v>
      </c>
      <c r="G13" s="23" t="inlineStr">
        <is>
          <t>530680</t>
        </is>
      </c>
      <c r="H13" s="24" t="inlineStr">
        <is>
          <t>上证180ETF兴业</t>
        </is>
      </c>
      <c r="I13" s="25" t="n">
        <v>0.1850336420358862</v>
      </c>
    </row>
    <row r="14">
      <c r="A14" s="23" t="inlineStr">
        <is>
          <t>159903</t>
        </is>
      </c>
      <c r="B14" s="24" t="inlineStr">
        <is>
          <t>深成ETF南方</t>
        </is>
      </c>
      <c r="C14" s="25" t="n">
        <v>0.1615340558726681</v>
      </c>
      <c r="D14" s="23" t="inlineStr">
        <is>
          <t>159971</t>
        </is>
      </c>
      <c r="E14" s="24" t="inlineStr">
        <is>
          <t>创业板ETF富国</t>
        </is>
      </c>
      <c r="F14" s="26" t="n">
        <v>2.779574</v>
      </c>
      <c r="G14" s="23" t="inlineStr">
        <is>
          <t>159367</t>
        </is>
      </c>
      <c r="H14" s="24" t="inlineStr">
        <is>
          <t>创业板50ETF华夏</t>
        </is>
      </c>
      <c r="I14" s="25" t="n">
        <v>0.1754361271383195</v>
      </c>
    </row>
    <row r="15">
      <c r="A15" s="23" t="inlineStr">
        <is>
          <t>159367</t>
        </is>
      </c>
      <c r="B15" s="24" t="inlineStr">
        <is>
          <t>创业板50ETF华夏</t>
        </is>
      </c>
      <c r="C15" s="25" t="n">
        <v>0.1391708953374202</v>
      </c>
      <c r="D15" s="23" t="inlineStr">
        <is>
          <t>159948</t>
        </is>
      </c>
      <c r="E15" s="24" t="inlineStr">
        <is>
          <t>创业板ETF南方</t>
        </is>
      </c>
      <c r="F15" s="26" t="n">
        <v>2.736639</v>
      </c>
      <c r="G15" s="23" t="inlineStr">
        <is>
          <t>159943</t>
        </is>
      </c>
      <c r="H15" s="24" t="inlineStr">
        <is>
          <t>深证成指ETF大成</t>
        </is>
      </c>
      <c r="I15" s="25" t="n">
        <v>0.1674493493894342</v>
      </c>
    </row>
    <row r="16">
      <c r="A16" s="23" t="inlineStr">
        <is>
          <t>159943</t>
        </is>
      </c>
      <c r="B16" s="24" t="inlineStr">
        <is>
          <t>深证成指ETF大成</t>
        </is>
      </c>
      <c r="C16" s="25" t="n">
        <v>0.1368960638741215</v>
      </c>
      <c r="D16" s="23" t="inlineStr">
        <is>
          <t>159783</t>
        </is>
      </c>
      <c r="E16" s="24" t="inlineStr">
        <is>
          <t>科创创业50ETF华夏</t>
        </is>
      </c>
      <c r="F16" s="26" t="n">
        <v>2.560474</v>
      </c>
      <c r="G16" s="23" t="inlineStr">
        <is>
          <t>159369</t>
        </is>
      </c>
      <c r="H16" s="24" t="inlineStr">
        <is>
          <t>创业板50ETF易方达</t>
        </is>
      </c>
      <c r="I16" s="25" t="n">
        <v>0.155349313498311</v>
      </c>
    </row>
    <row r="17">
      <c r="A17" s="23" t="inlineStr">
        <is>
          <t>588480</t>
        </is>
      </c>
      <c r="B17" s="24" t="inlineStr">
        <is>
          <t>科创创业人工智能ETF中金</t>
        </is>
      </c>
      <c r="C17" s="25" t="n">
        <v>0.1310143788280764</v>
      </c>
      <c r="D17" s="23" t="inlineStr">
        <is>
          <t>159813</t>
        </is>
      </c>
      <c r="E17" s="24" t="inlineStr">
        <is>
          <t>半导体ETF鹏华</t>
        </is>
      </c>
      <c r="F17" s="26" t="n">
        <v>2.398163</v>
      </c>
      <c r="G17" s="23" t="inlineStr">
        <is>
          <t>159971</t>
        </is>
      </c>
      <c r="H17" s="24" t="inlineStr">
        <is>
          <t>创业板ETF富国</t>
        </is>
      </c>
      <c r="I17" s="25" t="n">
        <v>0.1470795395239216</v>
      </c>
    </row>
    <row r="18">
      <c r="A18" s="23" t="inlineStr">
        <is>
          <t>588260</t>
        </is>
      </c>
      <c r="B18" s="24" t="inlineStr">
        <is>
          <t>科创信息ETF华安</t>
        </is>
      </c>
      <c r="C18" s="25" t="n">
        <v>0.1283532280836863</v>
      </c>
      <c r="D18" s="23" t="inlineStr">
        <is>
          <t>159566</t>
        </is>
      </c>
      <c r="E18" s="24" t="inlineStr">
        <is>
          <t>储能电池ETF易方达</t>
        </is>
      </c>
      <c r="F18" s="26" t="n">
        <v>2.382489</v>
      </c>
      <c r="G18" s="23" t="inlineStr">
        <is>
          <t>159012</t>
        </is>
      </c>
      <c r="H18" s="24" t="inlineStr">
        <is>
          <t>科创创业50ETF鹏华</t>
        </is>
      </c>
      <c r="I18" s="25" t="n">
        <v>0.1403965037255384</v>
      </c>
    </row>
    <row r="19">
      <c r="A19" s="23" t="inlineStr">
        <is>
          <t>159369</t>
        </is>
      </c>
      <c r="B19" s="24" t="inlineStr">
        <is>
          <t>创业板50ETF易方达</t>
        </is>
      </c>
      <c r="C19" s="25" t="n">
        <v>0.1197422148544141</v>
      </c>
      <c r="D19" s="23" t="inlineStr">
        <is>
          <t>159796</t>
        </is>
      </c>
      <c r="E19" s="24" t="inlineStr">
        <is>
          <t>电池ETF汇添富</t>
        </is>
      </c>
      <c r="F19" s="26" t="n">
        <v>2.257901</v>
      </c>
      <c r="G19" s="23" t="inlineStr">
        <is>
          <t>159957</t>
        </is>
      </c>
      <c r="H19" s="24" t="inlineStr">
        <is>
          <t>创业板ETF华夏</t>
        </is>
      </c>
      <c r="I19" s="25" t="n">
        <v>0.1360253054394591</v>
      </c>
    </row>
    <row r="20">
      <c r="A20" s="23" t="inlineStr">
        <is>
          <t>159012</t>
        </is>
      </c>
      <c r="B20" s="24" t="inlineStr">
        <is>
          <t>科创创业50ETF鹏华</t>
        </is>
      </c>
      <c r="C20" s="25" t="n">
        <v>0.1177843029409131</v>
      </c>
      <c r="D20" s="23" t="inlineStr">
        <is>
          <t>159583</t>
        </is>
      </c>
      <c r="E20" s="24" t="inlineStr">
        <is>
          <t>通信ETF富国</t>
        </is>
      </c>
      <c r="F20" s="26" t="n">
        <v>2.21476</v>
      </c>
      <c r="G20" s="23" t="inlineStr">
        <is>
          <t>159536</t>
        </is>
      </c>
      <c r="H20" s="24" t="inlineStr">
        <is>
          <t>中证2000ETF汇添富</t>
        </is>
      </c>
      <c r="I20" s="25" t="n">
        <v>0.1339943295250558</v>
      </c>
    </row>
    <row r="21">
      <c r="A21" s="23" t="inlineStr">
        <is>
          <t>515090</t>
        </is>
      </c>
      <c r="B21" s="24" t="inlineStr">
        <is>
          <t>可持续发展ETF博时</t>
        </is>
      </c>
      <c r="C21" s="25" t="n">
        <v>0.1136144153970256</v>
      </c>
      <c r="D21" s="23" t="inlineStr">
        <is>
          <t>159351</t>
        </is>
      </c>
      <c r="E21" s="24" t="inlineStr">
        <is>
          <t>A500ETF嘉实</t>
        </is>
      </c>
      <c r="F21" s="26" t="n">
        <v>2.082658</v>
      </c>
      <c r="G21" s="23" t="inlineStr">
        <is>
          <t>159298</t>
        </is>
      </c>
      <c r="H21" s="24" t="inlineStr">
        <is>
          <t>创业板50ETF大成</t>
        </is>
      </c>
      <c r="I21" s="25" t="n">
        <v>0.1258871401849213</v>
      </c>
    </row>
    <row r="22">
      <c r="A22" s="23" t="inlineStr">
        <is>
          <t>159971</t>
        </is>
      </c>
      <c r="B22" s="24" t="inlineStr">
        <is>
          <t>创业板ETF富国</t>
        </is>
      </c>
      <c r="C22" s="25" t="n">
        <v>0.1119676501932515</v>
      </c>
      <c r="D22" s="23" t="inlineStr">
        <is>
          <t>159869</t>
        </is>
      </c>
      <c r="E22" s="24" t="inlineStr">
        <is>
          <t>游戏ETF华夏</t>
        </is>
      </c>
      <c r="F22" s="26" t="n">
        <v>2.046193</v>
      </c>
      <c r="G22" s="23" t="inlineStr">
        <is>
          <t>159811</t>
        </is>
      </c>
      <c r="H22" s="24" t="inlineStr">
        <is>
          <t>5GETF博时</t>
        </is>
      </c>
      <c r="I22" s="25" t="n">
        <v>0.1139078336681094</v>
      </c>
    </row>
    <row r="23">
      <c r="A23" s="23" t="inlineStr">
        <is>
          <t>517850</t>
        </is>
      </c>
      <c r="B23" s="24" t="inlineStr">
        <is>
          <t>张江ETF汇添富</t>
        </is>
      </c>
      <c r="C23" s="25" t="n">
        <v>0.1105424317124128</v>
      </c>
      <c r="D23" s="23" t="inlineStr">
        <is>
          <t>159327</t>
        </is>
      </c>
      <c r="E23" s="24" t="inlineStr">
        <is>
          <t>半导体设备ETF万家</t>
        </is>
      </c>
      <c r="F23" s="26" t="n">
        <v>1.92558</v>
      </c>
      <c r="G23" s="23" t="inlineStr">
        <is>
          <t>159991</t>
        </is>
      </c>
      <c r="H23" s="24" t="inlineStr">
        <is>
          <t>创业板大盘ETF招商</t>
        </is>
      </c>
      <c r="I23" s="25" t="n">
        <v>0.1133146189911379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589580</t>
        </is>
      </c>
      <c r="B28" s="28" t="inlineStr">
        <is>
          <t>科创综指ETF兴银</t>
        </is>
      </c>
      <c r="C28" s="29" t="n">
        <v>-0.1789324887719863</v>
      </c>
      <c r="D28" s="27" t="inlineStr">
        <is>
          <t>588750</t>
        </is>
      </c>
      <c r="E28" s="28" t="inlineStr">
        <is>
          <t>科创芯片ETF汇添富</t>
        </is>
      </c>
      <c r="F28" s="30" t="n">
        <v>-6.893705</v>
      </c>
      <c r="G28" s="27" t="inlineStr">
        <is>
          <t>510590</t>
        </is>
      </c>
      <c r="H28" s="28" t="inlineStr">
        <is>
          <t>中证500ETF平安</t>
        </is>
      </c>
      <c r="I28" s="29" t="n">
        <v>-0.193197162084197</v>
      </c>
    </row>
    <row r="29">
      <c r="A29" s="27" t="inlineStr">
        <is>
          <t>159072</t>
        </is>
      </c>
      <c r="B29" s="28" t="inlineStr">
        <is>
          <t>粮食ETF景顺</t>
        </is>
      </c>
      <c r="C29" s="29" t="n">
        <v>-0.1718505243680779</v>
      </c>
      <c r="D29" s="27" t="inlineStr">
        <is>
          <t>515070</t>
        </is>
      </c>
      <c r="E29" s="28" t="inlineStr">
        <is>
          <t>人工智能ETF华夏</t>
        </is>
      </c>
      <c r="F29" s="30" t="n">
        <v>-6.245559</v>
      </c>
      <c r="G29" s="27" t="inlineStr">
        <is>
          <t>159072</t>
        </is>
      </c>
      <c r="H29" s="28" t="inlineStr">
        <is>
          <t>粮食ETF景顺</t>
        </is>
      </c>
      <c r="I29" s="29" t="n">
        <v>-0.158066906518356</v>
      </c>
    </row>
    <row r="30">
      <c r="A30" s="27" t="inlineStr">
        <is>
          <t>159556</t>
        </is>
      </c>
      <c r="B30" s="28" t="inlineStr">
        <is>
          <t>中证2000增强ETF平安</t>
        </is>
      </c>
      <c r="C30" s="29" t="n">
        <v>-0.161671998878643</v>
      </c>
      <c r="D30" s="27" t="inlineStr">
        <is>
          <t>515980</t>
        </is>
      </c>
      <c r="E30" s="28" t="inlineStr">
        <is>
          <t>人工智能ETF华富</t>
        </is>
      </c>
      <c r="F30" s="30" t="n">
        <v>-5.548912</v>
      </c>
      <c r="G30" s="27" t="inlineStr">
        <is>
          <t>561100</t>
        </is>
      </c>
      <c r="H30" s="28" t="inlineStr">
        <is>
          <t>消费电子ETF富国</t>
        </is>
      </c>
      <c r="I30" s="29" t="n">
        <v>-0.1456791712771525</v>
      </c>
    </row>
    <row r="31">
      <c r="A31" s="27" t="inlineStr">
        <is>
          <t>512820</t>
        </is>
      </c>
      <c r="B31" s="28" t="inlineStr">
        <is>
          <t>银行ETF汇添富</t>
        </is>
      </c>
      <c r="C31" s="29" t="n">
        <v>-0.159319925375493</v>
      </c>
      <c r="D31" s="27" t="inlineStr">
        <is>
          <t>588060</t>
        </is>
      </c>
      <c r="E31" s="28" t="inlineStr">
        <is>
          <t>科创50ETF广发</t>
        </is>
      </c>
      <c r="F31" s="30" t="n">
        <v>-4.612589</v>
      </c>
      <c r="G31" s="27" t="inlineStr">
        <is>
          <t>159887</t>
        </is>
      </c>
      <c r="H31" s="28" t="inlineStr">
        <is>
          <t>银行ETF富国</t>
        </is>
      </c>
      <c r="I31" s="29" t="n">
        <v>-0.1423763477747126</v>
      </c>
    </row>
    <row r="32">
      <c r="A32" s="27" t="inlineStr">
        <is>
          <t>530680</t>
        </is>
      </c>
      <c r="B32" s="28" t="inlineStr">
        <is>
          <t>上证180ETF兴业</t>
        </is>
      </c>
      <c r="C32" s="29" t="n">
        <v>-0.1497700009326586</v>
      </c>
      <c r="D32" s="27" t="inlineStr">
        <is>
          <t>588290</t>
        </is>
      </c>
      <c r="E32" s="28" t="inlineStr">
        <is>
          <t>科创芯片ETF华安</t>
        </is>
      </c>
      <c r="F32" s="30" t="n">
        <v>-4.578802</v>
      </c>
      <c r="G32" s="27" t="inlineStr">
        <is>
          <t>159556</t>
        </is>
      </c>
      <c r="H32" s="28" t="inlineStr">
        <is>
          <t>中证2000增强ETF平安</t>
        </is>
      </c>
      <c r="I32" s="29" t="n">
        <v>-0.1313951738323383</v>
      </c>
    </row>
    <row r="33">
      <c r="A33" s="27" t="inlineStr">
        <is>
          <t>159887</t>
        </is>
      </c>
      <c r="B33" s="28" t="inlineStr">
        <is>
          <t>银行ETF富国</t>
        </is>
      </c>
      <c r="C33" s="29" t="n">
        <v>-0.142180998451153</v>
      </c>
      <c r="D33" s="27" t="inlineStr">
        <is>
          <t>561980</t>
        </is>
      </c>
      <c r="E33" s="28" t="inlineStr">
        <is>
          <t>半导体设备ETF招商</t>
        </is>
      </c>
      <c r="F33" s="30" t="n">
        <v>-4.546475</v>
      </c>
      <c r="G33" s="27" t="inlineStr">
        <is>
          <t>588110</t>
        </is>
      </c>
      <c r="H33" s="28" t="inlineStr">
        <is>
          <t>科创成长ETF广发</t>
        </is>
      </c>
      <c r="I33" s="29" t="n">
        <v>-0.1307191946403539</v>
      </c>
    </row>
    <row r="34">
      <c r="A34" s="27" t="inlineStr">
        <is>
          <t>159521</t>
        </is>
      </c>
      <c r="B34" s="28" t="inlineStr">
        <is>
          <t>国证2000ETF平安</t>
        </is>
      </c>
      <c r="C34" s="29" t="n">
        <v>-0.1410143207093395</v>
      </c>
      <c r="D34" s="27" t="inlineStr">
        <is>
          <t>589130</t>
        </is>
      </c>
      <c r="E34" s="28" t="inlineStr">
        <is>
          <t>科创芯片ETF易方达</t>
        </is>
      </c>
      <c r="F34" s="30" t="n">
        <v>-4.016957</v>
      </c>
      <c r="G34" s="27" t="inlineStr">
        <is>
          <t>562950</t>
        </is>
      </c>
      <c r="H34" s="28" t="inlineStr">
        <is>
          <t>消费电子ETF易方达</t>
        </is>
      </c>
      <c r="I34" s="29" t="n">
        <v>-0.1261627624203359</v>
      </c>
    </row>
    <row r="35">
      <c r="A35" s="27" t="inlineStr">
        <is>
          <t>159059</t>
        </is>
      </c>
      <c r="B35" s="28" t="inlineStr">
        <is>
          <t>电力ETF大成</t>
        </is>
      </c>
      <c r="C35" s="29" t="n">
        <v>-0.1178827369254694</v>
      </c>
      <c r="D35" s="27" t="inlineStr">
        <is>
          <t>562590</t>
        </is>
      </c>
      <c r="E35" s="28" t="inlineStr">
        <is>
          <t>半导体设备ETF华夏</t>
        </is>
      </c>
      <c r="F35" s="30" t="n">
        <v>-3.956173</v>
      </c>
      <c r="G35" s="27" t="inlineStr">
        <is>
          <t>589030</t>
        </is>
      </c>
      <c r="H35" s="28" t="inlineStr">
        <is>
          <t>科创芯片设计ETF易方达</t>
        </is>
      </c>
      <c r="I35" s="29" t="n">
        <v>-0.1223513956602955</v>
      </c>
    </row>
    <row r="36">
      <c r="A36" s="27" t="inlineStr">
        <is>
          <t>561930</t>
        </is>
      </c>
      <c r="B36" s="28" t="inlineStr">
        <is>
          <t>沪深300ETF招商</t>
        </is>
      </c>
      <c r="C36" s="29" t="n">
        <v>-0.1117656741197437</v>
      </c>
      <c r="D36" s="27" t="inlineStr">
        <is>
          <t>159922</t>
        </is>
      </c>
      <c r="E36" s="28" t="inlineStr">
        <is>
          <t>中证500ETF嘉实</t>
        </is>
      </c>
      <c r="F36" s="30" t="n">
        <v>-3.375464</v>
      </c>
      <c r="G36" s="27" t="inlineStr">
        <is>
          <t>588020</t>
        </is>
      </c>
      <c r="H36" s="28" t="inlineStr">
        <is>
          <t>科创成长ETF易方达</t>
        </is>
      </c>
      <c r="I36" s="29" t="n">
        <v>-0.1212038034755413</v>
      </c>
    </row>
    <row r="37">
      <c r="A37" s="27" t="inlineStr">
        <is>
          <t>159085</t>
        </is>
      </c>
      <c r="B37" s="28" t="inlineStr">
        <is>
          <t>价值ETF永赢</t>
        </is>
      </c>
      <c r="C37" s="29" t="n">
        <v>-0.111634945123407</v>
      </c>
      <c r="D37" s="27" t="inlineStr">
        <is>
          <t>588220</t>
        </is>
      </c>
      <c r="E37" s="28" t="inlineStr">
        <is>
          <t>科创100ETF鹏华</t>
        </is>
      </c>
      <c r="F37" s="30" t="n">
        <v>-3.254002</v>
      </c>
      <c r="G37" s="27" t="inlineStr">
        <is>
          <t>589010</t>
        </is>
      </c>
      <c r="H37" s="28" t="inlineStr">
        <is>
          <t>科创人工智能ETF华夏</t>
        </is>
      </c>
      <c r="I37" s="29" t="n">
        <v>-0.1198544409945121</v>
      </c>
    </row>
    <row r="38">
      <c r="A38" s="27" t="inlineStr">
        <is>
          <t>159018</t>
        </is>
      </c>
      <c r="B38" s="28" t="inlineStr">
        <is>
          <t>石油ETF广发</t>
        </is>
      </c>
      <c r="C38" s="29" t="n">
        <v>-0.1113481515304925</v>
      </c>
      <c r="D38" s="27" t="inlineStr">
        <is>
          <t>588890</t>
        </is>
      </c>
      <c r="E38" s="28" t="inlineStr">
        <is>
          <t>科创芯片ETF南方</t>
        </is>
      </c>
      <c r="F38" s="30" t="n">
        <v>-3.027016</v>
      </c>
      <c r="G38" s="27" t="inlineStr">
        <is>
          <t>563210</t>
        </is>
      </c>
      <c r="H38" s="28" t="inlineStr">
        <is>
          <t>专精特新ETF富国</t>
        </is>
      </c>
      <c r="I38" s="29" t="n">
        <v>-0.1179645297390702</v>
      </c>
    </row>
    <row r="39">
      <c r="A39" s="27" t="inlineStr">
        <is>
          <t>516310</t>
        </is>
      </c>
      <c r="B39" s="28" t="inlineStr">
        <is>
          <t>银行ETF易方达</t>
        </is>
      </c>
      <c r="C39" s="29" t="n">
        <v>-0.1088200111450713</v>
      </c>
      <c r="D39" s="27" t="inlineStr">
        <is>
          <t>515000</t>
        </is>
      </c>
      <c r="E39" s="28" t="inlineStr">
        <is>
          <t>科技ETF华宝</t>
        </is>
      </c>
      <c r="F39" s="30" t="n">
        <v>-2.922591</v>
      </c>
      <c r="G39" s="27" t="inlineStr">
        <is>
          <t>159521</t>
        </is>
      </c>
      <c r="H39" s="28" t="inlineStr">
        <is>
          <t>国证2000ETF平安</t>
        </is>
      </c>
      <c r="I39" s="29" t="n">
        <v>-0.1153767721095649</v>
      </c>
    </row>
    <row r="40">
      <c r="A40" s="27" t="inlineStr">
        <is>
          <t>510390</t>
        </is>
      </c>
      <c r="B40" s="28" t="inlineStr">
        <is>
          <t>沪深300ETF平安</t>
        </is>
      </c>
      <c r="C40" s="29" t="n">
        <v>-0.1020914569301666</v>
      </c>
      <c r="D40" s="27" t="inlineStr">
        <is>
          <t>589720</t>
        </is>
      </c>
      <c r="E40" s="28" t="inlineStr">
        <is>
          <t>科创创新药ETF国泰</t>
        </is>
      </c>
      <c r="F40" s="30" t="n">
        <v>-2.787131</v>
      </c>
      <c r="G40" s="27" t="inlineStr">
        <is>
          <t>512220</t>
        </is>
      </c>
      <c r="H40" s="28" t="inlineStr">
        <is>
          <t>TMTETF景顺</t>
        </is>
      </c>
      <c r="I40" s="29" t="n">
        <v>-0.1149208072072447</v>
      </c>
    </row>
    <row r="41">
      <c r="A41" s="27" t="inlineStr">
        <is>
          <t>159677</t>
        </is>
      </c>
      <c r="B41" s="28" t="inlineStr">
        <is>
          <t>中证1000增强ETF银华</t>
        </is>
      </c>
      <c r="C41" s="29" t="n">
        <v>-0.1003207220042234</v>
      </c>
      <c r="D41" s="27" t="inlineStr">
        <is>
          <t>588030</t>
        </is>
      </c>
      <c r="E41" s="28" t="inlineStr">
        <is>
          <t>科创100ETF博时</t>
        </is>
      </c>
      <c r="F41" s="30" t="n">
        <v>-2.538793</v>
      </c>
      <c r="G41" s="27" t="inlineStr">
        <is>
          <t>159059</t>
        </is>
      </c>
      <c r="H41" s="28" t="inlineStr">
        <is>
          <t>电力ETF大成</t>
        </is>
      </c>
      <c r="I41" s="29" t="n">
        <v>-0.1140508166803956</v>
      </c>
    </row>
    <row r="42">
      <c r="A42" s="27" t="inlineStr">
        <is>
          <t>561780</t>
        </is>
      </c>
      <c r="B42" s="28" t="inlineStr">
        <is>
          <t>1000增强ETF博时</t>
        </is>
      </c>
      <c r="C42" s="29" t="n">
        <v>-0.09365137339739088</v>
      </c>
      <c r="D42" s="27" t="inlineStr">
        <is>
          <t>588380</t>
        </is>
      </c>
      <c r="E42" s="28" t="inlineStr">
        <is>
          <t>科创创业ETF富国</t>
        </is>
      </c>
      <c r="F42" s="30" t="n">
        <v>-2.537297</v>
      </c>
      <c r="G42" s="27" t="inlineStr">
        <is>
          <t>588660</t>
        </is>
      </c>
      <c r="H42" s="28" t="inlineStr">
        <is>
          <t>科创创业50ETF兴银</t>
        </is>
      </c>
      <c r="I42" s="29" t="n">
        <v>-0.1139978652048792</v>
      </c>
    </row>
    <row r="43">
      <c r="A43" s="27" t="inlineStr">
        <is>
          <t>159663</t>
        </is>
      </c>
      <c r="B43" s="28" t="inlineStr">
        <is>
          <t>机床ETF华夏</t>
        </is>
      </c>
      <c r="C43" s="29" t="n">
        <v>-0.09254878281550982</v>
      </c>
      <c r="D43" s="27" t="inlineStr">
        <is>
          <t>588090</t>
        </is>
      </c>
      <c r="E43" s="28" t="inlineStr">
        <is>
          <t>科创50ETF华泰柏瑞</t>
        </is>
      </c>
      <c r="F43" s="30" t="n">
        <v>-2.512163</v>
      </c>
      <c r="G43" s="27" t="inlineStr">
        <is>
          <t>515260</t>
        </is>
      </c>
      <c r="H43" s="28" t="inlineStr">
        <is>
          <t>电子ETF华宝</t>
        </is>
      </c>
      <c r="I43" s="29" t="n">
        <v>-0.1110218243994346</v>
      </c>
    </row>
    <row r="44">
      <c r="A44" s="27" t="inlineStr">
        <is>
          <t>515020</t>
        </is>
      </c>
      <c r="B44" s="28" t="inlineStr">
        <is>
          <t>银行ETF华夏</t>
        </is>
      </c>
      <c r="C44" s="29" t="n">
        <v>-0.09225393707570136</v>
      </c>
      <c r="D44" s="27" t="inlineStr">
        <is>
          <t>516640</t>
        </is>
      </c>
      <c r="E44" s="28" t="inlineStr">
        <is>
          <t>芯片ETF富国</t>
        </is>
      </c>
      <c r="F44" s="30" t="n">
        <v>-2.397526</v>
      </c>
      <c r="G44" s="27" t="inlineStr">
        <is>
          <t>159085</t>
        </is>
      </c>
      <c r="H44" s="28" t="inlineStr">
        <is>
          <t>价值ETF永赢</t>
        </is>
      </c>
      <c r="I44" s="29" t="n">
        <v>-0.1103306253091975</v>
      </c>
    </row>
    <row r="45">
      <c r="A45" s="27" t="inlineStr">
        <is>
          <t>562330</t>
        </is>
      </c>
      <c r="B45" s="28" t="inlineStr">
        <is>
          <t>中证500价值ETF银华</t>
        </is>
      </c>
      <c r="C45" s="29" t="n">
        <v>-0.09075316047881377</v>
      </c>
      <c r="D45" s="27" t="inlineStr">
        <is>
          <t>510100</t>
        </is>
      </c>
      <c r="E45" s="28" t="inlineStr">
        <is>
          <t>上证50ETF易方达</t>
        </is>
      </c>
      <c r="F45" s="30" t="n">
        <v>-2.289686</v>
      </c>
      <c r="G45" s="27" t="inlineStr">
        <is>
          <t>588840</t>
        </is>
      </c>
      <c r="H45" s="28" t="inlineStr">
        <is>
          <t>科创50ETF万家</t>
        </is>
      </c>
      <c r="I45" s="29" t="n">
        <v>-0.1095147502100114</v>
      </c>
    </row>
    <row r="46">
      <c r="A46" s="27" t="inlineStr">
        <is>
          <t>562850</t>
        </is>
      </c>
      <c r="B46" s="28" t="inlineStr">
        <is>
          <t>央企能源ETF嘉实</t>
        </is>
      </c>
      <c r="C46" s="29" t="n">
        <v>-0.08334047129036515</v>
      </c>
      <c r="D46" s="27" t="inlineStr">
        <is>
          <t>510590</t>
        </is>
      </c>
      <c r="E46" s="28" t="inlineStr">
        <is>
          <t>中证500ETF平安</t>
        </is>
      </c>
      <c r="F46" s="30" t="n">
        <v>-2.281428</v>
      </c>
      <c r="G46" s="27" t="inlineStr">
        <is>
          <t>516640</t>
        </is>
      </c>
      <c r="H46" s="28" t="inlineStr">
        <is>
          <t>芯片ETF富国</t>
        </is>
      </c>
      <c r="I46" s="29" t="n">
        <v>-0.1087495367705525</v>
      </c>
    </row>
    <row r="47">
      <c r="A47" s="27" t="inlineStr">
        <is>
          <t>159500</t>
        </is>
      </c>
      <c r="B47" s="28" t="inlineStr">
        <is>
          <t>中证500ETF富国</t>
        </is>
      </c>
      <c r="C47" s="29" t="n">
        <v>-0.08231091872893642</v>
      </c>
      <c r="D47" s="27" t="inlineStr">
        <is>
          <t>510510</t>
        </is>
      </c>
      <c r="E47" s="28" t="inlineStr">
        <is>
          <t>中证500ETF广发</t>
        </is>
      </c>
      <c r="F47" s="30" t="n">
        <v>-2.274956</v>
      </c>
      <c r="G47" s="27" t="inlineStr">
        <is>
          <t>588120</t>
        </is>
      </c>
      <c r="H47" s="28" t="inlineStr">
        <is>
          <t>科创100ETF国泰</t>
        </is>
      </c>
      <c r="I47" s="29" t="n">
        <v>-0.1072790213565136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2026-07-28T21:33:33Z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