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interest" sheetId="2" state="visible" r:id="rId2"/>
    <sheet xmlns:r="http://schemas.openxmlformats.org/officeDocument/2006/relationships" name="SamsungSmartSwitchMobile" sheetId="3" state="visible" r:id="rId3"/>
    <sheet xmlns:r="http://schemas.openxmlformats.org/officeDocument/2006/relationships" name="AudibleAudioEntertainmen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cols>
    <col width="22.22222222222222" customWidth="1" min="1" max="1"/>
    <col width="22.22222222222222" customWidth="1" min="2" max="2"/>
    <col width="22.22222222222222" customWidth="1" min="3" max="3"/>
    <col width="22.22222222222222" customWidth="1" min="4" max="4"/>
    <col width="22.22222222222222" customWidth="1" min="5" max="5"/>
    <col width="22.22222222222222" customWidth="1" min="6" max="6"/>
    <col width="22.22222222222222" customWidth="1" min="7" max="7"/>
    <col width="22.22222222222222" customWidth="1" min="8" max="8"/>
    <col width="22.22222222222222" customWidth="1" min="9" max="9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AVERAGEA(I3:G50)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>
        <f>'Pinterest'!A2</f>
        <v/>
      </c>
      <c r="E3">
        <f>(100 * D3/C3)</f>
        <v/>
      </c>
      <c r="F3">
        <f>'Pinterest'!D2</f>
        <v/>
      </c>
      <c r="G3">
        <f>(100 * F3/C3)</f>
        <v/>
      </c>
      <c r="H3">
        <f>'Pinterest'!E2</f>
        <v/>
      </c>
      <c r="I3">
        <f>(100 * H3/C3)</f>
        <v/>
      </c>
    </row>
    <row r="4">
      <c r="A4" t="inlineStr">
        <is>
          <t>SamsungSmartSwitchMobile</t>
        </is>
      </c>
      <c r="B4" t="inlineStr">
        <is>
          <t>com.sec.android.easyMover</t>
        </is>
      </c>
      <c r="C4" t="n">
        <v>51</v>
      </c>
      <c r="D4">
        <f>'SamsungSmartSwitchMobile'!A2</f>
        <v/>
      </c>
      <c r="E4">
        <f>(100 * D4/C4)</f>
        <v/>
      </c>
      <c r="F4">
        <f>'SamsungSmartSwitchMobile'!D2</f>
        <v/>
      </c>
      <c r="G4">
        <f>(100 * F4/C4)</f>
        <v/>
      </c>
      <c r="H4">
        <f>'SamsungSmartSwitchMobile'!E2</f>
        <v/>
      </c>
      <c r="I4">
        <f>(100 * H4/C4)</f>
        <v/>
      </c>
    </row>
    <row r="5">
      <c r="A5" t="inlineStr">
        <is>
          <t>AudibleAudioEntertainment</t>
        </is>
      </c>
      <c r="B5" t="inlineStr">
        <is>
          <t>com.audible.application</t>
        </is>
      </c>
      <c r="C5" t="n">
        <v>63</v>
      </c>
      <c r="D5">
        <f>'AudibleAudioEntertainment'!A2</f>
        <v/>
      </c>
      <c r="E5">
        <f>(100 * D5/C5)</f>
        <v/>
      </c>
      <c r="F5">
        <f>'AudibleAudioEntertainment'!D2</f>
        <v/>
      </c>
      <c r="G5">
        <f>(100 * F5/C5)</f>
        <v/>
      </c>
      <c r="H5">
        <f>'AudibleAudioEntertainment'!E2</f>
        <v/>
      </c>
      <c r="I5">
        <f>(100 * H5/C5)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COUNTIF(A3:A9,"*")</f>
        <v/>
      </c>
      <c r="B2">
        <f>SUM(B3:B9)</f>
        <v/>
      </c>
      <c r="D2">
        <f>COUNTIF(D3:D9,"&lt;&gt;NO")</f>
        <v/>
      </c>
      <c r="E2">
        <f>COUNTIF(E3:E9,"&lt;&gt;NO")</f>
        <v/>
      </c>
    </row>
    <row r="3">
      <c r="A3" t="inlineStr">
        <is>
          <t>com.facebook.CustomTabMainActivity</t>
        </is>
      </c>
      <c r="B3" t="n">
        <v>3</v>
      </c>
      <c r="C3" t="inlineStr">
        <is>
          <t>com.facebook.CustomTabActivity: void onCreate(android.os.Bundle)
com.facebook.CustomTabMainActivity$b: void onReceive(android.content.Context,android.content.Intent)
com.facebook.login.CustomTabLoginMethodHandler: int m(com.facebook.login.LoginClient$Request)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com.facebook.CustomTabActivity: void onCreate(android.os.Bundle)
com.facebook.CustomTabMainActivity$b: void onReceive(android.content.Context,android.content.Intent)</t>
        </is>
      </c>
    </row>
    <row r="4">
      <c r="A4" t="inlineStr">
        <is>
          <t>com.facebook.FacebookActivity</t>
        </is>
      </c>
      <c r="B4" t="n">
        <v>1</v>
      </c>
      <c r="C4" t="inlineStr">
        <is>
          <t>com.facebook.login.y: void g(com.facebook.login.l0,com.facebook.login.LoginClient$Request)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gd.i1: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com.linecorp.linesdk.auth.internal.LineAuthenticationActivity</t>
        </is>
      </c>
      <c r="B6" t="n">
        <v>1</v>
      </c>
      <c r="C6" t="inlineStr">
        <is>
          <t>com.linecorp.linesdk.auth.internal.LineAuthenticationCallbackActivity: void onCreate(android.os.Bundle)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com.linecorp.linesdk.auth.internal.LineAuthenticationCallbackActivity: void onCreate(android.os.Bundle)</t>
        </is>
      </c>
    </row>
    <row r="7">
      <c r="A7" t="inlineStr">
        <is>
          <t>com.pinterest.componentBrowser.ComponentBrowserActivity</t>
        </is>
      </c>
      <c r="B7" t="n">
        <v>1</v>
      </c>
      <c r="C7" t="inlineStr">
        <is>
          <t>sj.d: void onClick(android.view.View)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com.pinterest.pinfeed.view.PinFeedActivity</t>
        </is>
      </c>
      <c r="B8" t="n">
        <v>1</v>
      </c>
      <c r="C8" t="inlineStr">
        <is>
          <t>r8.l: void onClick(android.view.View)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com.pinterest.preview.ComponentsLibraryActivity</t>
        </is>
      </c>
      <c r="B9" t="n">
        <v>2</v>
      </c>
      <c r="C9" t="inlineStr">
        <is>
          <t>ui.c: void onClick(android.view.View)
g30.j: java.lang.Object l(java.lang.Object)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COUNTIF(A3:A42,"*")</f>
        <v/>
      </c>
      <c r="B2">
        <f>SUM(B3:B42)</f>
        <v/>
      </c>
      <c r="D2">
        <f>COUNTIF(D3:D42,"&lt;&gt;NO")</f>
        <v/>
      </c>
      <c r="E2">
        <f>COUNTIF(E3:E42,"&lt;&gt;NO")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com.sec.android.easyMover.ui.VersionActivity: boolean onOptionsItemSelected(android.view.MenuItem)
com.sec.android.easyMover.ui.VersionActivity$15: void onReceive(android.content.Context,android.content.Intent)
com.sec.android.easyMover.ui.OtgAttachedActivity: void onResume()
com.sec.android.easyMover.ui.OOBEActivity: void onConfigurationChanged(android.content.res.Configuration)
com.sec.android.easyMover.ui.SplashActivity: void onConfigurationChanged(android.content.res.Configuration)
com.sec.android.easyMover.ui.OOBEActivity: void onCreate(android.os.Bundle)
com.sec.android.easyMover.ui.VersionActivity: void onConfigurationChanged(android.content.res.Configuration)
com.sec.android.easyMover.ui.SplashActivity: void onCreate(android.os.Bundle)
com.sec.android.easyMover.ui.OtgAttachedActivity: void onConfigurationChanged(android.content.res.Configuration)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com.sec.android.easyMover.ui.OOBEActivity: void onCreate(android.os.Bundle)
com.sec.android.easyMover.ui.CompletedActivity: void onCreate(android.os.Bundle)
com.sec.android.easyMover.ui.IOSAppListActivity: void onCreate(android.os.Bundle)</t>
        </is>
      </c>
    </row>
    <row r="10">
      <c r="A10" t="inlineStr">
        <is>
          <t>com.sec.android.easyMover.ui.BackUpApplicationActivity</t>
        </is>
      </c>
      <c r="B10" t="n">
        <v>1</v>
      </c>
      <c r="C10" t="inlineStr">
        <is>
          <t>com.sec.android.easyMover.ui.CompletedActivity: void actionAndroidAppList()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com.sec.android.easyMover.ui.AndroidOtgSenderActivity: void onConfigurationChanged(android.content.res.Configuration)
com.sec.android.easyMover.ui.IOSAppListActivity: void onConfigurationChanged(android.content.res.Configuration)
com.sec.android.easyMover.ui.IOSAppListPermissionActivity: void onConfigurationChanged(android.content.res.Configuration)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com.sec.android.easyMover.ui.OtgAttachedActivity: void onResume()
com.sec.android.easyMover.ui.AndroidOtgSenderActivity: void onConfigurationChanged(android.content.res.Configuration)
com.sec.android.easyMover.ui.IOSAppListActivity: void onConfigurationChanged(android.content.res.Configuration)
com.sec.android.easyMover.ui.IOSAppListPermissionActivity: void onConfigurationChanged(android.content.res.Configuration)
com.sec.android.easyMover.ui.OtgAttachedActivity: void onConfigurationChanged(android.content.res.Configuration)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com.sec.android.easyMover.ui.RecvTransPortActivity: void onCreate(android.os.Bundle)
com.sec.android.easyMover.ui.CloudDeviceListActivity: void onConfigurationChanged(android.content.res.Configuration)
com.sec.android.easyMover.ui.SettingPasswordActivity: void onCreate(android.os.Bundle)
com.sec.android.easyMover.ui.RecvTransPortActivity: void onConfigurationChanged(android.content.res.Configuration)
com.sec.android.easyMover.ui.SettingPasswordActivity: void onConfigurationChanged(android.content.res.Configuration)
com.sec.android.easyMover.ui.CloudLogInActivity: void onCreate(android.os.Bundle)
com.sec.android.easyMover.ui.CloudDeviceListActivity: void onCreate(android.os.Bundle)
com.sec.android.easyMover.ui.RecvTransPortActivity: void onRestoreInstanceState(android.os.Bundle)
com.sec.android.easyMover.ui.CloudLogInActivity: void onConfigurationChanged(android.content.res.Configuration)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com.sec.android.easyMover.ui.SettingPasswordActivity: void onConfigurationChanged(android.content.res.Configuration)
com.sec.android.easyMover.ui.SettingPasswordActivity: void onCreate(android.os.Bundle)
com.sec.android.easyMover.ui.CloudLogInActivity: void onCreate(android.os.Bundle)
com.sec.android.easyMover.ui.CloudLogInActivity: void onConfigurationChanged(android.content.res.Configuration)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com.sec.android.easyMover.ui.AndroidOtgSenderActivity: void onConfigurationChanged(android.content.res.Configuration)
com.sec.android.easyMover.ui.IOSAppListActivity: void onConfigurationChanged(android.content.res.Configuration)
com.sec.android.easyMover.ui.MainActivity: void onResume()
com.sec.android.easyMover.ui.IOSAppListPermissionActivity: void onConfigurationChanged(android.content.res.Configuration)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onCreate(android.os.Bundle)
com.sec.android.easyMover.ui.TransPortActivity: void onConfigurationChanged(android.content.res.Configuration)
com.sec.android.easyMover.ui.RecvTransPortActivity: void onRestoreInstanceState(android.os.Bundle)
com.sec.android.easyMover.ui.RecvTransPortActivity: void onConfigurationChanged(android.content.res.Configuration)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</row>
    <row r="19">
      <c r="A19" t="inlineStr">
        <is>
          <t>com.sec.android.easyMover.ui.ExStorageContentsListActivity</t>
        </is>
      </c>
      <c r="B19" t="n">
        <v>2</v>
      </c>
      <c r="C19" t="inlineStr">
        <is>
          <t>com.sec.android.easyMover.ui.BackupRestoreExternalMemoryActivity: void startExStorageContentList()
com.sec.android.easyMover.ui.SettingPasswordActivity: void external_bnr_continue_action()</t>
        </is>
      </c>
      <c r="D19" t="inlineStr">
        <is>
          <t>YES</t>
        </is>
      </c>
      <c r="E19" t="inlineStr">
        <is>
          <t>YES</t>
        </is>
      </c>
      <c r="F19" t="n">
        <v>5</v>
      </c>
      <c r="G19" t="inlineStr">
        <is>
          <t>com.sec.android.easyMover.ui.SettingPasswordActivity: void onCreate(android.os.Bundle)
com.sec.android.easyMover.ui.BackupRestoreExternalMemoryActivity: void onConfigurationChanged(android.content.res.Configuration)
com.sec.android.easyMover.ui.SettingPasswordActivity: void onConfigurationChanged(android.content.res.Configuration)
com.sec.android.easyMover.ui.BackupRestoreExternalMemoryActivity: void onCreate(android.os.Bundle)
com.sec.android.easyMover.ui.MainActivity: void onResume()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onConfigurationChanged(android.content.res.Configuration)
com.sec.android.easyMover.ui.BackupRestoreCloudActivity: void onCreate(android.os.Bundle)
com.sec.android.easyMover.ui.GoogleDriveFileListActivity: void onConfigurationChanged(android.content.res.Configuration)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</row>
    <row r="24">
      <c r="A24" t="inlineStr">
        <is>
          <t>com.sec.android.easyMover.ui.IOSAppListActivity</t>
        </is>
      </c>
      <c r="B24" t="n">
        <v>5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com.sec.android.easyMover.ui.MainActivity: void actionReceivedApp()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6</v>
      </c>
      <c r="G24" t="inlineStr">
        <is>
          <t>com.sec.android.easyMover.ui.MainActivity: void onConfigurationChanged(android.content.res.Configuration)
com.sec.android.easyMover.ui.CompletedActivity: void onConfigurationChanged(android.content.res.Configuration)
com.sec.android.easyMover.ui.MainActivity: boolean onOptionsItemSelected(android.view.MenuItem)
com.sec.android.easyMover.ui.CompletedActivity: void onNewIntent(android.content.Intent)
com.sec.android.easyMover.ui.CompletedActivity: void onCreate(android.os.Bundle)
com.sec.android.easyMover.ui.MainActivity: void onResume()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</row>
    <row r="27">
      <c r="A27" t="inlineStr">
        <is>
          <t>com.sec.android.easyMover.ui.MainActivity</t>
        </is>
      </c>
      <c r="B27" t="n">
        <v>11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com.sec.android.easyMover.ui.OtgAttachedPresenter: void onCreate(android.os.Bundle)
com.sec.android.easyMover.ui.RecvTransPortActivity$32$2: void cancel(com.sec.android.easyMover.ui.popup.OneTextTwoBtnPopup)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com.sec.android.easyMover.ui.AndroidOtgSenderActivity: void onConfigurationChanged(android.content.res.Configuration)
com.sec.android.easyMover.ui.IOSAppListActivity: void onConfigurationChanged(android.content.res.Configuration)
com.sec.android.easyMover.ui.IOSAppListPermissionActivity: void onConfigurationChanged(android.content.res.Configuration)
com.sec.android.easyMover.DistributionLocalActivity: void onCreate(android.os.Bundle)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com.sec.android.easyMover.ui.OOBEDummyActivity</t>
        </is>
      </c>
      <c r="B29" t="n">
        <v>1</v>
      </c>
      <c r="C29" t="inlineStr">
        <is>
          <t>com.sec.android.easyMover.ui.RecvTransPortActivity: void onCreate(android.os.Bundle)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com.sec.android.easyMover.ui.RecvTransPortActivity: void onCreate(android.os.Bundle)</t>
        </is>
      </c>
    </row>
    <row r="30">
      <c r="A30" t="inlineStr">
        <is>
          <t>com.sec.android.easyMover.ui.OpenSourceLicenseActivity</t>
        </is>
      </c>
      <c r="B30" t="n">
        <v>1</v>
      </c>
      <c r="C30" t="inlineStr">
        <is>
          <t>com.sec.android.easyMover.ui.VersionActivity: void actionOpenSource()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com.sec.android.easyMover.ui.VersionActivity: boolean onOptionsItemSelected(android.view.MenuItem)
com.sec.android.easyMover.ui.VersionActivity$15: void onReceive(android.content.Context,android.content.Intent)
com.sec.android.easyMover.ui.VersionActivity: void onConfigurationChanged(android.content.res.Configuration)</t>
        </is>
      </c>
    </row>
    <row r="31">
      <c r="A31" t="inlineStr">
        <is>
          <t>com.sec.android.easyMover.ui.OtgAttachedActivity</t>
        </is>
      </c>
      <c r="B31" t="n">
        <v>1</v>
      </c>
      <c r="C31" t="inlineStr">
        <is>
          <t>com.sec.android.easyMover.ui.OtgPreAttachedActivity: void onCreate(android.os.Bundle)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com.sec.android.easyMover.ui.OtgPreAttachedActivity: void onCreate(android.os.Bundle)</t>
        </is>
      </c>
    </row>
    <row r="32">
      <c r="A32" t="inlineStr">
        <is>
          <t>com.sec.android.easyMover.ui.OtgConnectHelpActivity</t>
        </is>
      </c>
      <c r="B32" t="n">
        <v>4</v>
      </c>
      <c r="C32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2" t="inlineStr">
        <is>
          <t>YES</t>
        </is>
      </c>
      <c r="E32" t="inlineStr">
        <is>
          <t>YES</t>
        </is>
      </c>
      <c r="F32" t="n">
        <v>4</v>
      </c>
      <c r="G32" t="inlineStr">
        <is>
          <t>com.sec.android.easyMover.ui.AndroidOtgSenderActivity: void onConfigurationChanged(android.content.res.Configuration)
com.sec.android.easyMover.ui.IOSAppListActivity: void onConfigurationChanged(android.content.res.Configuration)
com.sec.android.easyMover.ui.MainActivity: void onResume()
com.sec.android.easyMover.ui.IOSAppListPermissionActivity: void onConfigurationChanged(android.content.res.Configuration)</t>
        </is>
      </c>
    </row>
    <row r="33">
      <c r="A33" t="inlineStr">
        <is>
          <t>com.sec.android.easyMover.ui.PickerAccountActivity</t>
        </is>
      </c>
      <c r="B33" t="n">
        <v>1</v>
      </c>
      <c r="C33" t="inlineStr">
        <is>
          <t>com.sec.android.easyMover.ui.ContentsListBaseActivity: void startPickerAccount()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com.sec.android.easyMover.ui.PickerApplicationActivity</t>
        </is>
      </c>
      <c r="B34" t="n">
        <v>1</v>
      </c>
      <c r="C34" t="inlineStr">
        <is>
          <t>com.sec.android.easyMover.ui.ContentsListBaseActivity: void startPickerApplication()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com.sec.android.easyMover.ui.PickerPeriodActivity</t>
        </is>
      </c>
      <c r="B35" t="n">
        <v>1</v>
      </c>
      <c r="C35" t="inlineStr">
        <is>
          <t>com.sec.android.easyMover.ui.ContentsListBaseActivity: void startPickerPeriod()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com.sec.android.easyMover.ui.RecvTransPortActivity</t>
        </is>
      </c>
      <c r="B36" t="n">
        <v>1</v>
      </c>
      <c r="C36" t="inlineStr">
        <is>
          <t>com.sec.android.easyMover.host.ActivityUtil: void changeToRecvAcvitity(android.content.Context,boolean)</t>
        </is>
      </c>
      <c r="D36" t="inlineStr">
        <is>
          <t>YES</t>
        </is>
      </c>
      <c r="E36" t="inlineStr">
        <is>
          <t>YES</t>
        </is>
      </c>
      <c r="F36" t="n">
        <v>3</v>
      </c>
      <c r="G36" t="inlineStr">
        <is>
          <t>com.sec.android.easyMover.ui.AndroidOtgSenderActivity: void onConfigurationChanged(android.content.res.Configuration)
com.sec.android.easyMover.ui.IOSAppListActivity: void onConfigurationChanged(android.content.res.Configuration)
com.sec.android.easyMover.ui.IOSAppListPermissionActivity: void onConfigurationChanged(android.content.res.Configuration)</t>
        </is>
      </c>
    </row>
    <row r="37">
      <c r="A37" t="inlineStr">
        <is>
          <t>com.sec.android.easyMover.ui.SendOrReceiveActivity</t>
        </is>
      </c>
      <c r="B37" t="n">
        <v>7</v>
      </c>
      <c r="C37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37" t="inlineStr">
        <is>
          <t>YES</t>
        </is>
      </c>
      <c r="E37" t="inlineStr">
        <is>
          <t>YES</t>
        </is>
      </c>
      <c r="F37" t="n">
        <v>6</v>
      </c>
      <c r="G37" t="inlineStr">
        <is>
          <t>com.sec.android.easyMover.ui.SendOrReceiveActivity: void onCreate(android.os.Bundle)
com.sec.android.easyMover.ui.MainActivity: void onCreate(android.os.Bundle)
com.sec.android.easyMover.ui.AndroidOtgSenderActivity: void onConfigurationChanged(android.content.res.Configuration)
com.sec.android.easyMover.ui.IOSAppListActivity: void onConfigurationChanged(android.content.res.Configuration)
com.sec.android.easyMover.ui.MainActivity: void onResume()
com.sec.android.easyMover.ui.IOSAppListPermissionActivity: void onConfigurationChanged(android.content.res.Configuration)</t>
        </is>
      </c>
    </row>
    <row r="38">
      <c r="A38" t="inlineStr">
        <is>
          <t>com.sec.android.easyMover.ui.SettingPasswordActivity</t>
        </is>
      </c>
      <c r="B38" t="n">
        <v>7</v>
      </c>
      <c r="C38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38" t="inlineStr">
        <is>
          <t>YES</t>
        </is>
      </c>
      <c r="E38" t="inlineStr">
        <is>
          <t>YES</t>
        </is>
      </c>
      <c r="F38" t="n">
        <v>11</v>
      </c>
      <c r="G38" t="inlineStr">
        <is>
          <t>com.sec.android.easyMover.wireless.MobileApManager$1: void onReceive(android.content.Context,android.content.Intent)
com.sec.android.easyMover.ui.BackupRestoreExternalMemoryActivity: void onConfigurationChanged(android.content.res.Configuration)
com.sec.android.easyMover.ui.CompletedActivity: void onCreate(android.os.Bundle)
com.sec.android.easyMover.wireless.WifiDirectManager$14: void onReceive(android.content.Context,android.content.Intent)
com.sec.android.easyMover.ui.CloudLogInActivity: void onCreate(android.os.Bundle)
com.sec.android.easyMover.ui.OOBEActivity: void onCreate(android.os.Bundle)
com.sec.android.easyMover.ui.SendOrReceiveActivity: void onResume()
com.sec.android.easyMover.ui.IOSAppListActivity: void onCreate(android.os.Bundle)
com.sec.android.easyMover.ui.MainActivity: void onResume()
com.sec.android.easyMover.ui.BackupRestoreExternalMemoryActivity: void onCreate(android.os.Bundle)
com.sec.android.easyMover.ui.CloudLogInActivity: void onConfigurationChanged(android.content.res.Configuration)</t>
        </is>
      </c>
    </row>
    <row r="39">
      <c r="A39" t="inlineStr">
        <is>
          <t>com.sec.android.easyMover.ui.SettingsActivity</t>
        </is>
      </c>
      <c r="B39" t="n">
        <v>1</v>
      </c>
      <c r="C39" t="inlineStr">
        <is>
          <t>com.sec.android.easyMover.ui.MainActivity: void actionSetting()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com.sec.android.easyMover.ui.MainActivity: void onResume()
com.sec.android.easyMover.ui.MainActivity: boolean onOptionsItemSelected(android.view.MenuItem)
com.sec.android.easyMover.ui.MainActivity: void onConfigurationChanged(android.content.res.Configuration)</t>
        </is>
      </c>
    </row>
    <row r="40">
      <c r="A40" t="inlineStr">
        <is>
          <t>com.sec.android.easyMover.ui.SplashActivity</t>
        </is>
      </c>
      <c r="B40" t="n">
        <v>3</v>
      </c>
      <c r="C40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0" t="inlineStr">
        <is>
          <t>YES</t>
        </is>
      </c>
      <c r="E40" t="inlineStr">
        <is>
          <t>YES</t>
        </is>
      </c>
      <c r="F40" t="n">
        <v>4</v>
      </c>
      <c r="G40" t="inlineStr">
        <is>
          <t>com.sec.android.easyMover.ui.AndroidOtgSenderActivity: void onConfigurationChanged(android.content.res.Configuration)
com.sec.android.easyMover.ui.IOSAppListActivity: void onConfigurationChanged(android.content.res.Configuration)
com.sec.android.easyMover.ui.IOSAppListPermissionActivity: void onConfigurationChanged(android.content.res.Configuration)
com.sec.android.easyMover.DistributionLocalActivity: void onCreate(android.os.Bundle)</t>
        </is>
      </c>
    </row>
    <row r="41">
      <c r="A41" t="inlineStr">
        <is>
          <t>com.sec.android.easyMover.ui.TransPortActivity</t>
        </is>
      </c>
      <c r="B41" t="n">
        <v>3</v>
      </c>
      <c r="C41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1" t="inlineStr">
        <is>
          <t>NO</t>
        </is>
      </c>
      <c r="E41" t="inlineStr">
        <is>
          <t>NO</t>
        </is>
      </c>
      <c r="F41" t="n">
        <v>0</v>
      </c>
    </row>
    <row r="42">
      <c r="A42" t="inlineStr">
        <is>
          <t>com.sec.android.easyMover.ui.VersionActivity</t>
        </is>
      </c>
      <c r="B42" t="n">
        <v>6</v>
      </c>
      <c r="C42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2" t="inlineStr">
        <is>
          <t>YES</t>
        </is>
      </c>
      <c r="E42" t="inlineStr">
        <is>
          <t>YES</t>
        </is>
      </c>
      <c r="F42" t="n">
        <v>5</v>
      </c>
      <c r="G42" t="inlineStr">
        <is>
          <t>com.sec.android.easyMover.ui.SettingsActivity: void onCreate(android.os.Bundle)
com.sec.android.easyMover.ui.SettingsActivity: void onConfigurationChanged(android.content.res.Configuration)
com.sec.android.easyMover.ui.AndroidOtgSenderActivity: void onConfigurationChanged(android.content.res.Configuration)
com.sec.android.easyMover.ui.IOSAppListActivity: void onConfigurationChanged(android.content.res.Configuration)
com.sec.android.easyMover.ui.IOSAppListPermissionActivity: void onConfigurationChanged(android.content.res.Configuration)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2023-07-17T20:56:55Z</dcterms:created>
  <dcterms:modified xmlns:dcterms="http://purl.org/dc/terms/" xmlns:xsi="http://www.w3.org/2001/XMLSchema-instance" xsi:type="dcterms:W3CDTF">2023-07-17T20:56:55Z</dcterms:modified>
</cp:coreProperties>
</file>