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mazonPrimeVideo" sheetId="2" state="visible" r:id="rId2"/>
    <sheet xmlns:r="http://schemas.openxmlformats.org/officeDocument/2006/relationships" name="SamsungSmartSwitchMobi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6.66666666666667" customWidth="1" min="1" max="1"/>
    <col width="16.66666666666667" customWidth="1" min="2" max="2"/>
    <col width="16.66666666666667" customWidth="1" min="3" max="3"/>
    <col width="16.66666666666667" customWidth="1" min="4" max="4"/>
    <col width="16.66666666666667" customWidth="1" min="5" max="5"/>
    <col width="16.66666666666667" customWidth="1" min="6" max="6"/>
    <col width="16.66666666666667" customWidth="1" min="7" max="7"/>
    <col width="16.66666666666667" customWidth="1" min="8" max="8"/>
    <col width="16.66666666666667" customWidth="1" min="9" max="9"/>
    <col width="16.66666666666667" customWidth="1" min="10" max="10"/>
    <col width="16.66666666666667" customWidth="1" min="11" max="11"/>
    <col width="16.66666666666667" customWidth="1" min="12" max="12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  <c r="J1" s="3" t="inlineStr">
        <is>
          <t>#Activities (unreached)</t>
        </is>
      </c>
      <c r="K1" s="3" t="inlineStr">
        <is>
          <t>#Unreached activities (resolved ICC)</t>
        </is>
      </c>
      <c r="L1" s="3" t="inlineStr">
        <is>
          <t>%Unreached activities (resolved ICC)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  <c r="J2" t="inlineStr"/>
      <c r="K2" t="inlineStr"/>
      <c r="L2">
        <f>AVERAGEA(L3:L50)</f>
        <v/>
      </c>
    </row>
    <row r="3">
      <c r="A3" t="inlineStr">
        <is>
          <t>AmazonPrimeVideo</t>
        </is>
      </c>
      <c r="B3" t="inlineStr">
        <is>
          <t>com.amazon.avod.thirdpartyclient</t>
        </is>
      </c>
      <c r="C3" t="n">
        <v>80</v>
      </c>
      <c r="D3">
        <f>'AmazonPrimeVideo'!A2</f>
        <v/>
      </c>
      <c r="E3">
        <f>(100 * D3/C3)</f>
        <v/>
      </c>
      <c r="F3">
        <f>'AmazonPrimeVideo'!D2</f>
        <v/>
      </c>
      <c r="G3">
        <f>(100 * F3/C3)</f>
        <v/>
      </c>
      <c r="H3">
        <f>'AmazonPrimeVideo'!E2</f>
        <v/>
      </c>
      <c r="I3">
        <f>(100 * H3/C3)</f>
        <v/>
      </c>
      <c r="J3" t="inlineStr">
        <is>
          <t>50</t>
        </is>
      </c>
      <c r="K3">
        <f>'AmazonPrimeVideo'!H2</f>
        <v/>
      </c>
      <c r="L3">
        <f>(100 * K3/J3 )</f>
        <v/>
      </c>
    </row>
    <row r="4">
      <c r="A4" t="inlineStr">
        <is>
          <t>SamsungSmartSwitchMobile</t>
        </is>
      </c>
      <c r="B4" t="inlineStr">
        <is>
          <t>com.sec.android.easyMover</t>
        </is>
      </c>
      <c r="C4" t="n">
        <v>51</v>
      </c>
      <c r="D4">
        <f>'SamsungSmartSwitchMobile'!A2</f>
        <v/>
      </c>
      <c r="E4">
        <f>(100 * D4/C4)</f>
        <v/>
      </c>
      <c r="F4">
        <f>'SamsungSmartSwitchMobile'!D2</f>
        <v/>
      </c>
      <c r="G4">
        <f>(100 * F4/C4)</f>
        <v/>
      </c>
      <c r="H4">
        <f>'SamsungSmartSwitchMobile'!E2</f>
        <v/>
      </c>
      <c r="I4">
        <f>(100 * H4/C4)</f>
        <v/>
      </c>
      <c r="J4" t="inlineStr">
        <is>
          <t>41</t>
        </is>
      </c>
      <c r="K4">
        <f>'SamsungSmartSwitchMobile'!H2</f>
        <v/>
      </c>
      <c r="L4">
        <f>(100 * K4/J4 )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com.amazon.avod.download.activity.DownloadsEpisodeActivity: void onCreateAfterInject(android.os.Bundle)
com.amazon.avod.launchscreens.LaunchScreensActivity: void onCreateAfterInject(android.os.Bundle)
com.amazon.avod.profile.whoswatching.WhosWatchingActivity: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com.amazon.avod.settings.page.AboutUsSettings: void onCreateAfterInject(android.os.Bundle)
com.amazon.avod.settings.page.DataPrivacySetting: void onCreateAfterInject(android.os.Bundle)</t>
        </is>
      </c>
      <c r="H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YES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onConfigurationChanged(android.content.res.Configuration)
com.sec.android.easyMover.ui.VersionActivity: void onConfigurationChanged(android.content.res.Configuration)
com.sec.android.easyMover.ui.OtgAttachedActivity: void onResume()
com.sec.android.easyMover.ui.VersionActivity: boolean onOptionsItemSelected(android.view.MenuItem)
com.sec.android.easyMover.ui.OOBEActivity: void onCreate(android.os.Bundle)
com.sec.android.easyMover.ui.VersionActivity$15: void onReceive(android.content.Context,android.content.Intent)
com.sec.android.easyMover.ui.OOBEActivity: void onConfigurationChanged(android.content.res.Configuration)
com.sec.android.easyMover.ui.SplashActivity: void onCreate(android.os.Bundle)
com.sec.android.easyMover.ui.OtgAttachedActivity: void onConfigurationChanged(android.content.res.Configuration)</t>
        </is>
      </c>
      <c r="H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  <c r="H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com.sec.android.easyMover.ui.PickerDocActivity: void onCreate(android.os.Bundle)
com.sec.android.easyMover.ui.BackupRestoreCloudActivity: void onCreate(android.os.Bundle)
com.sec.android.easyMover.ui.VersionActivity: void onCreate(android.os.Bundle)</t>
        </is>
      </c>
      <c r="H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onResume()
com.sec.android.easyMover.ui.CompletedActivity: void onCreate(android.os.Bundle)
com.sec.android.easyMover.ui.CompletedActivity: void onConfigurationChanged(android.content.res.Configuration)
com.sec.android.easyMover.ui.MainActivity: boolean onOptionsItemSelected(android.view.MenuItem)
com.sec.android.easyMover.ui.MainActivity: void onConfigurationChanged(android.content.res.Configuration)
com.sec.android.easyMover.ui.CompletedActivity: void onNewIntent(android.content.Intent)</t>
        </is>
      </c>
      <c r="H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  <c r="H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onResume()
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com.sec.android.easyMover.ui.OtgAttachedActivity: void onConfigurationChanged(android.content.res.Configuration)</t>
        </is>
      </c>
      <c r="H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com.sec.android.easyMover.ui.CloudLogInActivity: void onConfigurationChanged(android.content.res.Configuration)
com.sec.android.easyMover.ui.CloudLogInActivity: void onCreate(android.os.Bundle)
com.sec.android.easyMover.ui.RecvTransPortActivity: void onCreate(android.os.Bundle)
com.sec.android.easyMover.ui.SettingPasswordActivity: void onConfigurationChanged(android.content.res.Configuration)
com.sec.android.easyMover.ui.CloudDeviceListActivity: void onConfigurationChanged(android.content.res.Configuration)
com.sec.android.easyMover.ui.RecvTransPortActivity: void onConfigurationChanged(android.content.res.Configuration)
com.sec.android.easyMover.ui.CloudDeviceListActivity: void onCreate(android.os.Bundle)
com.sec.android.easyMover.ui.SettingPasswordActivity: void onCreate(android.os.Bundle)
com.sec.android.easyMover.ui.RecvTransPortActivity: void onRestoreInstanceState(android.os.Bundle)</t>
        </is>
      </c>
      <c r="H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com.sec.android.easyMover.ui.SettingPasswordActivity: void onCreate(android.os.Bundle)
com.sec.android.easyMover.ui.CloudLogInActivity: void onConfigurationChanged(android.content.res.Configuration)
com.sec.android.easyMover.ui.SettingPasswordActivity: void onConfigurationChanged(android.content.res.Configuration)
com.sec.android.easyMover.ui.CloudLogInActivity: void onCreate(android.os.Bundle)</t>
        </is>
      </c>
      <c r="H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com.sec.android.easyMover.ui.MainActivity: void onResume()
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  <c r="H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onConfigurationChanged(android.content.res.Configuration)
com.sec.android.easyMover.ui.TransPortActivity: void onConfigurationChanged(android.content.res.Configuration)
com.sec.android.easyMover.ui.RecvTransPortActivity: void onCreate(android.os.Bundle)
com.sec.android.easyMover.ui.RecvTransPortActivity: void onRestoreInstanceState(android.os.Bundle)</t>
        </is>
      </c>
      <c r="H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  <c r="H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onConfigurationChanged(android.content.res.Configuration)
com.sec.android.easyMover.ui.BackupRestoreExternalMemoryActivity: void onCreate(android.os.Bundle)</t>
        </is>
      </c>
      <c r="H19" t="inlineStr">
        <is>
          <t>YES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  <c r="H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com.sec.android.easyMover.ui.BackupRestoreCloudActivity: void onCreate(android.os.Bundle)
com.sec.android.easyMover.ui.GoogleDriveFileListActivity: void onConfigurationChanged(android.content.res.Configuration)</t>
        </is>
      </c>
      <c r="H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  <c r="H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  <c r="H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com.sec.android.easyMover.ui.SplashActivity: void onConfigurationChanged(android.content.res.Configuration)
com.sec.android.easyMover.DistributionLocalActivity: void onCreate(android.os.Bundle)
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com.sec.android.easyMover.ui.SplashActivity: void onCreate(android.os.Bundle)</t>
        </is>
      </c>
      <c r="H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void onConfigurationChanged(android.content.res.Configuration)
com.sec.android.easyMover.ui.VersionActivity: boolean onOptionsItemSelected(android.view.MenuItem)
com.sec.android.easyMover.ui.VersionActivity$15: void onReceive(android.content.Context,android.content.Intent)</t>
        </is>
      </c>
      <c r="H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com.sec.android.easyMover.ui.OtgPreAttachedActivity: void onCreate(android.os.Bundle)
com.sec.android.easyMover.ui.SplashActivity: void onConfigurationChanged(android.content.res.Configuration)
com.sec.android.easyMover.ui.SplashActivity: void onCreate(android.os.Bundle)</t>
        </is>
      </c>
      <c r="H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com.sec.android.easyMover.ui.MainActivity: void onResume()
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  <c r="H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com.sec.android.easyMover.ui.PickerDocActivity: void onCreate(android.os.Bundle)
com.sec.android.easyMover.ui.BackupRestoreCloudActivity: void onCreate(android.os.Bundle)
com.sec.android.easyMover.ui.VersionActivity: void onCreate(android.os.Bundle)</t>
        </is>
      </c>
      <c r="H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com.sec.android.easyMover.ui.MainActivity: void onResume()
com.sec.android.easyMover.ui.SendOrReceiveActivity: void onCreate(android.os.Bundle)
com.sec.android.easyMover.ui.MainActivity: void onCreate(android.os.Bundle)
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</t>
        </is>
      </c>
      <c r="H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com.sec.android.easyMover.ui.PickerDocActivity: void onCreate(android.os.Bundle)
com.sec.android.easyMover.wireless.WifiDirectManager$14: void onReceive(android.content.Context,android.content.Intent)
com.sec.android.easyMover.ui.CloudLogInActivity: void onConfigurationChanged(android.content.res.Configuration)
com.sec.android.easyMover.ui.BackupRestoreCloudActivity: void onCreate(android.os.Bundle)
com.sec.android.easyMover.ui.CloudLogInActivity: void onCreate(android.os.Bundle)
com.sec.android.easyMover.ui.VersionActivity: void onCreate(android.os.Bundle)
com.sec.android.easyMover.ui.BackupRestoreExternalMemoryActivity: void onConfigurationChanged(android.content.res.Configuration)
com.sec.android.easyMover.wireless.MobileApManager$1: void onReceive(android.content.Context,android.content.Intent)
com.sec.android.easyMover.ui.BackupRestoreExternalMemoryActivity: void onResume()
com.sec.android.easyMover.ui.BackupRestoreExternalMemoryActivity: void onCreate(android.os.Bundle)
com.sec.android.easyMover.ui.SendOrReceiveActivity: void onResume()</t>
        </is>
      </c>
      <c r="H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onResume()
com.sec.android.easyMover.ui.MainActivity: boolean onOptionsItemSelected(android.view.MenuItem)
com.sec.android.easyMover.ui.MainActivity: void onConfigurationChanged(android.content.res.Configuration)</t>
        </is>
      </c>
      <c r="H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com.sec.android.easyMover.ui.OOBEActivity: void onConfigurationChanged(android.content.res.Configuration)
com.sec.android.easyMover.ui.SettingPasswordActivity: void onConfigurationChanged(android.content.res.Configuration)
com.sec.android.easyMover.DistributionLocalActivity: void onCreate(android.os.Bundle)
com.sec.android.easyMover.ui.PickerMusicSamsungActivity: void onConfigurationChanged(android.content.res.Configuration)</t>
        </is>
      </c>
      <c r="H43" t="inlineStr">
        <is>
          <t>NO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com.sec.android.easyMover.ui.SettingPasswordActivity: void onConfigurationChanged(android.content.res.Configuration)
com.sec.android.easyMover.ui.SettingsActivity: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
com.sec.android.easyMover.ui.SettingsActivity: void onCreate(android.os.Bundle)</t>
        </is>
      </c>
      <c r="H45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2023-07-21T04:35:07Z</dcterms:created>
  <dcterms:modified xmlns:dcterms="http://purl.org/dc/terms/" xmlns:xsi="http://www.w3.org/2001/XMLSchema-instance" xsi:type="dcterms:W3CDTF">2023-07-21T04:35:07Z</dcterms:modified>
</cp:coreProperties>
</file>