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SamsungSmartSwitchMobi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cols>
    <col width="22.22222222222222" customWidth="1" min="1" max="1"/>
    <col width="22.22222222222222" customWidth="1" min="2" max="2"/>
    <col width="22.22222222222222" customWidth="1" min="3" max="3"/>
    <col width="22.22222222222222" customWidth="1" min="4" max="4"/>
    <col width="22.22222222222222" customWidth="1" min="5" max="5"/>
    <col width="22.22222222222222" customWidth="1" min="6" max="6"/>
    <col width="22.22222222222222" customWidth="1" min="7" max="7"/>
    <col width="22.22222222222222" customWidth="1" min="8" max="8"/>
    <col width="22.22222222222222" customWidth="1" min="9" max="9"/>
  </cols>
  <sheetData>
    <row r="1">
      <c r="A1" s="3" t="inlineStr">
        <is>
          <t>Apk</t>
        </is>
      </c>
      <c r="B1" s="3" t="inlineStr">
        <is>
          <t>Package Name</t>
        </is>
      </c>
      <c r="C1" s="3" t="inlineStr">
        <is>
          <t>#Activities (total)</t>
        </is>
      </c>
      <c r="D1" s="3" t="inlineStr">
        <is>
          <t>#Activities (resolved ICC)</t>
        </is>
      </c>
      <c r="E1" s="3" t="inlineStr">
        <is>
          <t>%Activities (resolved ICC)</t>
        </is>
      </c>
      <c r="F1" s="3" t="inlineStr">
        <is>
          <t>#Activities (with caller activity)</t>
        </is>
      </c>
      <c r="G1" s="3" t="inlineStr">
        <is>
          <t>%Activities (with caller activity)</t>
        </is>
      </c>
      <c r="H1" s="3" t="inlineStr">
        <is>
          <t>#Activities (with caller comp)</t>
        </is>
      </c>
      <c r="I1" s="3" t="inlineStr">
        <is>
          <t>%Activities (with caller comp)</t>
        </is>
      </c>
    </row>
    <row r="2">
      <c r="A2" t="inlineStr"/>
      <c r="B2" t="inlineStr"/>
      <c r="C2" t="inlineStr"/>
      <c r="D2" t="inlineStr"/>
      <c r="E2">
        <f>AVERAGEA(E3:E50)</f>
        <v/>
      </c>
      <c r="F2" t="inlineStr"/>
      <c r="G2">
        <f>AVERAGEA(G3:G50)</f>
        <v/>
      </c>
      <c r="H2" t="inlineStr"/>
      <c r="I2">
        <f>AVERAGEA(I3:I50)</f>
        <v/>
      </c>
    </row>
    <row r="3">
      <c r="A3" t="inlineStr">
        <is>
          <t>SamsungSmartSwitchMobile</t>
        </is>
      </c>
      <c r="B3" t="inlineStr">
        <is>
          <t>com.sec.android.easyMover</t>
        </is>
      </c>
      <c r="C3" t="n">
        <v>51</v>
      </c>
      <c r="D3">
        <f>'SamsungSmartSwitchMobile'!A2</f>
        <v/>
      </c>
      <c r="E3">
        <f>(100 * D3/C3)</f>
        <v/>
      </c>
      <c r="F3">
        <f>'SamsungSmartSwitchMobile'!D2</f>
        <v/>
      </c>
      <c r="G3">
        <f>(100 * F3/C3)</f>
        <v/>
      </c>
      <c r="H3">
        <f>'SamsungSmartSwitchMobile'!E2</f>
        <v/>
      </c>
      <c r="I3">
        <f>(100 * H3/C3)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5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COUNTIF(A3:A45,"*")</f>
        <v/>
      </c>
      <c r="B2">
        <f>SUM(B3:B45)</f>
        <v/>
      </c>
      <c r="D2">
        <f>COUNTIF(D3:D45,"&lt;&gt;NO")</f>
        <v/>
      </c>
      <c r="E2">
        <f>COUNTIF(E3:E45,"&lt;&gt;NO")</f>
        <v/>
      </c>
    </row>
    <row r="3">
      <c r="A3" t="inlineStr">
        <is>
          <t>com.google.android.gms.auth.api.signin.internal.SignInHubActivity</t>
        </is>
      </c>
      <c r="B3" t="n">
        <v>1</v>
      </c>
      <c r="C3" t="inlineStr">
        <is>
          <t>com.sec.android.easyMover.migration.GoogleLoginHelper: void requestGoogleSignIn(android.app.Activity,int)</t>
        </is>
      </c>
      <c r="D3" t="inlineStr">
        <is>
          <t>YES</t>
        </is>
      </c>
      <c r="E3" t="inlineStr">
        <is>
          <t>YES</t>
        </is>
      </c>
      <c r="F3" t="n">
        <v>1</v>
      </c>
      <c r="G3" t="inlineStr">
        <is>
          <t>com.sec.android.easyMover.ui.IOSAppListActivity: void onResume()</t>
        </is>
      </c>
    </row>
    <row r="4">
      <c r="A4" t="inlineStr">
        <is>
          <t>com.google.android.gms.common.api.GoogleApiActivity</t>
        </is>
      </c>
      <c r="B4" t="n">
        <v>1</v>
      </c>
      <c r="C4" t="inlineStr">
        <is>
          <t>com.google.android.gms.internal.zzbbc: void run()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com.sec.android.easyMover.DistributionLocalActivity</t>
        </is>
      </c>
      <c r="B5" t="n">
        <v>1</v>
      </c>
      <c r="C5" t="inlineStr">
        <is>
          <t>com.sec.android.easyMover.receiver.AutoRunReceiver: void onReceive(android.content.Context,android.content.Intent)</t>
        </is>
      </c>
      <c r="D5" t="inlineStr">
        <is>
          <t>NO</t>
        </is>
      </c>
      <c r="E5" t="inlineStr">
        <is>
          <t>NO</t>
        </is>
      </c>
      <c r="F5" t="n">
        <v>1</v>
      </c>
      <c r="G5" t="inlineStr">
        <is>
          <t>com.sec.android.easyMover.receiver.AutoRunReceiver: void onReceive(android.content.Context,android.content.Intent)</t>
        </is>
      </c>
    </row>
    <row r="6">
      <c r="A6" t="inlineStr">
        <is>
          <t>com.sec.android.easyMover.ui.AdAppsActivity</t>
        </is>
      </c>
      <c r="B6" t="n">
        <v>1</v>
      </c>
      <c r="C6" t="inlineStr">
        <is>
          <t>com.sec.android.easyMover.ui.CompletedActivity$2: void onClick(android.view.View)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com.sec.android.easyMover.ui.CompletedActivity: void onConfigurationChanged(android.content.res.Configuration)
com.sec.android.easyMover.ui.CompletedActivity: void onCreate(android.os.Bundle)
com.sec.android.easyMover.ui.CompletedActivity: void onNewIntent(android.content.Intent)</t>
        </is>
      </c>
    </row>
    <row r="7">
      <c r="A7" t="inlineStr">
        <is>
          <t>com.sec.android.easyMover.ui.AgreementActivity</t>
        </is>
      </c>
      <c r="B7" t="n">
        <v>4</v>
      </c>
      <c r="C7" t="inlineStr">
        <is>
          <t>com.sec.android.easyMover.ui.OOBEActivity$9: void onClick(android.view.View)
com.sec.android.easyMover.ui.OtgAttachedActivity$1: void onClick(android.view.View)
com.sec.android.easyMover.ui.SplashActivity: void startAgreementActivity()
com.sec.android.easyMover.ui.VersionActivity: void actionTerms()</t>
        </is>
      </c>
      <c r="D7" t="inlineStr">
        <is>
          <t>YES</t>
        </is>
      </c>
      <c r="E7" t="inlineStr">
        <is>
          <t>YES</t>
        </is>
      </c>
      <c r="F7" t="n">
        <v>9</v>
      </c>
      <c r="G7" t="inlineStr">
        <is>
          <t>com.sec.android.easyMover.ui.OtgAttachedActivity: void onConfigurationChanged(android.content.res.Configuration)
com.sec.android.easyMover.ui.OOBEActivity: void onConfigurationChanged(android.content.res.Configuration)
com.sec.android.easyMover.ui.VersionActivity: boolean onOptionsItemSelected(android.view.MenuItem)
com.sec.android.easyMover.ui.SplashActivity: void onCreate(android.os.Bundle)
com.sec.android.easyMover.ui.OtgAttachedActivity: void onResume()
com.sec.android.easyMover.ui.VersionActivity$15: void onReceive(android.content.Context,android.content.Intent)
com.sec.android.easyMover.ui.OOBEActivity: void onCreate(android.os.Bundle)
com.sec.android.easyMover.ui.VersionActivity: void onConfigurationChanged(android.content.res.Configuration)
com.sec.android.easyMover.ui.SplashActivity: void onConfigurationChanged(android.content.res.Configuration)</t>
        </is>
      </c>
    </row>
    <row r="8">
      <c r="A8" t="inlineStr">
        <is>
          <t>com.sec.android.easyMover.ui.AndroidOtgContentsListActivity</t>
        </is>
      </c>
      <c r="B8" t="n">
        <v>1</v>
      </c>
      <c r="C8" t="inlineStr">
        <is>
          <t>com.sec.android.easyMover.ui.OtgAttachedPresenter: void actionSearchForContent()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com.sec.android.easyMover.ui.OtgAttachedActivity: void onConfigurationChanged(android.content.res.Configuration)
com.sec.android.easyMover.ui.OtgAttachedActivity: void onResume()</t>
        </is>
      </c>
    </row>
    <row r="9">
      <c r="A9" t="inlineStr">
        <is>
          <t>com.sec.android.easyMover.ui.AndroidOtgSenderActivity</t>
        </is>
      </c>
      <c r="B9" t="n">
        <v>1</v>
      </c>
      <c r="C9" t="inlineStr">
        <is>
          <t>com.sec.android.easyMover.OTG.OtgEventHandler: void startOTGSenderUI()</t>
        </is>
      </c>
      <c r="D9" t="inlineStr">
        <is>
          <t>YES</t>
        </is>
      </c>
      <c r="E9" t="inlineStr">
        <is>
          <t>YES</t>
        </is>
      </c>
      <c r="F9" t="n">
        <v>3</v>
      </c>
      <c r="G9" t="inlineStr">
        <is>
          <t>com.sec.android.easyMover.ui.PickerDocActivity: void onCreate(android.os.Bundle)
com.sec.android.easyMover.ui.BackupRestoreCloudActivity: void onCreate(android.os.Bundle)
com.sec.android.easyMover.ui.VersionActivity: void onCreate(android.os.Bundle)</t>
        </is>
      </c>
    </row>
    <row r="10">
      <c r="A10" t="inlineStr">
        <is>
          <t>com.sec.android.easyMover.ui.BackUpApplicationActivity</t>
        </is>
      </c>
      <c r="B10" t="n">
        <v>2</v>
      </c>
      <c r="C10" t="inlineStr">
        <is>
          <t>com.sec.android.easyMover.ui.CompletedActivity: void actionAndroidAppList()
com.sec.android.easyMover.ui.MainActivity: void actionReceivedApp()</t>
        </is>
      </c>
      <c r="D10" t="inlineStr">
        <is>
          <t>YES</t>
        </is>
      </c>
      <c r="E10" t="inlineStr">
        <is>
          <t>YES</t>
        </is>
      </c>
      <c r="F10" t="n">
        <v>6</v>
      </c>
      <c r="G10" t="inlineStr">
        <is>
          <t>com.sec.android.easyMover.ui.MainActivity: void onResume()
com.sec.android.easyMover.ui.CompletedActivity: void onConfigurationChanged(android.content.res.Configuration)
com.sec.android.easyMover.ui.CompletedActivity: void onCreate(android.os.Bundle)
com.sec.android.easyMover.ui.MainActivity: void onConfigurationChanged(android.content.res.Configuration)
com.sec.android.easyMover.ui.CompletedActivity: void onNewIntent(android.content.Intent)
com.sec.android.easyMover.ui.MainActivity: boolean onOptionsItemSelected(android.view.MenuItem)</t>
        </is>
      </c>
    </row>
    <row r="11">
      <c r="A11" t="inlineStr">
        <is>
          <t>com.sec.android.easyMover.ui.BackupFailActivity</t>
        </is>
      </c>
      <c r="B11" t="n">
        <v>1</v>
      </c>
      <c r="C11" t="inlineStr">
        <is>
          <t>com.sec.android.easyMover.ui.CompletedActivity: void actionBackupFailList(com.sec.android.easyMoverCommon.data.CategoryType)</t>
        </is>
      </c>
      <c r="D11" t="inlineStr">
        <is>
          <t>YES</t>
        </is>
      </c>
      <c r="E11" t="inlineStr">
        <is>
          <t>YES</t>
        </is>
      </c>
      <c r="F11" t="n">
        <v>3</v>
      </c>
      <c r="G11" t="inlineStr">
        <is>
          <t>com.sec.android.easyMover.ui.CompletedActivity: void onConfigurationChanged(android.content.res.Configuration)
com.sec.android.easyMover.ui.CompletedActivity: void onCreate(android.os.Bundle)
com.sec.android.easyMover.ui.CompletedActivity: void onNewIntent(android.content.Intent)</t>
        </is>
      </c>
    </row>
    <row r="12">
      <c r="A12" t="inlineStr">
        <is>
          <t>com.sec.android.easyMover.ui.BackupRestoreCloudActivity</t>
        </is>
      </c>
      <c r="B12" t="n">
        <v>2</v>
      </c>
      <c r="C12" t="inlineStr">
        <is>
          <t>com.sec.android.easyMover.ui.MainActivity: void loginGoogleDrive()
com.sec.android.easyMover.ui.MainActivity$14: void callback(com.sec.android.easyMoverBase.message.DriveMsg)</t>
        </is>
      </c>
      <c r="D12" t="inlineStr">
        <is>
          <t>YES</t>
        </is>
      </c>
      <c r="E12" t="inlineStr">
        <is>
          <t>YES</t>
        </is>
      </c>
      <c r="F12" t="n">
        <v>3</v>
      </c>
      <c r="G12" t="inlineStr">
        <is>
          <t>com.sec.android.easyMover.ui.PickerMusicSamsungActivity: void onConfigurationChanged(android.content.res.Configuration)
com.sec.android.easyMover.ui.OOBEActivity: void onConfigurationChanged(android.content.res.Configuration)
com.sec.android.easyMover.ui.SettingPasswordActivity: void onConfigurationChanged(android.content.res.Configuration)</t>
        </is>
      </c>
    </row>
    <row r="13">
      <c r="A13" t="inlineStr">
        <is>
          <t>com.sec.android.easyMover.ui.BlackBerryOtgContentsListActivity</t>
        </is>
      </c>
      <c r="B13" t="n">
        <v>4</v>
      </c>
      <c r="C13" t="inlineStr">
        <is>
          <t>com.sec.android.easyMover.ui.OtgAttachedPresenter$6: void onPostExecute(com.sec.android.easyMover.bb10otglib.task.BB10OtgTaskParam)
com.sec.android.easyMover.ui.OtgAttachedPresenter$7: void onPostExecute(com.sec.android.easyMover.bb10otglib.task.BB10OtgTaskParam)
com.sec.android.easyMover.ui.OtgAttachedPresenter$9$1: void run()
com.sec.android.easyMover.ui.OtgAttachedPresenter: void actionSearchForContent()</t>
        </is>
      </c>
      <c r="D13" t="inlineStr">
        <is>
          <t>YES</t>
        </is>
      </c>
      <c r="E13" t="inlineStr">
        <is>
          <t>YES</t>
        </is>
      </c>
      <c r="F13" t="n">
        <v>5</v>
      </c>
      <c r="G13" t="inlineStr">
        <is>
          <t>com.sec.android.easyMover.ui.PickerMusicSamsungActivity: void onConfigurationChanged(android.content.res.Configuration)
com.sec.android.easyMover.ui.OtgAttachedActivity: void onConfigurationChanged(android.content.res.Configuration)
com.sec.android.easyMover.ui.SettingPasswordActivity: void onConfigurationChanged(android.content.res.Configuration)
com.sec.android.easyMover.ui.OOBEActivity: void onConfigurationChanged(android.content.res.Configuration)
com.sec.android.easyMover.ui.OtgAttachedActivity: void onResume()</t>
        </is>
      </c>
    </row>
    <row r="14">
      <c r="A14" t="inlineStr">
        <is>
          <t>com.sec.android.easyMover.ui.CloudContentsListActivity</t>
        </is>
      </c>
      <c r="B14" t="n">
        <v>7</v>
      </c>
      <c r="C14" t="inlineStr">
        <is>
          <t>com.sec.android.easyMover.ui.CloudDeviceListActivity$3$2: void onPostExecute(java.lang.Boolean)
com.sec.android.easyMover.ui.CloudDeviceListActivity$6$1: void run()
com.sec.android.easyMover.ui.CloudLogInActivity$10$1: void run()
com.sec.android.easyMover.ui.CloudLogInActivity: void startNextStep()
com.sec.android.easyMover.ui.RecvTransPortActivity: void actionNextStep()
com.sec.android.easyMover.ui.SettingPasswordActivity: void doRemainedCloudLogin()
com.sec.android.easyMover.ui.SettingPasswordActivity: void doRemainedCloudLogin()</t>
        </is>
      </c>
      <c r="D14" t="inlineStr">
        <is>
          <t>YES</t>
        </is>
      </c>
      <c r="E14" t="inlineStr">
        <is>
          <t>YES</t>
        </is>
      </c>
      <c r="F14" t="n">
        <v>9</v>
      </c>
      <c r="G14" t="inlineStr">
        <is>
          <t>com.sec.android.easyMover.ui.RecvTransPortActivity: void onConfigurationChanged(android.content.res.Configuration)
com.sec.android.easyMover.ui.SettingPasswordActivity: void onCreate(android.os.Bundle)
com.sec.android.easyMover.ui.CloudDeviceListActivity: void onCreate(android.os.Bundle)
com.sec.android.easyMover.ui.RecvTransPortActivity: void onCreate(android.os.Bundle)
com.sec.android.easyMover.ui.CloudDeviceListActivity: void onConfigurationChanged(android.content.res.Configuration)
com.sec.android.easyMover.ui.RecvTransPortActivity: void onRestoreInstanceState(android.os.Bundle)
com.sec.android.easyMover.ui.SettingPasswordActivity: void onConfigurationChanged(android.content.res.Configuration)
com.sec.android.easyMover.ui.CloudLogInActivity: void onConfigurationChanged(android.content.res.Configuration)
com.sec.android.easyMover.ui.CloudLogInActivity: void onCreate(android.os.Bundle)</t>
        </is>
      </c>
    </row>
    <row r="15">
      <c r="A15" t="inlineStr">
        <is>
          <t>com.sec.android.easyMover.ui.CloudDeviceListActivity</t>
        </is>
      </c>
      <c r="B15" t="n">
        <v>3</v>
      </c>
      <c r="C15" t="inlineStr">
        <is>
          <t>com.sec.android.easyMover.ui.CloudLogInActivity$10$1: void run()
com.sec.android.easyMover.ui.CloudLogInActivity: void startNextStep()
com.sec.android.easyMover.ui.SettingPasswordActivity: void doRemainedCloudLogin()</t>
        </is>
      </c>
      <c r="D15" t="inlineStr">
        <is>
          <t>YES</t>
        </is>
      </c>
      <c r="E15" t="inlineStr">
        <is>
          <t>YES</t>
        </is>
      </c>
      <c r="F15" t="n">
        <v>4</v>
      </c>
      <c r="G15" t="inlineStr">
        <is>
          <t>com.sec.android.easyMover.ui.CloudLogInActivity: void onConfigurationChanged(android.content.res.Configuration)
com.sec.android.easyMover.ui.CloudLogInActivity: void onCreate(android.os.Bundle)
com.sec.android.easyMover.ui.SettingPasswordActivity: void onCreate(android.os.Bundle)
com.sec.android.easyMover.ui.SettingPasswordActivity: void onConfigurationChanged(android.content.res.Configuration)</t>
        </is>
      </c>
    </row>
    <row r="16">
      <c r="A16" t="inlineStr">
        <is>
          <t>com.sec.android.easyMover.ui.CloudLogInActivity</t>
        </is>
      </c>
      <c r="B16" t="n">
        <v>11</v>
      </c>
      <c r="C16" t="inlineStr">
        <is>
          <t>com.sec.android.easyMover.ui.MainActivity: void setListView(int)
com.sec.android.easyMover.ui.CloudContentsListActivity$1: void retry(com.sec.android.easyMover.ui.popup.OneTextTwoBtnPopup)
com.sec.android.easyMover.ui.CloudContentsListActivity$2: void retry(com.sec.android.easyMover.ui.popup.OneTextTwoBtnPopup)
com.sec.android.easyMover.ui.CloudDeviceListActivity$4: void retry(com.sec.android.easyMover.ui.popup.OneTextTwoBtnPopup)
com.sec.android.easyMover.ui.CloudDeviceListActivity$5: void retry(com.sec.android.easyMover.ui.popup.OneTextTwoBtnPopup)
com.sec.android.easyMover.ui.ContentsListBaseActivity$14: void back(com.sec.android.easyMover.ui.popup.OneTextOneBtnPopup)
com.sec.android.easyMover.ui.ContentsListBaseActivity$14: void ok(com.sec.android.easyMover.ui.popup.OneTextOneBtnPopup)
com.sec.android.easyMover.wireless.D2dManager$6$1: void back(com.sec.android.easyMover.ui.popup.OneTextOneBtnPopup)
com.sec.android.easyMover.wireless.D2dManager$6$1: void ok(com.sec.android.easyMover.ui.popup.OneTextOneBtnPopup)
com.sec.android.easyMover.wireless.D2dManager$6$2: void back(com.sec.android.easyMover.ui.popup.OneTextOneBtnPopup)
com.sec.android.easyMover.wireless.D2dManager$6$2: void ok(com.sec.android.easyMover.ui.popup.OneTextOneBtnPopup)</t>
        </is>
      </c>
      <c r="D16" t="inlineStr">
        <is>
          <t>YES</t>
        </is>
      </c>
      <c r="E16" t="inlineStr">
        <is>
          <t>YES</t>
        </is>
      </c>
      <c r="F16" t="n">
        <v>4</v>
      </c>
      <c r="G16" t="inlineStr">
        <is>
          <t>com.sec.android.easyMover.ui.PickerMusicSamsungActivity: void onConfigurationChanged(android.content.res.Configuration)
com.sec.android.easyMover.ui.SettingPasswordActivity: void onConfigurationChanged(android.content.res.Configuration)
com.sec.android.easyMover.ui.OOBEActivity: void onConfigurationChanged(android.content.res.Configuration)
com.sec.android.easyMover.ui.MainActivity: void onResume()</t>
        </is>
      </c>
    </row>
    <row r="17">
      <c r="A17" t="inlineStr">
        <is>
          <t>com.sec.android.easyMover.ui.CompletedActivity</t>
        </is>
      </c>
      <c r="B17" t="n">
        <v>4</v>
      </c>
      <c r="C17" t="inlineStr">
        <is>
          <t>com.sec.android.easyMover.ui.CloudContentsListActivity: void actionSkip2ndStep()
com.sec.android.easyMover.ui.RecvTransPortActivity$10: void onClick(android.view.View)
com.sec.android.easyMover.ui.RecvTransPortActivity$38: void run()
com.sec.android.easyMover.ui.TransPortActivity$16: void run()</t>
        </is>
      </c>
      <c r="D17" t="inlineStr">
        <is>
          <t>YES</t>
        </is>
      </c>
      <c r="E17" t="inlineStr">
        <is>
          <t>YES</t>
        </is>
      </c>
      <c r="F17" t="n">
        <v>4</v>
      </c>
      <c r="G17" t="inlineStr">
        <is>
          <t>com.sec.android.easyMover.ui.RecvTransPortActivity: void onCreate(android.os.Bundle)
com.sec.android.easyMover.ui.RecvTransPortActivity: void onConfigurationChanged(android.content.res.Configuration)
com.sec.android.easyMover.ui.TransPortActivity: void onConfigurationChanged(android.content.res.Configuration)
com.sec.android.easyMover.ui.RecvTransPortActivity: void onRestoreInstanceState(android.os.Bundle)</t>
        </is>
      </c>
    </row>
    <row r="18">
      <c r="A18" t="inlineStr">
        <is>
          <t>com.sec.android.easyMover.ui.D2DContentsListActivity</t>
        </is>
      </c>
      <c r="B18" t="n">
        <v>5</v>
      </c>
      <c r="C18" t="inlineStr">
        <is>
          <t>com.sec.android.easyMover.ui.MainActivity: void invalidate(java.lang.Object)
com.sec.android.easyMover.wireless.D2dManager$AppMainHandler: void handleMessage(android.os.Message)
com.sec.android.easyMover.ui.OtgConnectHelpActivity: void invalidate(java.lang.Object)
com.sec.android.easyMover.ui.SendOrReceiveActivity: void invalidate(java.lang.Object)
com.sec.android.easyMover.ui.SettingsActivity: void invalidate(java.lang.Object)</t>
        </is>
      </c>
      <c r="D18" t="inlineStr">
        <is>
          <t>NO</t>
        </is>
      </c>
      <c r="E18" t="inlineStr">
        <is>
          <t>NO</t>
        </is>
      </c>
      <c r="F18" t="n">
        <v>2</v>
      </c>
      <c r="G18" t="inlineStr">
        <is>
          <t>com.sec.android.easyMover.wireless.MobileApManager$1: void onReceive(android.content.Context,android.content.Intent)
com.sec.android.easyMover.wireless.WifiDirectManager$14: void onReceive(android.content.Context,android.content.Intent)</t>
        </is>
      </c>
    </row>
    <row r="19">
      <c r="A19" t="inlineStr">
        <is>
          <t>com.sec.android.easyMover.ui.ExStorageContentsListActivity</t>
        </is>
      </c>
      <c r="B19" t="n">
        <v>1</v>
      </c>
      <c r="C19" t="inlineStr">
        <is>
          <t>com.sec.android.easyMover.ui.BackupRestoreExternalMemoryActivity: void startExStorageContentList()</t>
        </is>
      </c>
      <c r="D19" t="inlineStr">
        <is>
          <t>YES</t>
        </is>
      </c>
      <c r="E19" t="inlineStr">
        <is>
          <t>YES</t>
        </is>
      </c>
      <c r="F19" t="n">
        <v>3</v>
      </c>
      <c r="G19" t="inlineStr">
        <is>
          <t>com.sec.android.easyMover.ui.BackupRestoreExternalMemoryActivity: void onResume()
com.sec.android.easyMover.ui.BackupRestoreExternalMemoryActivity: void onConfigurationChanged(android.content.res.Configuration)
com.sec.android.easyMover.ui.BackupRestoreExternalMemoryActivity: void onCreate(android.os.Bundle)</t>
        </is>
      </c>
    </row>
    <row r="20">
      <c r="A20" t="inlineStr">
        <is>
          <t>com.sec.android.easyMover.ui.FPOtgContentsListActivity</t>
        </is>
      </c>
      <c r="B20" t="n">
        <v>2</v>
      </c>
      <c r="C20" t="inlineStr">
        <is>
          <t>com.sec.android.easyMover.ui.OtgAttachedPresenter$23: void onPostExecute(com.sec.android.easyMover.ts.otglib.bnr.task.TsOtgTaskParam)
com.sec.android.easyMover.ui.OtgAttachedPresenter: void actionSearchForContent()</t>
        </is>
      </c>
      <c r="D20" t="inlineStr">
        <is>
          <t>YES</t>
        </is>
      </c>
      <c r="E20" t="inlineStr">
        <is>
          <t>YES</t>
        </is>
      </c>
      <c r="F20" t="n">
        <v>2</v>
      </c>
      <c r="G20" t="inlineStr">
        <is>
          <t>com.sec.android.easyMover.ui.OtgAttachedActivity: void onConfigurationChanged(android.content.res.Configuration)
com.sec.android.easyMover.ui.OtgAttachedActivity: void onResume()</t>
        </is>
      </c>
    </row>
    <row r="21">
      <c r="A21" t="inlineStr">
        <is>
          <t>com.sec.android.easyMover.ui.GoogleDriveContentsListActivity</t>
        </is>
      </c>
      <c r="B21" t="n">
        <v>2</v>
      </c>
      <c r="C21" t="inlineStr">
        <is>
          <t>com.sec.android.easyMover.ui.BackupRestoreCloudActivity$1: void onClick(android.view.View)
com.sec.android.easyMover.ui.GoogleDriveFileListActivity$2$1$1: void run()</t>
        </is>
      </c>
      <c r="D21" t="inlineStr">
        <is>
          <t>YES</t>
        </is>
      </c>
      <c r="E21" t="inlineStr">
        <is>
          <t>YES</t>
        </is>
      </c>
      <c r="F21" t="n">
        <v>3</v>
      </c>
      <c r="G21" t="inlineStr">
        <is>
          <t>com.sec.android.easyMover.ui.BackupRestoreCloudActivity: void onCreate(android.os.Bundle)
com.sec.android.easyMover.ui.GoogleDriveFileListActivity: void onConfigurationChanged(android.content.res.Configuration)
com.sec.android.easyMover.ui.BackupRestoreCloudActivity: void onConfigurationChanged(android.content.res.Configuration)</t>
        </is>
      </c>
    </row>
    <row r="22">
      <c r="A22" t="inlineStr">
        <is>
          <t>com.sec.android.easyMover.ui.GoogleDriveFileListActivity</t>
        </is>
      </c>
      <c r="B22" t="n">
        <v>1</v>
      </c>
      <c r="C22" t="inlineStr">
        <is>
          <t>com.sec.android.easyMover.ui.BackupRestoreCloudActivity$2: void onClick(android.view.View)</t>
        </is>
      </c>
      <c r="D22" t="inlineStr">
        <is>
          <t>YES</t>
        </is>
      </c>
      <c r="E22" t="inlineStr">
        <is>
          <t>YES</t>
        </is>
      </c>
      <c r="F22" t="n">
        <v>2</v>
      </c>
      <c r="G22" t="inlineStr">
        <is>
          <t>com.sec.android.easyMover.ui.BackupRestoreCloudActivity: void onCreate(android.os.Bundle)
com.sec.android.easyMover.ui.BackupRestoreCloudActivity: void onConfigurationChanged(android.content.res.Configuration)</t>
        </is>
      </c>
    </row>
    <row r="23">
      <c r="A23" t="inlineStr">
        <is>
          <t>com.sec.android.easyMover.ui.IntroduceSamsungActivity</t>
        </is>
      </c>
      <c r="B23" t="n">
        <v>1</v>
      </c>
      <c r="C23" t="inlineStr">
        <is>
          <t>com.sec.android.easyMover.ui.CompletedActivity$3: void onClick(android.view.View)</t>
        </is>
      </c>
      <c r="D23" t="inlineStr">
        <is>
          <t>YES</t>
        </is>
      </c>
      <c r="E23" t="inlineStr">
        <is>
          <t>YES</t>
        </is>
      </c>
      <c r="F23" t="n">
        <v>3</v>
      </c>
      <c r="G23" t="inlineStr">
        <is>
          <t>com.sec.android.easyMover.ui.CompletedActivity: void onConfigurationChanged(android.content.res.Configuration)
com.sec.android.easyMover.ui.CompletedActivity: void onCreate(android.os.Bundle)
com.sec.android.easyMover.ui.CompletedActivity: void onNewIntent(android.content.Intent)</t>
        </is>
      </c>
    </row>
    <row r="24">
      <c r="A24" t="inlineStr">
        <is>
          <t>com.sec.android.easyMover.ui.IOSAppListActivity</t>
        </is>
      </c>
      <c r="B24" t="n">
        <v>4</v>
      </c>
      <c r="C24" t="inlineStr">
        <is>
          <t>com.sec.android.easyMover.common.TestBed$25: boolean onItemClicked(com.sec.android.easyMover.ui.popup.PopupMenuObject)
com.sec.android.easyMover.ui.CompletedActivity: void actioniOSAppList()
com.sec.android.easyMover.ui.CompletedActivity: void actioniOSInstallAllAppList()
com.sec.android.easyMover.ui.ContentsListBaseActivity$12: void onClick(android.view.View)</t>
        </is>
      </c>
      <c r="D24" t="inlineStr">
        <is>
          <t>YES</t>
        </is>
      </c>
      <c r="E24" t="inlineStr">
        <is>
          <t>YES</t>
        </is>
      </c>
      <c r="F24" t="n">
        <v>3</v>
      </c>
      <c r="G24" t="inlineStr">
        <is>
          <t>com.sec.android.easyMover.ui.CompletedActivity: void onConfigurationChanged(android.content.res.Configuration)
com.sec.android.easyMover.ui.CompletedActivity: void onCreate(android.os.Bundle)
com.sec.android.easyMover.ui.CompletedActivity: void onNewIntent(android.content.Intent)</t>
        </is>
      </c>
    </row>
    <row r="25">
      <c r="A25" t="inlineStr">
        <is>
          <t>com.sec.android.easyMover.ui.IOSAppListPermissionActivity</t>
        </is>
      </c>
      <c r="B25" t="n">
        <v>2</v>
      </c>
      <c r="C25" t="inlineStr">
        <is>
          <t>com.sec.android.easyMover.ui.adapter.CloudAppExpandableListAdapter$1: void onClick(android.view.View)
com.sec.android.easyMover.ui.adapter.CloudAppListAdapter$1: void onClick(android.view.View)</t>
        </is>
      </c>
      <c r="D25" t="inlineStr">
        <is>
          <t>NO</t>
        </is>
      </c>
      <c r="E25" t="inlineStr">
        <is>
          <t>NO</t>
        </is>
      </c>
      <c r="F25" t="n">
        <v>0</v>
      </c>
    </row>
    <row r="26">
      <c r="A26" t="inlineStr">
        <is>
          <t>com.sec.android.easyMover.ui.IosOtgContentsListActivity</t>
        </is>
      </c>
      <c r="B26" t="n">
        <v>2</v>
      </c>
      <c r="C26" t="inlineStr">
        <is>
          <t>com.sec.android.easyMover.ui.OtgAttachedPresenter: void startContentsList()
com.sec.android.easyMover.ui.OtgAttachedPresenter: void actionSearchForContent()</t>
        </is>
      </c>
      <c r="D26" t="inlineStr">
        <is>
          <t>YES</t>
        </is>
      </c>
      <c r="E26" t="inlineStr">
        <is>
          <t>YES</t>
        </is>
      </c>
      <c r="F26" t="n">
        <v>2</v>
      </c>
      <c r="G26" t="inlineStr">
        <is>
          <t>com.sec.android.easyMover.ui.OtgAttachedActivity: void onConfigurationChanged(android.content.res.Configuration)
com.sec.android.easyMover.ui.OtgAttachedActivity: void onResume()</t>
        </is>
      </c>
    </row>
    <row r="27">
      <c r="A27" t="inlineStr">
        <is>
          <t>com.sec.android.easyMover.ui.MainActivity</t>
        </is>
      </c>
      <c r="B27" t="n">
        <v>13</v>
      </c>
      <c r="C27" t="inlineStr">
        <is>
          <t>com.sec.android.easyMover.OTG.OtgClientManager: org.json.JSONObject launchApp(org.json.JSONObject,int)
com.sec.android.easyMover.DistributionActivity: void startMainActivity()
com.sec.android.easyMover.ui.AndroidOtgContentsListActivity$6$2: void cancel(com.sec.android.easyMover.ui.popup.OneTextTwoBtnPopup)
com.sec.android.easyMover.ui.BackupRestoreCloudActivity$4: void retry(com.sec.android.easyMover.ui.popup.OneTextTwoBtnPopup)
com.sec.android.easyMover.ui.ContentsListBaseActivity$19: void retry(com.sec.android.easyMover.ui.popup.OneTextTwoBtnPopup)
com.sec.android.easyMover.ui.GoogleDriveFileListActivity$3: void retry(com.sec.android.easyMover.ui.popup.OneTextTwoBtnPopup)
com.sec.android.easyMover.ui.OtgAttachedActivity$13: void onClick(android.view.View)
com.sec.android.easyMover.ui.OtgAttachedActivity$9: void onClick(android.view.View)
com.sec.android.easyMover.ui.OtgAttachedPresenter: void onCreate(android.os.Bundle)
com.sec.android.easyMover.ui.RecvTransPortActivity$32$2: void cancel(com.sec.android.easyMover.ui.popup.OneTextTwoBtnPopup)
com.sec.android.easyMover.ui.SplashActivity: void startMainActivity()
com.sec.android.easyMover.ui.popup.OneTextOneBtnPopup$5: void onClick(android.view.View)
com.sec.android.easyMover.ui.popup.OneTextOneBtnPopup$5: void onClick(android.view.View)</t>
        </is>
      </c>
      <c r="D27" t="inlineStr">
        <is>
          <t>YES</t>
        </is>
      </c>
      <c r="E27" t="inlineStr">
        <is>
          <t>YES</t>
        </is>
      </c>
      <c r="F27" t="n">
        <v>6</v>
      </c>
      <c r="G27" t="inlineStr">
        <is>
          <t>com.sec.android.easyMover.ui.PickerMusicSamsungActivity: void onConfigurationChanged(android.content.res.Configuration)
com.sec.android.easyMover.ui.SettingPasswordActivity: void onConfigurationChanged(android.content.res.Configuration)
com.sec.android.easyMover.ui.OOBEActivity: void onConfigurationChanged(android.content.res.Configuration)
com.sec.android.easyMover.DistributionLocalActivity: void onCreate(android.os.Bundle)
com.sec.android.easyMover.ui.SplashActivity: void onCreate(android.os.Bundle)
com.sec.android.easyMover.ui.SplashActivity: void onConfigurationChanged(android.content.res.Configuration)</t>
        </is>
      </c>
    </row>
    <row r="28">
      <c r="A28" t="inlineStr">
        <is>
          <t>com.sec.android.easyMover.ui.MediaDetailActivity</t>
        </is>
      </c>
      <c r="B28" t="n">
        <v>1</v>
      </c>
      <c r="C28" t="inlineStr">
        <is>
          <t>com.sec.android.easyMover.ui.PickerMediaActivity: void startMediaDetailView(java.lang.String,int,boolean,long,int)</t>
        </is>
      </c>
      <c r="D28" t="inlineStr">
        <is>
          <t>NO</t>
        </is>
      </c>
      <c r="E28" t="inlineStr">
        <is>
          <t>NO</t>
        </is>
      </c>
      <c r="F28" t="n">
        <v>0</v>
      </c>
    </row>
    <row r="29">
      <c r="A29" t="inlineStr">
        <is>
          <t>com.sec.android.easyMover.ui.OpenSourceLicenseActivity</t>
        </is>
      </c>
      <c r="B29" t="n">
        <v>1</v>
      </c>
      <c r="C29" t="inlineStr">
        <is>
          <t>com.sec.android.easyMover.ui.VersionActivity: void actionOpenSource()</t>
        </is>
      </c>
      <c r="D29" t="inlineStr">
        <is>
          <t>YES</t>
        </is>
      </c>
      <c r="E29" t="inlineStr">
        <is>
          <t>YES</t>
        </is>
      </c>
      <c r="F29" t="n">
        <v>3</v>
      </c>
      <c r="G29" t="inlineStr">
        <is>
          <t>com.sec.android.easyMover.ui.VersionActivity$15: void onReceive(android.content.Context,android.content.Intent)
com.sec.android.easyMover.ui.VersionActivity: boolean onOptionsItemSelected(android.view.MenuItem)
com.sec.android.easyMover.ui.VersionActivity: void onConfigurationChanged(android.content.res.Configuration)</t>
        </is>
      </c>
    </row>
    <row r="30">
      <c r="A30" t="inlineStr">
        <is>
          <t>com.sec.android.easyMover.ui.OtgAttachedActivity</t>
        </is>
      </c>
      <c r="B30" t="n">
        <v>2</v>
      </c>
      <c r="C30" t="inlineStr">
        <is>
          <t>com.sec.android.easyMover.ui.OtgPreAttachedActivity: void onCreate(android.os.Bundle)
com.sec.android.easyMover.ui.SplashActivity: void startMainActivity()</t>
        </is>
      </c>
      <c r="D30" t="inlineStr">
        <is>
          <t>YES</t>
        </is>
      </c>
      <c r="E30" t="inlineStr">
        <is>
          <t>YES</t>
        </is>
      </c>
      <c r="F30" t="n">
        <v>3</v>
      </c>
      <c r="G30" t="inlineStr">
        <is>
          <t>com.sec.android.easyMover.ui.OtgPreAttachedActivity: void onCreate(android.os.Bundle)
com.sec.android.easyMover.ui.SplashActivity: void onCreate(android.os.Bundle)
com.sec.android.easyMover.ui.SplashActivity: void onConfigurationChanged(android.content.res.Configuration)</t>
        </is>
      </c>
    </row>
    <row r="31">
      <c r="A31" t="inlineStr">
        <is>
          <t>com.sec.android.easyMover.ui.OtgConnectHelpActivity</t>
        </is>
      </c>
      <c r="B31" t="n">
        <v>4</v>
      </c>
      <c r="C31" t="inlineStr">
        <is>
          <t>com.sec.android.easyMover.ui.MainActivity: void runMenuItem(com.sec.android.easyMover.host.ActivityBase$UiMenuType)
com.sec.android.easyMover.ui.OtgAttachedPresenter: void gotoWrongConnection()
com.sec.android.easyMover.ui.adapter.CompletedAdapter$10: void onClick(android.view.View)
com.sec.android.easyMover.uicommon.UIUtil$3: void cancel(com.sec.android.easyMover.ui.popup.OneTextTwoBtnPopup)</t>
        </is>
      </c>
      <c r="D31" t="inlineStr">
        <is>
          <t>YES</t>
        </is>
      </c>
      <c r="E31" t="inlineStr">
        <is>
          <t>YES</t>
        </is>
      </c>
      <c r="F31" t="n">
        <v>4</v>
      </c>
      <c r="G31" t="inlineStr">
        <is>
          <t>com.sec.android.easyMover.ui.PickerMusicSamsungActivity: void onConfigurationChanged(android.content.res.Configuration)
com.sec.android.easyMover.ui.SettingPasswordActivity: void onConfigurationChanged(android.content.res.Configuration)
com.sec.android.easyMover.ui.OOBEActivity: void onConfigurationChanged(android.content.res.Configuration)
com.sec.android.easyMover.ui.MainActivity: void onResume()</t>
        </is>
      </c>
    </row>
    <row r="32">
      <c r="A32" t="inlineStr">
        <is>
          <t>com.sec.android.easyMover.ui.PickerAccountActivity</t>
        </is>
      </c>
      <c r="B32" t="n">
        <v>1</v>
      </c>
      <c r="C32" t="inlineStr">
        <is>
          <t>com.sec.android.easyMover.ui.ContentsListBaseActivity: void startPickerAccount()</t>
        </is>
      </c>
      <c r="D32" t="inlineStr">
        <is>
          <t>NO</t>
        </is>
      </c>
      <c r="E32" t="inlineStr">
        <is>
          <t>NO</t>
        </is>
      </c>
      <c r="F32" t="n">
        <v>0</v>
      </c>
    </row>
    <row r="33">
      <c r="A33" t="inlineStr">
        <is>
          <t>com.sec.android.easyMover.ui.PickerApplicationActivity</t>
        </is>
      </c>
      <c r="B33" t="n">
        <v>1</v>
      </c>
      <c r="C33" t="inlineStr">
        <is>
          <t>com.sec.android.easyMover.ui.ContentsListBaseActivity: void startPickerApplication()</t>
        </is>
      </c>
      <c r="D33" t="inlineStr">
        <is>
          <t>NO</t>
        </is>
      </c>
      <c r="E33" t="inlineStr">
        <is>
          <t>NO</t>
        </is>
      </c>
      <c r="F33" t="n">
        <v>0</v>
      </c>
    </row>
    <row r="34">
      <c r="A34" t="inlineStr">
        <is>
          <t>com.sec.android.easyMover.ui.PickerDocActivity</t>
        </is>
      </c>
      <c r="B34" t="n">
        <v>1</v>
      </c>
      <c r="C34" t="inlineStr">
        <is>
          <t>com.sec.android.easyMover.ui.ContentsListBaseActivity: void startPickerMultimedia(com.sec.android.easyMoverCommon.data.CategoryType)</t>
        </is>
      </c>
      <c r="D34" t="inlineStr">
        <is>
          <t>NO</t>
        </is>
      </c>
      <c r="E34" t="inlineStr">
        <is>
          <t>NO</t>
        </is>
      </c>
      <c r="F34" t="n">
        <v>0</v>
      </c>
    </row>
    <row r="35">
      <c r="A35" t="inlineStr">
        <is>
          <t>com.sec.android.easyMover.ui.PickerMediaActivity</t>
        </is>
      </c>
      <c r="B35" t="n">
        <v>1</v>
      </c>
      <c r="C35" t="inlineStr">
        <is>
          <t>com.sec.android.easyMover.ui.ContentsListBaseActivity: void startPickerMultimedia(com.sec.android.easyMoverCommon.data.CategoryType)</t>
        </is>
      </c>
      <c r="D35" t="inlineStr">
        <is>
          <t>NO</t>
        </is>
      </c>
      <c r="E35" t="inlineStr">
        <is>
          <t>NO</t>
        </is>
      </c>
      <c r="F35" t="n">
        <v>0</v>
      </c>
    </row>
    <row r="36">
      <c r="A36" t="inlineStr">
        <is>
          <t>com.sec.android.easyMover.ui.PickerMusicActivity</t>
        </is>
      </c>
      <c r="B36" t="n">
        <v>1</v>
      </c>
      <c r="C36" t="inlineStr">
        <is>
          <t>com.sec.android.easyMover.ui.ContentsListBaseActivity: void startPickerMultimedia(com.sec.android.easyMoverCommon.data.CategoryType)</t>
        </is>
      </c>
      <c r="D36" t="inlineStr">
        <is>
          <t>NO</t>
        </is>
      </c>
      <c r="E36" t="inlineStr">
        <is>
          <t>NO</t>
        </is>
      </c>
      <c r="F36" t="n">
        <v>0</v>
      </c>
    </row>
    <row r="37">
      <c r="A37" t="inlineStr">
        <is>
          <t>com.sec.android.easyMover.ui.PickerMusicSamsungActivity</t>
        </is>
      </c>
      <c r="B37" t="n">
        <v>1</v>
      </c>
      <c r="C37" t="inlineStr">
        <is>
          <t>com.sec.android.easyMover.ui.ContentsListBaseActivity: void startPickerMultimedia(com.sec.android.easyMoverCommon.data.CategoryType)</t>
        </is>
      </c>
      <c r="D37" t="inlineStr">
        <is>
          <t>NO</t>
        </is>
      </c>
      <c r="E37" t="inlineStr">
        <is>
          <t>NO</t>
        </is>
      </c>
      <c r="F37" t="n">
        <v>0</v>
      </c>
    </row>
    <row r="38">
      <c r="A38" t="inlineStr">
        <is>
          <t>com.sec.android.easyMover.ui.PickerPeriodActivity</t>
        </is>
      </c>
      <c r="B38" t="n">
        <v>1</v>
      </c>
      <c r="C38" t="inlineStr">
        <is>
          <t>com.sec.android.easyMover.ui.ContentsListBaseActivity: void startPickerPeriod()</t>
        </is>
      </c>
      <c r="D38" t="inlineStr">
        <is>
          <t>NO</t>
        </is>
      </c>
      <c r="E38" t="inlineStr">
        <is>
          <t>NO</t>
        </is>
      </c>
      <c r="F38" t="n">
        <v>0</v>
      </c>
    </row>
    <row r="39">
      <c r="A39" t="inlineStr">
        <is>
          <t>com.sec.android.easyMover.ui.RecvTransPortActivity</t>
        </is>
      </c>
      <c r="B39" t="n">
        <v>1</v>
      </c>
      <c r="C39" t="inlineStr">
        <is>
          <t>com.sec.android.easyMover.host.ActivityUtil: void changeToRecvAcvitity(android.content.Context,boolean)</t>
        </is>
      </c>
      <c r="D39" t="inlineStr">
        <is>
          <t>YES</t>
        </is>
      </c>
      <c r="E39" t="inlineStr">
        <is>
          <t>YES</t>
        </is>
      </c>
      <c r="F39" t="n">
        <v>3</v>
      </c>
      <c r="G39" t="inlineStr">
        <is>
          <t>com.sec.android.easyMover.ui.PickerDocActivity: void onCreate(android.os.Bundle)
com.sec.android.easyMover.ui.BackupRestoreCloudActivity: void onCreate(android.os.Bundle)
com.sec.android.easyMover.ui.VersionActivity: void onCreate(android.os.Bundle)</t>
        </is>
      </c>
    </row>
    <row r="40">
      <c r="A40" t="inlineStr">
        <is>
          <t>com.sec.android.easyMover.ui.SendOrReceiveActivity</t>
        </is>
      </c>
      <c r="B40" t="n">
        <v>7</v>
      </c>
      <c r="C40" t="inlineStr">
        <is>
          <t>com.sec.android.easyMover.ui.MainActivity: void runMenuItem(com.sec.android.easyMover.host.ActivityBase$UiMenuType)
com.sec.android.easyMover.ui.MainActivity: void runMenuItem(com.sec.android.easyMover.host.ActivityBase$UiMenuType)
com.sec.android.easyMover.ui.MainActivity: void gotoConnectManually()
com.sec.android.easyMover.ui.MainActivity: void setListView(int)
com.sec.android.easyMover.ui.MainActivity: void setListView(int)
com.sec.android.easyMover.ui.MainActivity: void setListView(int)
com.sec.android.easyMover.ui.MainActivity$1$1: void run()</t>
        </is>
      </c>
      <c r="D40" t="inlineStr">
        <is>
          <t>YES</t>
        </is>
      </c>
      <c r="E40" t="inlineStr">
        <is>
          <t>YES</t>
        </is>
      </c>
      <c r="F40" t="n">
        <v>6</v>
      </c>
      <c r="G40" t="inlineStr">
        <is>
          <t>com.sec.android.easyMover.ui.PickerMusicSamsungActivity: void onConfigurationChanged(android.content.res.Configuration)
com.sec.android.easyMover.ui.SendOrReceiveActivity: void onCreate(android.os.Bundle)
com.sec.android.easyMover.ui.MainActivity: void onCreate(android.os.Bundle)
com.sec.android.easyMover.ui.MainActivity: void onResume()
com.sec.android.easyMover.ui.SettingPasswordActivity: void onConfigurationChanged(android.content.res.Configuration)
com.sec.android.easyMover.ui.OOBEActivity: void onConfigurationChanged(android.content.res.Configuration)</t>
        </is>
      </c>
    </row>
    <row r="41">
      <c r="A41" t="inlineStr">
        <is>
          <t>com.sec.android.easyMover.ui.SettingPasswordActivity</t>
        </is>
      </c>
      <c r="B41" t="n">
        <v>7</v>
      </c>
      <c r="C41" t="inlineStr">
        <is>
          <t>com.sec.android.easyMover.OTG.OtgEventHandler: void displayPCPassword(boolean)
com.sec.android.easyMover.host.ActivityUtil: void showRecevingPopup(android.content.Context)
com.sec.android.easyMover.ui.AndroidOtgContentsListActivity: void startTransportActivity()
com.sec.android.easyMover.ui.BackupRestoreExternalMemoryActivity: void startRestoreFromSDcard()
com.sec.android.easyMover.ui.CloudLogInActivity$10$1: void run()
com.sec.android.easyMover.ui.D2DContentsListActivity: void startTransportActivity()
com.sec.android.easyMover.ui.ExStorageContentsListActivity: void progStartTransfer()</t>
        </is>
      </c>
      <c r="D41" t="inlineStr">
        <is>
          <t>YES</t>
        </is>
      </c>
      <c r="E41" t="inlineStr">
        <is>
          <t>YES</t>
        </is>
      </c>
      <c r="F41" t="n">
        <v>11</v>
      </c>
      <c r="G41" t="inlineStr">
        <is>
          <t>com.sec.android.easyMover.ui.PickerDocActivity: void onCreate(android.os.Bundle)
com.sec.android.easyMover.ui.BackupRestoreExternalMemoryActivity: void onConfigurationChanged(android.content.res.Configuration)
com.sec.android.easyMover.ui.SendOrReceiveActivity: void onResume()
com.sec.android.easyMover.ui.BackupRestoreCloudActivity: void onCreate(android.os.Bundle)
com.sec.android.easyMover.ui.VersionActivity: void onCreate(android.os.Bundle)
com.sec.android.easyMover.ui.BackupRestoreExternalMemoryActivity: void onCreate(android.os.Bundle)
com.sec.android.easyMover.wireless.MobileApManager$1: void onReceive(android.content.Context,android.content.Intent)
com.sec.android.easyMover.ui.BackupRestoreExternalMemoryActivity: void onResume()
com.sec.android.easyMover.wireless.WifiDirectManager$14: void onReceive(android.content.Context,android.content.Intent)
com.sec.android.easyMover.ui.CloudLogInActivity: void onConfigurationChanged(android.content.res.Configuration)
com.sec.android.easyMover.ui.CloudLogInActivity: void onCreate(android.os.Bundle)</t>
        </is>
      </c>
    </row>
    <row r="42">
      <c r="A42" t="inlineStr">
        <is>
          <t>com.sec.android.easyMover.ui.SettingsActivity</t>
        </is>
      </c>
      <c r="B42" t="n">
        <v>1</v>
      </c>
      <c r="C42" t="inlineStr">
        <is>
          <t>com.sec.android.easyMover.ui.MainActivity: void actionSetting()</t>
        </is>
      </c>
      <c r="D42" t="inlineStr">
        <is>
          <t>YES</t>
        </is>
      </c>
      <c r="E42" t="inlineStr">
        <is>
          <t>YES</t>
        </is>
      </c>
      <c r="F42" t="n">
        <v>3</v>
      </c>
      <c r="G42" t="inlineStr">
        <is>
          <t>com.sec.android.easyMover.ui.MainActivity: void onConfigurationChanged(android.content.res.Configuration)
com.sec.android.easyMover.ui.MainActivity: boolean onOptionsItemSelected(android.view.MenuItem)
com.sec.android.easyMover.ui.MainActivity: void onResume()</t>
        </is>
      </c>
    </row>
    <row r="43">
      <c r="A43" t="inlineStr">
        <is>
          <t>com.sec.android.easyMover.ui.SplashActivity</t>
        </is>
      </c>
      <c r="B43" t="n">
        <v>3</v>
      </c>
      <c r="C43" t="inlineStr">
        <is>
          <t>com.sec.android.easyMover.DistributionActivity: void startSplashActivity()
com.sec.android.easyMover.ui.OtgAttachedActivity$9: void onClick(android.view.View)
com.sec.android.easyMover.ui.OtgAttachedPresenter: void moveToAgreement()</t>
        </is>
      </c>
      <c r="D43" t="inlineStr">
        <is>
          <t>YES</t>
        </is>
      </c>
      <c r="E43" t="inlineStr">
        <is>
          <t>YES</t>
        </is>
      </c>
      <c r="F43" t="n">
        <v>4</v>
      </c>
      <c r="G43" t="inlineStr">
        <is>
          <t>com.sec.android.easyMover.ui.SettingPasswordActivity: void onConfigurationChanged(android.content.res.Configuration)
com.sec.android.easyMover.ui.OOBEActivity: void onConfigurationChanged(android.content.res.Configuration)
com.sec.android.easyMover.DistributionLocalActivity: void onCreate(android.os.Bundle)
com.sec.android.easyMover.ui.PickerMusicSamsungActivity: void onConfigurationChanged(android.content.res.Configuration)</t>
        </is>
      </c>
    </row>
    <row r="44">
      <c r="A44" t="inlineStr">
        <is>
          <t>com.sec.android.easyMover.ui.TransPortActivity</t>
        </is>
      </c>
      <c r="B44" t="n">
        <v>3</v>
      </c>
      <c r="C44" t="inlineStr">
        <is>
          <t>com.sec.android.easyMover.ui.ExStorageContentsListActivity: void startTransportActivityforBackup()
com.sec.android.easyMover.ui.GoogleDriveContentsListActivity: void startTransportActivityforBackup()
com.sec.android.easyMover.ui.SettingPasswordActivity: void invalidate(java.lang.Object)</t>
        </is>
      </c>
      <c r="D44" t="inlineStr">
        <is>
          <t>NO</t>
        </is>
      </c>
      <c r="E44" t="inlineStr">
        <is>
          <t>NO</t>
        </is>
      </c>
      <c r="F44" t="n">
        <v>0</v>
      </c>
    </row>
    <row r="45">
      <c r="A45" t="inlineStr">
        <is>
          <t>com.sec.android.easyMover.ui.VersionActivity</t>
        </is>
      </c>
      <c r="B45" t="n">
        <v>6</v>
      </c>
      <c r="C45" t="inlineStr">
        <is>
          <t>com.sec.android.easyMover.ui.MainActivity$25: void retry(com.sec.android.easyMover.ui.popup.OneTextTwoBtnPopup)
com.sec.android.easyMover.ui.OtgConnectHelpActivity$9: void retry(com.sec.android.easyMover.ui.popup.OneTextTwoBtnPopup)
com.sec.android.easyMover.ui.SendOrReceiveActivity$15: void retry(com.sec.android.easyMover.ui.popup.OneTextTwoBtnPopup)
com.sec.android.easyMover.ui.SettingsActivity$12: void retry(com.sec.android.easyMover.ui.popup.OneTextTwoBtnPopup)
com.sec.android.easyMover.ui.SettingsActivity$2$1: void retry(com.sec.android.easyMover.ui.popup.OneTextTwoBtnPopup)
com.sec.android.easyMover.ui.SettingsActivity: void actionAbout()</t>
        </is>
      </c>
      <c r="D45" t="inlineStr">
        <is>
          <t>YES</t>
        </is>
      </c>
      <c r="E45" t="inlineStr">
        <is>
          <t>YES</t>
        </is>
      </c>
      <c r="F45" t="n">
        <v>5</v>
      </c>
      <c r="G45" t="inlineStr">
        <is>
          <t>com.sec.android.easyMover.ui.PickerMusicSamsungActivity: void onConfigurationChanged(android.content.res.Configuration)
com.sec.android.easyMover.ui.SettingsActivity: void onConfigurationChanged(android.content.res.Configuration)
com.sec.android.easyMover.ui.SettingPasswordActivity: void onConfigurationChanged(android.content.res.Configuration)
com.sec.android.easyMover.ui.OOBEActivity: void onConfigurationChanged(android.content.res.Configuration)
com.sec.android.easyMover.ui.SettingsActivity: void onCreate(android.os.Bundle)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2023-07-20T02:30:41Z</dcterms:created>
  <dcterms:modified xmlns:dcterms="http://purl.org/dc/terms/" xmlns:xsi="http://www.w3.org/2001/XMLSchema-instance" xsi:type="dcterms:W3CDTF">2023-07-20T02:30:41Z</dcterms:modified>
</cp:coreProperties>
</file>