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VIZManga" sheetId="2" state="visible" r:id="rId2"/>
    <sheet xmlns:r="http://schemas.openxmlformats.org/officeDocument/2006/relationships" name="CBCSportsScoresNews" sheetId="3" state="visible" r:id="rId3"/>
    <sheet xmlns:r="http://schemas.openxmlformats.org/officeDocument/2006/relationships" name="SamsungSmartSwitchMobile" sheetId="4" state="visible" r:id="rId4"/>
    <sheet xmlns:r="http://schemas.openxmlformats.org/officeDocument/2006/relationships" name="BumbleDatingFriendsapp" sheetId="5" state="visible" r:id="rId5"/>
    <sheet xmlns:r="http://schemas.openxmlformats.org/officeDocument/2006/relationships" name="CanvaDesignPhotoVideo" sheetId="6" state="visible" r:id="rId6"/>
    <sheet xmlns:r="http://schemas.openxmlformats.org/officeDocument/2006/relationships" name="ChatGPTpoweredChat-NovaAI" sheetId="7" state="visible" r:id="rId7"/>
    <sheet xmlns:r="http://schemas.openxmlformats.org/officeDocument/2006/relationships" name="AutoTrader-ShopCarDeals" sheetId="8" state="visible" r:id="rId8"/>
    <sheet xmlns:r="http://schemas.openxmlformats.org/officeDocument/2006/relationships" name="TemuShopLikeaBillionaire" sheetId="9" state="visible" r:id="rId9"/>
    <sheet xmlns:r="http://schemas.openxmlformats.org/officeDocument/2006/relationships" name="AudibleAudioEntertainment" sheetId="10" state="visible" r:id="rId10"/>
    <sheet xmlns:r="http://schemas.openxmlformats.org/officeDocument/2006/relationships" name="MessengerLite-SMSLauncher" sheetId="11" state="visible" r:id="rId11"/>
    <sheet xmlns:r="http://schemas.openxmlformats.org/officeDocument/2006/relationships" name="REALTOR.caRealEstateHomes" sheetId="12" state="visible" r:id="rId12"/>
    <sheet xmlns:r="http://schemas.openxmlformats.org/officeDocument/2006/relationships" name="SephoraBuyMakeupSkincare" sheetId="13" state="visible" r:id="rId13"/>
    <sheet xmlns:r="http://schemas.openxmlformats.org/officeDocument/2006/relationships" name="ShoppersDrugMart" sheetId="14" state="visible" r:id="rId14"/>
    <sheet xmlns:r="http://schemas.openxmlformats.org/officeDocument/2006/relationships" name="WhatsAppMessenger" sheetId="15" state="visible" r:id="rId15"/>
    <sheet xmlns:r="http://schemas.openxmlformats.org/officeDocument/2006/relationships" name="AmazonPrimeVideo" sheetId="16" state="visible" r:id="rId16"/>
    <sheet xmlns:r="http://schemas.openxmlformats.org/officeDocument/2006/relationships" name="FeelsyStressAnxietyRelief" sheetId="17" state="visible" r:id="rId17"/>
    <sheet xmlns:r="http://schemas.openxmlformats.org/officeDocument/2006/relationships" name="Pinterest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2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2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cols>
    <col width="22.22222222222222" customWidth="1" min="1" max="1"/>
    <col width="22.22222222222222" customWidth="1" min="2" max="2"/>
    <col width="22.22222222222222" customWidth="1" min="3" max="3"/>
    <col width="22.22222222222222" customWidth="1" min="4" max="4"/>
    <col width="22.22222222222222" customWidth="1" min="5" max="5"/>
    <col width="22.22222222222222" customWidth="1" min="6" max="6"/>
    <col width="22.22222222222222" customWidth="1" min="7" max="7"/>
    <col width="22.22222222222222" customWidth="1" min="8" max="8"/>
    <col width="22.22222222222222" customWidth="1" min="9" max="9"/>
  </cols>
  <sheetData>
    <row r="1">
      <c r="A1" s="9" t="inlineStr">
        <is>
          <t>Apk</t>
        </is>
      </c>
      <c r="B1" s="9" t="inlineStr">
        <is>
          <t>Package Name</t>
        </is>
      </c>
      <c r="C1" s="9" t="inlineStr">
        <is>
          <t>#Activities (total)</t>
        </is>
      </c>
      <c r="D1" s="9" t="inlineStr">
        <is>
          <t>#Activities (resolved ICC)</t>
        </is>
      </c>
      <c r="E1" s="9" t="inlineStr">
        <is>
          <t>%Activities (resolved ICC)</t>
        </is>
      </c>
      <c r="F1" s="9" t="inlineStr">
        <is>
          <t>#Activities (with caller activity)</t>
        </is>
      </c>
      <c r="G1" s="9" t="inlineStr">
        <is>
          <t>%Activities (with caller activity)</t>
        </is>
      </c>
      <c r="H1" s="9" t="inlineStr">
        <is>
          <t>#Activities (with caller comp)</t>
        </is>
      </c>
      <c r="I1" s="9" t="inlineStr">
        <is>
          <t>%Activities (with caller comp)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AVERAGEA(I3:I50)</f>
        <v/>
      </c>
    </row>
    <row r="3">
      <c r="A3" t="inlineStr">
        <is>
          <t>Pinterest</t>
        </is>
      </c>
      <c r="B3" t="inlineStr">
        <is>
          <t>com.pinterest</t>
        </is>
      </c>
      <c r="C3" t="n">
        <v>31</v>
      </c>
      <c r="D3">
        <f>'Pinterest'!A2</f>
        <v/>
      </c>
      <c r="E3">
        <f>(100 * D3/C3)</f>
        <v/>
      </c>
      <c r="F3">
        <f>'Pinterest'!D2</f>
        <v/>
      </c>
      <c r="G3">
        <f>(100 * F3/C3)</f>
        <v/>
      </c>
      <c r="H3">
        <f>'Pinterest'!E2</f>
        <v/>
      </c>
      <c r="I3">
        <f>(100 * H3/C3)</f>
        <v/>
      </c>
    </row>
    <row r="4">
      <c r="A4" t="inlineStr">
        <is>
          <t>AIMirrorAIArtPhotoEditor</t>
        </is>
      </c>
      <c r="B4" t="inlineStr">
        <is>
          <t>com.ai.polyverse.mirror</t>
        </is>
      </c>
      <c r="C4" t="n">
        <v>63</v>
      </c>
      <c r="D4" t="inlineStr">
        <is>
          <t xml:space="preserve">Exception in thread "main" java.lang.StackOverflowError
</t>
        </is>
      </c>
      <c r="E4" t="inlineStr">
        <is>
          <t xml:space="preserve">Exception in thread "main" java.lang.StackOverflowError
</t>
        </is>
      </c>
      <c r="F4" t="inlineStr"/>
      <c r="G4" t="inlineStr"/>
      <c r="H4" t="inlineStr"/>
      <c r="I4" t="inlineStr"/>
    </row>
    <row r="5">
      <c r="A5" t="inlineStr">
        <is>
          <t>AudibleAudioEntertainment</t>
        </is>
      </c>
      <c r="B5" t="inlineStr">
        <is>
          <t>com.audible.application</t>
        </is>
      </c>
      <c r="C5" t="n">
        <v>63</v>
      </c>
      <c r="D5">
        <f>'AudibleAudioEntertainment'!A2</f>
        <v/>
      </c>
      <c r="E5">
        <f>(100 * D5/C5)</f>
        <v/>
      </c>
      <c r="F5">
        <f>'AudibleAudioEntertainment'!D2</f>
        <v/>
      </c>
      <c r="G5">
        <f>(100 * F5/C5)</f>
        <v/>
      </c>
      <c r="H5">
        <f>'AudibleAudioEntertainment'!E2</f>
        <v/>
      </c>
      <c r="I5">
        <f>(100 * H5/C5)</f>
        <v/>
      </c>
    </row>
    <row r="6">
      <c r="A6" t="inlineStr">
        <is>
          <t>VIZManga</t>
        </is>
      </c>
      <c r="B6" t="inlineStr">
        <is>
          <t>com.vizmanga.android</t>
        </is>
      </c>
      <c r="C6" t="n">
        <v>32</v>
      </c>
      <c r="D6">
        <f>'VIZManga'!A2</f>
        <v/>
      </c>
      <c r="E6">
        <f>(100 * D6/C6)</f>
        <v/>
      </c>
      <c r="F6">
        <f>'VIZManga'!D2</f>
        <v/>
      </c>
      <c r="G6">
        <f>(100 * F6/C6)</f>
        <v/>
      </c>
      <c r="H6">
        <f>'VIZManga'!E2</f>
        <v/>
      </c>
      <c r="I6">
        <f>(100 * H6/C6)</f>
        <v/>
      </c>
    </row>
    <row r="7">
      <c r="A7" t="inlineStr">
        <is>
          <t>CanvaDesignPhotoVideo</t>
        </is>
      </c>
      <c r="B7" t="inlineStr">
        <is>
          <t>com.canva.editor</t>
        </is>
      </c>
      <c r="C7" t="n">
        <v>29</v>
      </c>
      <c r="D7">
        <f>'CanvaDesignPhotoVideo'!A2</f>
        <v/>
      </c>
      <c r="E7">
        <f>(100 * D7/C7)</f>
        <v/>
      </c>
      <c r="F7">
        <f>'CanvaDesignPhotoVideo'!D2</f>
        <v/>
      </c>
      <c r="G7">
        <f>(100 * F7/C7)</f>
        <v/>
      </c>
      <c r="H7">
        <f>'CanvaDesignPhotoVideo'!E2</f>
        <v/>
      </c>
      <c r="I7">
        <f>(100 * H7/C7)</f>
        <v/>
      </c>
    </row>
    <row r="8">
      <c r="A8" t="inlineStr">
        <is>
          <t>CBCSportsScoresNews</t>
        </is>
      </c>
      <c r="B8" t="inlineStr">
        <is>
          <t>ca.cbc.android.sports</t>
        </is>
      </c>
      <c r="C8" t="n">
        <v>35</v>
      </c>
      <c r="D8">
        <f>'CBCSportsScoresNews'!A2</f>
        <v/>
      </c>
      <c r="E8">
        <f>(100 * D8/C8)</f>
        <v/>
      </c>
      <c r="F8">
        <f>'CBCSportsScoresNews'!D2</f>
        <v/>
      </c>
      <c r="G8">
        <f>(100 * F8/C8)</f>
        <v/>
      </c>
      <c r="H8">
        <f>'CBCSportsScoresNews'!E2</f>
        <v/>
      </c>
      <c r="I8">
        <f>(100 * H8/C8)</f>
        <v/>
      </c>
    </row>
    <row r="9">
      <c r="A9" t="inlineStr">
        <is>
          <t>ChatGPTpoweredChat-NovaAI</t>
        </is>
      </c>
      <c r="B9" t="inlineStr">
        <is>
          <t>com.scaleup.chatai</t>
        </is>
      </c>
      <c r="C9" t="n">
        <v>19</v>
      </c>
      <c r="D9">
        <f>'ChatGPTpoweredChat-NovaAI'!A2</f>
        <v/>
      </c>
      <c r="E9">
        <f>(100 * D9/C9)</f>
        <v/>
      </c>
      <c r="F9">
        <f>'ChatGPTpoweredChat-NovaAI'!D2</f>
        <v/>
      </c>
      <c r="G9">
        <f>(100 * F9/C9)</f>
        <v/>
      </c>
      <c r="H9">
        <f>'ChatGPTpoweredChat-NovaAI'!E2</f>
        <v/>
      </c>
      <c r="I9">
        <f>(100 * H9/C9)</f>
        <v/>
      </c>
    </row>
    <row r="10">
      <c r="A10" t="inlineStr">
        <is>
          <t>LocalNewsBreakingLatest</t>
        </is>
      </c>
      <c r="B10" t="inlineStr">
        <is>
          <t>com.novanews.android.localnews.en</t>
        </is>
      </c>
      <c r="C10" t="n">
        <v>75</v>
      </c>
      <c r="D10" t="inlineStr">
        <is>
          <t xml:space="preserve">Exception in thread "main" java.lang.StackOverflowError
</t>
        </is>
      </c>
      <c r="E10" t="inlineStr">
        <is>
          <t xml:space="preserve">Exception in thread "main" java.lang.StackOverflowError
</t>
        </is>
      </c>
      <c r="F10" t="inlineStr"/>
      <c r="G10" t="inlineStr"/>
      <c r="H10" t="inlineStr"/>
      <c r="I10" t="inlineStr"/>
    </row>
    <row r="11">
      <c r="A11" t="inlineStr">
        <is>
          <t>MessengerLite-SMSLauncher</t>
        </is>
      </c>
      <c r="B11" t="inlineStr">
        <is>
          <t>com.myhomescreen.messenger.home.emoji.lite</t>
        </is>
      </c>
      <c r="C11" t="n">
        <v>65</v>
      </c>
      <c r="D11">
        <f>'MessengerLite-SMSLauncher'!A2</f>
        <v/>
      </c>
      <c r="E11">
        <f>(100 * D11/C11)</f>
        <v/>
      </c>
      <c r="F11">
        <f>'MessengerLite-SMSLauncher'!D2</f>
        <v/>
      </c>
      <c r="G11">
        <f>(100 * F11/C11)</f>
        <v/>
      </c>
      <c r="H11">
        <f>'MessengerLite-SMSLauncher'!E2</f>
        <v/>
      </c>
      <c r="I11">
        <f>(100 * H11/C11)</f>
        <v/>
      </c>
    </row>
    <row r="12">
      <c r="A12" t="inlineStr">
        <is>
          <t>REALTOR.caRealEstateHomes</t>
        </is>
      </c>
      <c r="B12" t="inlineStr">
        <is>
          <t>ca.crea.app.consumer</t>
        </is>
      </c>
      <c r="C12" t="n">
        <v>15</v>
      </c>
      <c r="D12">
        <f>'REALTOR.caRealEstateHomes'!A2</f>
        <v/>
      </c>
      <c r="E12">
        <f>(100 * D12/C12)</f>
        <v/>
      </c>
      <c r="F12">
        <f>'REALTOR.caRealEstateHomes'!D2</f>
        <v/>
      </c>
      <c r="G12">
        <f>(100 * F12/C12)</f>
        <v/>
      </c>
      <c r="H12">
        <f>'REALTOR.caRealEstateHomes'!E2</f>
        <v/>
      </c>
      <c r="I12">
        <f>(100 * H12/C12)</f>
        <v/>
      </c>
    </row>
    <row r="13">
      <c r="A13" t="inlineStr">
        <is>
          <t>SamsungSmartSwitchMobile</t>
        </is>
      </c>
      <c r="B13" t="inlineStr">
        <is>
          <t>com.sec.android.easyMover</t>
        </is>
      </c>
      <c r="C13" t="n">
        <v>51</v>
      </c>
      <c r="D13">
        <f>'SamsungSmartSwitchMobile'!A2</f>
        <v/>
      </c>
      <c r="E13">
        <f>(100 * D13/C13)</f>
        <v/>
      </c>
      <c r="F13">
        <f>'SamsungSmartSwitchMobile'!D2</f>
        <v/>
      </c>
      <c r="G13">
        <f>(100 * F13/C13)</f>
        <v/>
      </c>
      <c r="H13">
        <f>'SamsungSmartSwitchMobile'!E2</f>
        <v/>
      </c>
      <c r="I13">
        <f>(100 * H13/C13)</f>
        <v/>
      </c>
    </row>
    <row r="14">
      <c r="A14" t="inlineStr">
        <is>
          <t>SephoraBuyMakeupSkincare</t>
        </is>
      </c>
      <c r="B14" t="inlineStr">
        <is>
          <t>com.sephora</t>
        </is>
      </c>
      <c r="C14" t="n">
        <v>130</v>
      </c>
      <c r="D14">
        <f>'SephoraBuyMakeupSkincare'!A2</f>
        <v/>
      </c>
      <c r="E14">
        <f>(100 * D14/C14)</f>
        <v/>
      </c>
      <c r="F14">
        <f>'SephoraBuyMakeupSkincare'!D2</f>
        <v/>
      </c>
      <c r="G14">
        <f>(100 * F14/C14)</f>
        <v/>
      </c>
      <c r="H14">
        <f>'SephoraBuyMakeupSkincare'!E2</f>
        <v/>
      </c>
      <c r="I14">
        <f>(100 * H14/C14)</f>
        <v/>
      </c>
    </row>
    <row r="15">
      <c r="A15" t="inlineStr">
        <is>
          <t>ShoppersDrugMart</t>
        </is>
      </c>
      <c r="B15" t="inlineStr">
        <is>
          <t>com.loblaw.shoppersdrugmart</t>
        </is>
      </c>
      <c r="C15" t="n">
        <v>17</v>
      </c>
      <c r="D15">
        <f>'ShoppersDrugMart'!A2</f>
        <v/>
      </c>
      <c r="E15">
        <f>(100 * D15/C15)</f>
        <v/>
      </c>
      <c r="F15">
        <f>'ShoppersDrugMart'!D2</f>
        <v/>
      </c>
      <c r="G15">
        <f>(100 * F15/C15)</f>
        <v/>
      </c>
      <c r="H15">
        <f>'ShoppersDrugMart'!E2</f>
        <v/>
      </c>
      <c r="I15">
        <f>(100 * H15/C15)</f>
        <v/>
      </c>
    </row>
    <row r="16">
      <c r="A16" t="inlineStr">
        <is>
          <t>SpotifyMusicandPodcasts</t>
        </is>
      </c>
      <c r="B16" t="inlineStr">
        <is>
          <t>com.spotify.music</t>
        </is>
      </c>
      <c r="C16" t="n">
        <v>98</v>
      </c>
      <c r="D16" t="inlineStr">
        <is>
          <t xml:space="preserve">Exception in thread "main" java.lang.NullPointerException
</t>
        </is>
      </c>
      <c r="E16" t="inlineStr">
        <is>
          <t xml:space="preserve">Exception in thread "main" java.lang.NullPointerException
</t>
        </is>
      </c>
      <c r="F16" t="inlineStr"/>
      <c r="G16" t="inlineStr"/>
      <c r="H16" t="inlineStr"/>
      <c r="I16" t="inlineStr"/>
    </row>
    <row r="17">
      <c r="A17" t="inlineStr">
        <is>
          <t>WhatsAppMessenger</t>
        </is>
      </c>
      <c r="B17" t="inlineStr">
        <is>
          <t>com.whatsapp</t>
        </is>
      </c>
      <c r="C17" t="n">
        <v>387</v>
      </c>
      <c r="D17">
        <f>'WhatsAppMessenger'!A2</f>
        <v/>
      </c>
      <c r="E17">
        <f>(100 * D17/C17)</f>
        <v/>
      </c>
      <c r="F17">
        <f>'WhatsAppMessenger'!D2</f>
        <v/>
      </c>
      <c r="G17">
        <f>(100 * F17/C17)</f>
        <v/>
      </c>
      <c r="H17">
        <f>'WhatsAppMessenger'!E2</f>
        <v/>
      </c>
      <c r="I17">
        <f>(100 * H17/C17)</f>
        <v/>
      </c>
    </row>
    <row r="18">
      <c r="A18" t="inlineStr">
        <is>
          <t>AmazonPrimeVideo</t>
        </is>
      </c>
      <c r="B18" t="inlineStr">
        <is>
          <t>com.amazon.avod.thirdpartyclient</t>
        </is>
      </c>
      <c r="C18" t="n">
        <v>80</v>
      </c>
      <c r="D18">
        <f>'AmazonPrimeVideo'!A2</f>
        <v/>
      </c>
      <c r="E18">
        <f>(100 * D18/C18)</f>
        <v/>
      </c>
      <c r="F18">
        <f>'AmazonPrimeVideo'!D2</f>
        <v/>
      </c>
      <c r="G18">
        <f>(100 * F18/C18)</f>
        <v/>
      </c>
      <c r="H18">
        <f>'AmazonPrimeVideo'!E2</f>
        <v/>
      </c>
      <c r="I18">
        <f>(100 * H18/C18)</f>
        <v/>
      </c>
    </row>
    <row r="19">
      <c r="A19" t="inlineStr">
        <is>
          <t>AutoTrader-ShopCarDeals</t>
        </is>
      </c>
      <c r="B19" t="inlineStr">
        <is>
          <t>ca.autotrader.userapp</t>
        </is>
      </c>
      <c r="C19" t="n">
        <v>60</v>
      </c>
      <c r="D19">
        <f>'AutoTrader-ShopCarDeals'!A2</f>
        <v/>
      </c>
      <c r="E19">
        <f>(100 * D19/C19)</f>
        <v/>
      </c>
      <c r="F19">
        <f>'AutoTrader-ShopCarDeals'!D2</f>
        <v/>
      </c>
      <c r="G19">
        <f>(100 * F19/C19)</f>
        <v/>
      </c>
      <c r="H19">
        <f>'AutoTrader-ShopCarDeals'!E2</f>
        <v/>
      </c>
      <c r="I19">
        <f>(100 * H19/C19)</f>
        <v/>
      </c>
    </row>
    <row r="20">
      <c r="A20" t="inlineStr">
        <is>
          <t>PictureThis-PlantIdentifier</t>
        </is>
      </c>
      <c r="B20" t="inlineStr">
        <is>
          <t>cn.danatech.xingseus</t>
        </is>
      </c>
      <c r="C20" t="n">
        <v>197</v>
      </c>
      <c r="D20" t="inlineStr">
        <is>
          <t xml:space="preserve">Exception in thread "main" java.lang.StackOverflowError
</t>
        </is>
      </c>
      <c r="E20" t="inlineStr">
        <is>
          <t xml:space="preserve">Exception in thread "main" java.lang.StackOverflowError
</t>
        </is>
      </c>
      <c r="F20" t="inlineStr"/>
      <c r="G20" t="inlineStr"/>
      <c r="H20" t="inlineStr"/>
      <c r="I20" t="inlineStr"/>
    </row>
    <row r="21">
      <c r="A21" t="inlineStr">
        <is>
          <t>TemuShopLikeaBillionaire</t>
        </is>
      </c>
      <c r="B21" t="inlineStr">
        <is>
          <t>com.einnovation.temu</t>
        </is>
      </c>
      <c r="C21" t="n">
        <v>31</v>
      </c>
      <c r="D21">
        <f>'TemuShopLikeaBillionaire'!A2</f>
        <v/>
      </c>
      <c r="E21">
        <f>(100 * D21/C21)</f>
        <v/>
      </c>
      <c r="F21">
        <f>'TemuShopLikeaBillionaire'!D2</f>
        <v/>
      </c>
      <c r="G21">
        <f>(100 * F21/C21)</f>
        <v/>
      </c>
      <c r="H21">
        <f>'TemuShopLikeaBillionaire'!E2</f>
        <v/>
      </c>
      <c r="I21">
        <f>(100 * H21/C21)</f>
        <v/>
      </c>
    </row>
    <row r="22">
      <c r="A22" t="inlineStr">
        <is>
          <t>FeelsyStressAnxietyRelief</t>
        </is>
      </c>
      <c r="B22" t="inlineStr">
        <is>
          <t>app.feelsy</t>
        </is>
      </c>
      <c r="C22" t="n">
        <v>34</v>
      </c>
      <c r="D22">
        <f>'FeelsyStressAnxietyRelief'!A2</f>
        <v/>
      </c>
      <c r="E22">
        <f>(100 * D22/C22)</f>
        <v/>
      </c>
      <c r="F22">
        <f>'FeelsyStressAnxietyRelief'!D2</f>
        <v/>
      </c>
      <c r="G22">
        <f>(100 * F22/C22)</f>
        <v/>
      </c>
      <c r="H22">
        <f>'FeelsyStressAnxietyRelief'!E2</f>
        <v/>
      </c>
      <c r="I22">
        <f>(100 * H22/C22)</f>
        <v/>
      </c>
    </row>
    <row r="23">
      <c r="A23" t="inlineStr">
        <is>
          <t>FeverLocalEventsTickets</t>
        </is>
      </c>
      <c r="B23" t="inlineStr">
        <is>
          <t>com.feverup.fever</t>
        </is>
      </c>
      <c r="C23" t="n">
        <v>125</v>
      </c>
      <c r="D23" t="inlineStr">
        <is>
          <t xml:space="preserve">Exception in thread "main" java.lang.NullPointerException
</t>
        </is>
      </c>
      <c r="E23" t="inlineStr">
        <is>
          <t xml:space="preserve">Exception in thread "main" java.lang.NullPointerException
</t>
        </is>
      </c>
      <c r="F23" t="inlineStr"/>
      <c r="G23" t="inlineStr"/>
      <c r="H23" t="inlineStr"/>
      <c r="I23" t="inlineStr"/>
    </row>
    <row r="24">
      <c r="A24" t="inlineStr">
        <is>
          <t>GoogleWallet</t>
        </is>
      </c>
      <c r="B24" t="inlineStr">
        <is>
          <t>com.google.android.apps.walletnfcrel</t>
        </is>
      </c>
      <c r="C24" t="n">
        <v>69</v>
      </c>
      <c r="D24" t="inlineStr">
        <is>
          <t xml:space="preserve">Exception in thread "main" java.lang.NullPointerException
</t>
        </is>
      </c>
      <c r="E24" t="inlineStr">
        <is>
          <t xml:space="preserve">Exception in thread "main" java.lang.NullPointerException
</t>
        </is>
      </c>
      <c r="F24" t="inlineStr"/>
      <c r="G24" t="inlineStr"/>
      <c r="H24" t="inlineStr"/>
      <c r="I24" t="inlineStr"/>
    </row>
    <row r="25">
      <c r="A25" t="inlineStr">
        <is>
          <t>BumbleDatingFriendsapp</t>
        </is>
      </c>
      <c r="B25" t="inlineStr">
        <is>
          <t>com.bumble.app</t>
        </is>
      </c>
      <c r="C25" t="n">
        <v>199</v>
      </c>
      <c r="D25">
        <f>'BumbleDatingFriendsapp'!A2</f>
        <v/>
      </c>
      <c r="E25">
        <f>(100 * D25/C25)</f>
        <v/>
      </c>
      <c r="F25">
        <f>'BumbleDatingFriendsapp'!D2</f>
        <v/>
      </c>
      <c r="G25">
        <f>(100 * F25/C25)</f>
        <v/>
      </c>
      <c r="H25">
        <f>'BumbleDatingFriendsapp'!E2</f>
        <v/>
      </c>
      <c r="I25">
        <f>(100 * H25/C25)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COUNTIF(A3:A35,"*")</f>
        <v/>
      </c>
      <c r="B2">
        <f>SUM(B3:B35)</f>
        <v/>
      </c>
      <c r="D2">
        <f>COUNTIF(D3:D35,"&lt;&gt;NO")</f>
        <v/>
      </c>
      <c r="E2">
        <f>COUNTIF(E3:E35,"&lt;&gt;NO")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showErrorDisplay(com.adobe.marketing.mobile.AssuranceConstants$AssuranceSocketError)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show(android.app.Activity)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com.amazon.alexa.client.alexaservice.ui.UnlockDeviceActivity</t>
        </is>
      </c>
      <c r="B5" t="n">
        <v>1</v>
      </c>
      <c r="C5" t="inlineStr">
        <is>
          <t>com.amazon.alexa.IBg: void j(android.content.Intent,com.amazon.alexa.api.AlexaEvent,com.amazon.alexa.api.AlexaEvent)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com.amazon.identity.auth.device.activity.GetAuthenticatorResultsActivity</t>
        </is>
      </c>
      <c r="B6" t="n">
        <v>2</v>
      </c>
      <c r="C6" t="inlineStr">
        <is>
          <t>com.amazon.identity.auth.device.aj$1$2: void onSuccess(java.lang.Object)
com.amazon.identity.auth.device.aj$2$2: void onSuccess(java.lang.Object)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com.amazonaws.mobile.auth.userpools.ForceChangePasswordActivity</t>
        </is>
      </c>
      <c r="B7" t="n">
        <v>1</v>
      </c>
      <c r="C7" t="inlineStr">
        <is>
          <t>com.amazonaws.mobile.auth.userpools.CognitoUserPoolsSignInProvider$4: void authenticationChallenge(com.amazonaws.mobileconnectors.cognitoidentityprovider.continuations.ChallengeContinuation)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com.amazonaws.mobile.auth.userpools.ForgotPasswordActivity</t>
        </is>
      </c>
      <c r="B8" t="n">
        <v>1</v>
      </c>
      <c r="C8" t="inlineStr">
        <is>
          <t>com.amazonaws.mobile.auth.userpools.CognitoUserPoolsSignInProvider$1: void getResetCode(com.amazonaws.mobileconnectors.cognitoidentityprovider.continuations.ForgotPasswordContinuation)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com.amazonaws.mobile.auth.userpools.MFAActivity</t>
        </is>
      </c>
      <c r="B9" t="n">
        <v>1</v>
      </c>
      <c r="C9" t="inlineStr">
        <is>
          <t>com.amazonaws.mobile.auth.userpools.CognitoUserPoolsSignInProvider$4: void getMFACode(com.amazonaws.mobileconnectors.cognitoidentityprovider.continuations.MultiFactorAuthenticationContinuation)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com.amazonaws.mobile.auth.userpools.SignUpActivity</t>
        </is>
      </c>
      <c r="B10" t="n">
        <v>1</v>
      </c>
      <c r="C10" t="inlineStr">
        <is>
          <t>com.amazonaws.mobile.auth.userpools.SignUpActivity: void startActivity(android.app.Activity,int)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com.amazonaws.mobile.auth.userpools.SignUpConfirmActivity</t>
        </is>
      </c>
      <c r="B11" t="n">
        <v>1</v>
      </c>
      <c r="C11" t="inlineStr">
        <is>
          <t>com.amazonaws.mobile.auth.userpools.CognitoUserPoolsSignInProvider: void startVerificationActivity()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com.android.billingclient.api.ProxyBillingActivity</t>
        </is>
      </c>
      <c r="B12" t="n">
        <v>2</v>
      </c>
      <c r="C12" t="inlineStr">
        <is>
          <t>com.android.billingclient.api.BillingClientImpl: com.android.billingclient.api.BillingResult d(android.app.Activity,com.android.billingclient.api.BillingFlowParams)
com.android.billingclient.api.zzas: void n2(android.os.Bundle)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com.audible.apphome.video.AppHomeVideoPlayerActivity</t>
        </is>
      </c>
      <c r="B13" t="n">
        <v>1</v>
      </c>
      <c r="C13" t="inlineStr">
        <is>
          <t>com.audible.application.pageapiwidgets.slotmodule.featuredcontent.module.FeaturedVideoModule: void m(com.audible.application.pageapiwidgets.slotmodule.featuredcontent.module.FeaturedVideoModule,android.view.View)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com.audible.application.airtrafficcontrol.ui.OrchestrationFtueActivity</t>
        </is>
      </c>
      <c r="B14" t="n">
        <v>2</v>
      </c>
      <c r="C14" t="inlineStr">
        <is>
          <t>com.audible.application.airtrafficcontrol.OrchestrationFtueProvider: void c()
com.audible.application.alexa.enablement.AlexaSettingStaggFtueProvider$launchTutorial$1: java.lang.Object invokeSuspend(java.lang.Object)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com.audible.application.alexa.enablement.AlexaLegalFtueActivity</t>
        </is>
      </c>
      <c r="B15" t="n">
        <v>1</v>
      </c>
      <c r="C15" t="inlineStr">
        <is>
          <t>com.audible.framework.navigation.BottomNavStrategyNavigationImpl: void I0()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com.audible.application.credentials.SelectMarketActivity</t>
        </is>
      </c>
      <c r="B16" t="n">
        <v>1</v>
      </c>
      <c r="C16" t="inlineStr">
        <is>
          <t>com.audible.application.ftue.SelectMarketplaceOnClickListener: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com.audible.application.deeplink.SignInWrapperActivity</t>
        </is>
      </c>
      <c r="B17" t="n">
        <v>1</v>
      </c>
      <c r="C17" t="inlineStr">
        <is>
          <t>com.audible.application.deeplink.SignInUriResolver: boolean d(android.net.Uri,android.os.Bundle)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com.audible.application.dialog.AlertDialogActivity</t>
        </is>
      </c>
      <c r="B18" t="n">
        <v>4</v>
      </c>
      <c r="C18" t="inlineStr">
        <is>
      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com.audible.application.EditBookmarkActivity</t>
        </is>
      </c>
      <c r="B19" t="n">
        <v>1</v>
      </c>
      <c r="C19" t="inlineStr">
        <is>
          <t>com.audible.framework.navigation.BottomNavStrategyNavigationImpl: void A0(com.audible.mobile.bookmarks.domain.Bookmark)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com.audible.application.endactions.reviewtitle.ReviewTitleActivity</t>
        </is>
      </c>
      <c r="B20" t="n">
        <v>1</v>
      </c>
      <c r="C20" t="inlineStr">
        <is>
          <t>com.audible.application.endactions.ReviewBookFragment: void H7(float)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com.audible.application.ftue.FtueExperienceActivity</t>
        </is>
      </c>
      <c r="B21" t="n">
        <v>1</v>
      </c>
      <c r="C21" t="inlineStr">
        <is>
          <t>com.audible.application.identity.LegacyRegistrationManager: void f(android.content.Context,boolean,boolean)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com.audible.application.identity.SignOutLoadingActivity</t>
        </is>
      </c>
      <c r="B22" t="n">
        <v>1</v>
      </c>
      <c r="C22" t="inlineStr">
        <is>
          <t>com.audible.application.identity.LegacyRegistrationManager: long X()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com.audible.application.MainNavigationActivity</t>
        </is>
      </c>
      <c r="B23" t="n">
        <v>5</v>
      </c>
      <c r="C23" t="inlineStr">
        <is>
      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com.audible.application.player.chapters.ChaptersListActivity</t>
        </is>
      </c>
      <c r="B24" t="n">
        <v>1</v>
      </c>
      <c r="C24" t="inlineStr">
        <is>
          <t>com.audible.application.player.chapters.ChaptersListRouter: void a(com.audible.mobile.player.AudioDataSource)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com.audible.application.player.clips.AddOrEditClipsNotesActivity</t>
        </is>
      </c>
      <c r="B25" t="n">
        <v>1</v>
      </c>
      <c r="C25" t="inlineStr">
        <is>
          <t>com.audible.framework.navigation.BottomNavStrategyNavigationImpl: void h1(com.audible.mobile.bookmarks.domain.Bookmark)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com.audible.application.player.listeninglog.ListeningLogActivity</t>
        </is>
      </c>
      <c r="B26" t="n">
        <v>1</v>
      </c>
      <c r="C26" t="inlineStr">
        <is>
          <t>com.audible.framework.navigation.BottomNavStrategyNavigationImpl: void L()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com.audible.application.privacyconsent.PrivacyConsentActivity</t>
        </is>
      </c>
      <c r="B27" t="n">
        <v>1</v>
      </c>
      <c r="C27" t="inlineStr">
        <is>
          <t>com.audible.framework.navigation.BottomNavStrategyNavigationImpl: void g0()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com.audible.application.profile.expandedcard.MembershipDetailActivity</t>
        </is>
      </c>
      <c r="B28" t="n">
        <v>1</v>
      </c>
      <c r="C28" t="inlineStr">
        <is>
          <t>com.audible.application.profile.viewholderprovider.ProfileCarouselCardProvider$ProvideComposableComponent$1$1$1$1: void invoke()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com.audible.application.sso.SSOWelcomeActivity</t>
        </is>
      </c>
      <c r="B29" t="n">
        <v>1</v>
      </c>
      <c r="C29" t="inlineStr">
        <is>
          <t>com.audible.application.identity.LegacyRegistrationManager: void i(android.content.Context)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com.audible.application.supplementalcontent.PdfReaderActivity</t>
        </is>
      </c>
      <c r="B30" t="n">
        <v>1</v>
      </c>
      <c r="C30" t="inlineStr">
        <is>
          <t>com.audible.application.supplementalcontent.PdfUtils: void b(android.content.Context,java.lang.String,com.audible.application.supplementalcontent.PdfFileManager,com.audible.application.metrics.SharedListeningMetricsRecorder)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com.audible.application.util.DataUsageAlertActivity</t>
        </is>
      </c>
      <c r="B31" t="n">
        <v>1</v>
      </c>
      <c r="C31" t="inlineStr">
        <is>
          <t>com.audible.application.util.DataUsageAlertManagerImpl: void h(android.content.Context)</t>
        </is>
      </c>
      <c r="D31" t="inlineStr">
        <is>
          <t>NO</t>
        </is>
      </c>
      <c r="E31" t="inlineStr">
        <is>
          <t>NO</t>
        </is>
      </c>
      <c r="F31" t="n">
        <v>0</v>
      </c>
    </row>
    <row r="32">
      <c r="A32" t="inlineStr">
        <is>
          <t>com.audible.application.video.VideoPlayerActivity</t>
        </is>
      </c>
      <c r="B32" t="n">
        <v>1</v>
      </c>
      <c r="C32" t="inlineStr">
        <is>
          <t>com.audible.framework.navigation.BottomNavStrategyNavigationImpl: void o1(java.lang.String,android.os.Parcelable,java.lang.Long)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com.audible.application.video.VideoPlayerFullScreenActivity</t>
        </is>
      </c>
      <c r="B33" t="n">
        <v>1</v>
      </c>
      <c r="C33" t="inlineStr">
        <is>
          <t>com.audible.framework.navigation.BottomNavStrategyNavigationImpl: void F(java.lang.String,android.os.Parcelable)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com.audible.clips.activities.EditClipActivity</t>
        </is>
      </c>
      <c r="B34" t="n">
        <v>1</v>
      </c>
      <c r="C34" t="inlineStr">
        <is>
          <t>com.audible.clips.activities.EditClipActivity: void A(android.content.Context,com.audible.mobile.bookmarks.domain.Bookmark,com.audible.mobile.audio.metadata.ChapterMetadata,boolean)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com.google.android.gms.common.api.GoogleApiActivity</t>
        </is>
      </c>
      <c r="B35" t="n">
        <v>1</v>
      </c>
      <c r="C35" t="inlineStr">
        <is>
          <t>com.google.android.gms.common.api.internal.zao: void run()</t>
        </is>
      </c>
      <c r="D35" t="inlineStr">
        <is>
          <t>NO</t>
        </is>
      </c>
      <c r="E35" t="inlineStr">
        <is>
          <t>NO</t>
        </is>
      </c>
      <c r="F35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COUNTIF(A3:A36,"*")</f>
        <v/>
      </c>
      <c r="B2">
        <f>SUM(B3:B36)</f>
        <v/>
      </c>
      <c r="D2">
        <f>COUNTIF(D3:D36,"&lt;&gt;NO")</f>
        <v/>
      </c>
      <c r="E2">
        <f>COUNTIF(E3:E36,"&lt;&gt;NO")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com.facebook.CustomTabMainActivity$1: void onReceive(android.content.Context,android.content.Intent)
com.facebook.referrals.ReferralClient: boolean tryStartReferral()
com.facebook.login.CustomTabLoginMethodHandler: int tryAuthorize(com.facebook.login.LoginClient$Request)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com.facebook.CustomTabActivity: void onCreate(android.os.Bundle)
com.facebook.FacebookActivity: void onCreate(android.os.Bundle)
com.facebook.CustomTabMainActivity$1: void onReceive(android.content.Context,android.content.Intent)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com.google.android.gms.auth.api.signin.internal.SignInHubActivity</t>
        </is>
      </c>
      <c r="B5" t="n">
        <v>1</v>
      </c>
      <c r="C5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com.google.android.gms.common.api.internal.zao: void run()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com.mopub.mobileads.MoPubFullscreenActivity</t>
        </is>
      </c>
      <c r="B7" t="n">
        <v>1</v>
      </c>
      <c r="C7" t="inlineStr">
        <is>
          <t>com.mopub.mobileads.MoPubFullscreenActivity: void start(android.content.Context,com.mopub.mobileads.AdData)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com.reachmobi.rocketl.animations.AnimationSettingsActivity</t>
        </is>
      </c>
      <c r="B8" t="n">
        <v>1</v>
      </c>
      <c r="C8" t="inlineStr">
        <is>
          <t>com.reachmobi.rocketl.settings.SettingsLauncherFragment: void handleAnimationSettingsClick(android.view.View)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com.reachmobi.rocketl.browser.BrowserActivity</t>
        </is>
      </c>
      <c r="B9" t="n">
        <v>17</v>
      </c>
      <c r="C9" t="inlineStr">
        <is>
          <t>com.reachmobi.rocketl.browser.DummyWebView$LauncherWebViewClient: void onPageFinished(android.webkit.WebView,java.lang.String)
com.reachmobi.rocketl.ads.nativeAds.WordListAdapter: void handleBuzzWordClick(int)
com.reachmobi.rocketl.allapps.AllAppsSearchBarController$1: void onSearchUrlReady(java.lang.String)
com.reachmobi.rocketl.allapps.AllAppsSearchBarController: boolean onEditorAction(android.widget.TextView,int,android.view.KeyEvent)
com.reachmobi.rocketl.localsearch.LocalSearchAdapter$FeaturedHolder: void handleFeaturedContentClick(com.reachmobi.rocketl.ads.FeaturedContent)
com.reachmobi.rocketl.views.NotificationPanel: void processQuery(java.lang.String)
com.reachmobi.rocketl.views.NotificationPanel: void search(android.net.Uri,java.lang.String,java.lang.String)
com.reachmobi.rocketl.views.adfeed.adapters.FeedAdapter: void handleFeaturedContentClick(com.reachmobi.rocketl.ads.FeaturedContent)
com.reachmobi.rocketl.views.adfeed.adapters.FeedAdapter: void openDireqtBotInBrowser(java.lang.String,java.lang.String)
com.reachmobi.rocketl.views.adfeed.adapters.FeedAdapter: void openResultsPageView(com.reachmobi.rocketl.ads.BuzzWordAd)
com.reachmobi.rocketl.ads.AdpAdUnit: void performClick(android.content.Context,java.util.Map)
com.reachmobi.rocketl.QsbContainerView$QsbFragment: void search(android.net.Uri,java.lang.String)
com.reachmobi.rocketl.settings.SettingsLauncherFragment: void handleFinanceFAQSettingClick()
com.reachmobi.rocketl.views.adfeed.fragments.AdFeedFragment: void processQuery(java.lang.String)
com.reachmobi.rocketl.views.adfeed.fragments.AdFeedFragment: void search(android.net.Uri,java.lang.String,java.lang.String)
com.reachmobi.rocketl.localsearch.LocalSearchActivity: void processQuery(java.lang.String)
com.reachmobi.rocketl.localsearch.LocalSearchActivity: void search(android.net.Uri,java.lang.String,java.lang.String)</t>
        </is>
      </c>
      <c r="D9" t="inlineStr">
        <is>
          <t>YES</t>
        </is>
      </c>
      <c r="E9" t="inlineStr">
        <is>
          <t>YES</t>
        </is>
      </c>
      <c r="F9" t="n">
        <v>7</v>
      </c>
      <c r="G9" t="inlineStr">
        <is>
          <t>com.reachmobi.rocketl.MainLauncher: void onResume()
com.reachmobi.rocketl.localsearch.LocalSearchActivity: void onSuggestionClicked(int,com.reachmobi.rocketl.localsearch.model.SuggestionItem)
com.reachmobi.rocketl.search.SearchActivity: void onActivityResult(int,int,android.content.Intent)
com.reachmobi.rocketl.MainLauncher: void onActivityResult(int,int,android.content.Intent)
com.reachmobi.rocketl.localsearch.LocalSearchActivity: void onPostCreate(android.os.Bundle)
com.reachmobi.rocketl.QsbContainerView$QsbFragment$1: void onReceive(android.content.Context,android.content.Intent)
com.reachmobi.rocketl.MainLauncher: void onCreate(android.os.Bundle)</t>
        </is>
      </c>
    </row>
    <row r="10">
      <c r="A10" t="inlineStr">
        <is>
          <t>com.reachmobi.rocketl.customcontent.sms.chat.SMSChatActivity</t>
        </is>
      </c>
      <c r="B10" t="n">
        <v>15</v>
      </c>
      <c r="C10" t="inlineStr">
        <is>
          <t>com.reachmobi.rocketl.customcontent.sms.FavContactWidgetBFragment: boolean showMenu$lambda-7(com.reachmobi.rocketl.customcontent.sms.FavContactWidgetBFragment,android.view.MenuItem)
com.reachmobi.rocketl.customcontent.sms.FavContactWidgetFragment: boolean showMenu$lambda-8(com.reachmobi.rocketl.customcontent.sms.FavContactWidgetFragment,android.view.MenuItem)
com.reachmobi.rocketl.customcontent.sms.inbox.SMSInboxView$setUpComposables$fabFunction$1: void invoke()
com.reachmobi.rocketl.customcontent.sms.inbox.SMSInboxView$setUpComposables$openChatFunction$1: void invoke(com.reachmobi.rocketl.customcontent.sms.messaging.data.model.MessengerThread,com.reachmobi.rocketl.customcontent.sms.messaging.data.model.Message,boolean)
com.reachmobi.rocketl.customcontent.sms.ContactsAdapter$startMessageIntent$1: java.lang.Object invokeSuspend(java.lang.Object)
com.reachmobi.rocketl.customcontent.sms.ContactsGridAdapter$startMessageIntent$1: java.lang.Object invokeSuspend(java.lang.Object)
com.reachmobi.rocketl.customcontent.sms.FavBContactsAdapter$startMessageIntent$1: java.lang.Object invokeSuspend(java.lang.Object)
com.reachmobi.rocketl.customcontent.sms.FavBDefContactsAdapter$startMessageIntent$1: java.lang.Object invokeSuspend(java.lang.Object)
com.reachmobi.rocketl.customcontent.sms.FavDefContactsAdapter$startMessageIntent$1: java.lang.Object invokeSuspend(java.lang.Object)
com.reachmobi.rocketl.customcontent.sms.FavDefContactsAdapter$startMessageIntent$2: java.lang.Object invokeSuspend(java.lang.Object)
com.reachmobi.rocketl.customcontent.sms.share.ShareMessengerFragment: void onViewCreated$lambda-5(com.reachmobi.rocketl.customcontent.sms.share.ShareMessengerFragment,android.view.View)
com.reachmobi.rocketl.localsearch.LocalSearchActivity$onMessageClicked$1: java.lang.Object invokeSuspend(java.lang.Object)
com.reachmobi.rocketl.views.adfeed.fragments.AdFeedFragment$handleMessageClick$1: java.lang.Object invokeSuspend(java.lang.Object)
com.reachmobi.rocketl.views.contacts.FullScreenContactView$onCreate$6$1: java.lang.Object invokeSuspend(java.lang.Object)
com.reachmobi.rocketl.customcontent.sms.chat.SMSChatActivity: void bindOpenedChat$lambda-38(com.reachmobi.rocketl.customcontent.sms.chat.SMSChatActivity,com.reachmobi.rocketl.customcontent.sms.messaging.data.model.MessengerThread,android.view.View)</t>
        </is>
      </c>
      <c r="D10" t="inlineStr">
        <is>
          <t>YES</t>
        </is>
      </c>
      <c r="E10" t="inlineStr">
        <is>
          <t>YES</t>
        </is>
      </c>
      <c r="F10" t="n">
        <v>2</v>
      </c>
      <c r="G10" t="inlineStr">
        <is>
          <t>com.reachmobi.rocketl.MainLauncher: void onNewIntent(android.content.Intent)
com.reachmobi.rocketl.customcontent.sms.chat.SMSChatActivity: void onCreate(android.os.Bundle)</t>
        </is>
      </c>
    </row>
    <row r="11">
      <c r="A11" t="inlineStr">
        <is>
          <t>com.reachmobi.rocketl.customcontent.sms.customizetheme.CustomizeThemeActivity</t>
        </is>
      </c>
      <c r="B11" t="n">
        <v>5</v>
      </c>
      <c r="C11" t="inlineStr">
        <is>
          <t>com.reachmobi.rocketl.customcontent.sms.boardnotification.BoardNotificationMLService$1: void onCusClicked()
com.reachmobi.rocketl.customcontent.sms.boardnotification.BoardNotificationService$1: void onCusClicked()
com.reachmobi.rocketl.customcontent.sms.chat.SMSChatActivity: void initializeBasicUI$lambda-4(com.reachmobi.rocketl.customcontent.sms.chat.SMSChatActivity,android.view.View)
com.reachmobi.rocketl.customcontent.sms.chat.SMSChatActivity: void showChat$lambda-11(com.reachmobi.rocketl.customcontent.sms.chat.SMSChatActivity,android.view.View)
com.reachmobi.rocketl.customcontent.sms.chat.SMSChatActivity: boolean showChat$lambda-12(com.reachmobi.rocketl.customcontent.sms.chat.SMSChatActivity,com.reachmobi.rocketl.customcontent.sms.messaging.data.model.MessengerThread,android.view.MenuItem)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com.reachmobi.rocketl.customcontent.sms.boardnotification.BoardNotificationMLService: void onCreate()
com.reachmobi.rocketl.customcontent.sms.boardnotification.BoardNotificationService: void onCreate()
com.reachmobi.rocketl.customcontent.sms.chat.SMSChatActivity: void onCreate(android.os.Bundle)</t>
        </is>
      </c>
    </row>
    <row r="12">
      <c r="A12" t="inlineStr">
        <is>
          <t>com.reachmobi.rocketl.customcontent.sms.settings.AppSettingsActivity</t>
        </is>
      </c>
      <c r="B12" t="n">
        <v>1</v>
      </c>
      <c r="C12" t="inlineStr">
        <is>
          <t>com.reachmobi.rocketl.customcontent.sms.inbox.SMSInboxView: boolean onNavigationItemSelected(android.view.MenuItem)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com.reachmobi.rocketl.customcontent.sms.SmsFaqActivity</t>
        </is>
      </c>
      <c r="B13" t="n">
        <v>1</v>
      </c>
      <c r="C13" t="inlineStr">
        <is>
          <t>com.reachmobi.rocketl.customcontent.sms.settings.AppSettingsActivity: void onItemClicked(com.reachmobi.rocketl.customcontent.sms.settings.AppSettingsActivity$AppSettingsList)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com.reachmobi.rocketl.customcontent.sms.settings.AppSettingsActivity: void onItemClicked(com.reachmobi.rocketl.customcontent.sms.settings.AppSettingsActivity$AppSettingsList)</t>
        </is>
      </c>
    </row>
    <row r="14">
      <c r="A14" t="inlineStr">
        <is>
          <t>com.reachmobi.rocketl.customcontent.sms.smsutils.SmsPermissionGuidelineActivity</t>
        </is>
      </c>
      <c r="B14" t="n">
        <v>1</v>
      </c>
      <c r="C14" t="inlineStr">
        <is>
          <t>com.reachmobi.rocketl.customcontent.sms.inbox.SMSInboxView: void requestDefault()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com.reachmobi.rocketl.MainLauncher: void onNewIntent(android.content.Intent)</t>
        </is>
      </c>
    </row>
    <row r="15">
      <c r="A15" t="inlineStr">
        <is>
          <t>com.reachmobi.rocketl.customcontent.sms.WalkthroughActivity</t>
        </is>
      </c>
      <c r="B15" t="n">
        <v>1</v>
      </c>
      <c r="C15" t="inlineStr">
        <is>
          <t>com.reachmobi.rocketl.MainLauncher: void startWalkthrough(int)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com.reachmobi.rocketl.MainLauncher: void onResume()</t>
        </is>
      </c>
    </row>
    <row r="16">
      <c r="A16" t="inlineStr">
        <is>
          <t>com.reachmobi.rocketl.emojistore.ui.EmojiActivity</t>
        </is>
      </c>
      <c r="B16" t="n">
        <v>4</v>
      </c>
      <c r="C16" t="inlineStr">
        <is>
          <t>com.reachmobi.rocketl.customcontent.sms.boardnotification.BoardNotificationService$1: void onEmojiClicked()
com.reachmobi.rocketl.views.NotificationPanel: void handleMessengerInAppSearchOptionsClick(com.reachmobi.rocketl.localsearch.model.MessengerInAppSearchOptionsItem)
com.reachmobi.rocketl.emojistore.ui.EmojiStoreAdapter: void onBindViewHolder$lambda-0(com.reachmobi.rocketl.emojistore.model.EmojiPack,com.reachmobi.rocketl.emojistore.ui.EmojiStoreAdapter,android.view.View)
com.reachmobi.rocketl.MainLauncher: void onNewIntent(android.content.Intent)</t>
        </is>
      </c>
      <c r="D16" t="inlineStr">
        <is>
          <t>YES</t>
        </is>
      </c>
      <c r="E16" t="inlineStr">
        <is>
          <t>YES</t>
        </is>
      </c>
      <c r="F16" t="n">
        <v>5</v>
      </c>
      <c r="G16" t="inlineStr">
        <is>
          <t>com.reachmobi.rocketl.MainLauncher: void onResume()
com.reachmobi.rocketl.MainLauncher: void onNewIntent(android.content.Intent)
com.reachmobi.rocketl.MainLauncher: void onActivityResult(int,int,android.content.Intent)
com.reachmobi.rocketl.customcontent.sms.boardnotification.BoardNotificationService: void onCreate()
com.reachmobi.rocketl.MainLauncher: void onCreate(android.os.Bundle)</t>
        </is>
      </c>
    </row>
    <row r="17">
      <c r="A17" t="inlineStr">
        <is>
          <t>com.reachmobi.rocketl.emojistore.ui.SeasonalPushActivity</t>
        </is>
      </c>
      <c r="B17" t="n">
        <v>1</v>
      </c>
      <c r="C17" t="inlineStr">
        <is>
          <t>com.reachmobi.rocketl.MainLauncher: void onNewIntent(android.content.Intent)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com.reachmobi.rocketl.MainLauncher: void onNewIntent(android.content.Intent)</t>
        </is>
      </c>
    </row>
    <row r="18">
      <c r="A18" t="inlineStr">
        <is>
          <t>com.reachmobi.rocketl.iap.DiscountActivity</t>
        </is>
      </c>
      <c r="B18" t="n">
        <v>1</v>
      </c>
      <c r="C18" t="inlineStr">
        <is>
          <t>com.reachmobi.rocketl.MainLauncher: void onNewIntent(android.content.Intent)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com.reachmobi.rocketl.MainLauncher: void onNewIntent(android.content.Intent)</t>
        </is>
      </c>
    </row>
    <row r="19">
      <c r="A19" t="inlineStr">
        <is>
          <t>com.reachmobi.rocketl.iap.IapActivity</t>
        </is>
      </c>
      <c r="B19" t="n">
        <v>1</v>
      </c>
      <c r="C19" t="inlineStr">
        <is>
          <t>com.reachmobi.rocketl.MainLauncher: void onNewIntent(android.content.Intent)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com.reachmobi.rocketl.MainLauncher: void onNewIntent(android.content.Intent)</t>
        </is>
      </c>
    </row>
    <row r="20">
      <c r="A20" t="inlineStr">
        <is>
          <t>com.reachmobi.rocketl.keyboard.smskeyboard.SmsKeyboardActivity</t>
        </is>
      </c>
      <c r="B20" t="n">
        <v>1</v>
      </c>
      <c r="C20" t="inlineStr">
        <is>
          <t>com.reachmobi.rocketl.keyboard.smskeyboard.KeyboardSetupFragment$onViewCreated$1: void onChange(boolean,android.net.Uri)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com.reachmobi.rocketl.lockscreen.LockScreenSetActivity</t>
        </is>
      </c>
      <c r="B21" t="n">
        <v>1</v>
      </c>
      <c r="C21" t="inlineStr">
        <is>
          <t>com.reachmobi.rocketl.settings.SettingsLauncherFragment$3: void onItemClick(com.reachmobi.rocketl.settings.SettingsItemModel)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com.reachmobi.rocketl.lockscreen.LockScreenUnlockActivity</t>
        </is>
      </c>
      <c r="B22" t="n">
        <v>2</v>
      </c>
      <c r="C22" t="inlineStr">
        <is>
          <t>com.reachmobi.rocketl.lockscreen.LockScreenBroadcastReceiver: void startLockscreenActivity(android.content.Context)
com.reachmobi.rocketl.lockscreen.LockScreenUnlockActivity: void onUserLeaveHint()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com.reachmobi.rocketl.lockscreen.LockScreenBroadcastReceiver: void onReceive(android.content.Context,android.content.Intent)
com.reachmobi.rocketl.lockscreen.LockScreenUnlockActivity: void onUserLeaveHint()</t>
        </is>
      </c>
    </row>
    <row r="23">
      <c r="A23" t="inlineStr">
        <is>
          <t>com.reachmobi.rocketl.MainLauncher</t>
        </is>
      </c>
      <c r="B23" t="n">
        <v>8</v>
      </c>
      <c r="C23" t="inlineStr">
        <is>
          <t>com.reachmobi.rocketl.customcontent.sms.DummySmsIconActivity: void onCreate(android.os.Bundle)
com.reachmobi.rocketl.keyboard.KeyboardDownloadDialog$1: void onChange(boolean)
com.reachmobi.rocketl.keyboard.KeyboardEnableDialog$1: void onChange(boolean)
com.reachmobi.rocketl.customcontent.sms.boardnotification.BoardNotificationMLService$1: void onGlobalSearchClicked()
com.reachmobi.rocketl.customcontent.sms.boardnotification.BoardNotificationService$1: void onPremiumClicked()
com.reachmobi.rocketl.notifications.QuickSettingsNotificationService: void startCustomAction()
com.reachmobi.rocketl.settings.SettingsLauncherFragment$4: void clickConfirmation()
com.reachmobi.rocketl.customcontent.sms.chat.SMSChatActivity: void finishActivity()</t>
        </is>
      </c>
      <c r="D23" t="inlineStr">
        <is>
          <t>YES</t>
        </is>
      </c>
      <c r="E23" t="inlineStr">
        <is>
          <t>YES</t>
        </is>
      </c>
      <c r="F23" t="n">
        <v>7</v>
      </c>
      <c r="G23" t="inlineStr">
        <is>
          <t>com.reachmobi.rocketl.customcontent.sms.chat.SMSChatActivity: void onCreate(android.os.Bundle)
com.reachmobi.rocketl.customcontent.sms.chat.SMSChatActivity: void onResume()
com.reachmobi.rocketl.customcontent.sms.boardnotification.BoardNotificationMLService: void onCreate()
com.reachmobi.rocketl.customcontent.sms.chat.SMSChatActivity: void onStart()
com.reachmobi.rocketl.customcontent.sms.DummySmsIconActivity: void onCreate(android.os.Bundle)
com.reachmobi.rocketl.customcontent.sms.boardnotification.BoardNotificationService: void onCreate()
com.reachmobi.rocketl.notifications.QuickSettingsNotificationService: void onCreate()</t>
        </is>
      </c>
    </row>
    <row r="24">
      <c r="A24" t="inlineStr">
        <is>
          <t>com.reachmobi.rocketl.profiles.AddProfileActivity</t>
        </is>
      </c>
      <c r="B24" t="n">
        <v>1</v>
      </c>
      <c r="C24" t="inlineStr">
        <is>
          <t>com.reachmobi.rocketl.profiles.MyProfilesActivity: void initView$lambda-1(com.reachmobi.rocketl.profiles.MyProfilesActivity,android.view.View)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com.reachmobi.rocketl.profiles.MyProfilesActivity: void onCreate(android.os.Bundle)</t>
        </is>
      </c>
    </row>
    <row r="25">
      <c r="A25" t="inlineStr">
        <is>
          <t>com.reachmobi.rocketl.profiles.MyProfilesActivity</t>
        </is>
      </c>
      <c r="B25" t="n">
        <v>1</v>
      </c>
      <c r="C25" t="inlineStr">
        <is>
          <t>com.reachmobi.rocketl.settings.SettingsLauncherFragment: void handleLauncherProfileClick()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com.reachmobi.rocketl.search.HomeSearchActivity</t>
        </is>
      </c>
      <c r="B26" t="n">
        <v>1</v>
      </c>
      <c r="C26" t="inlineStr">
        <is>
          <t>com.reachmobi.rocketl.Launcher$14: void onReceive(android.content.Context,android.content.Intent)</t>
        </is>
      </c>
      <c r="D26" t="inlineStr">
        <is>
          <t>NO</t>
        </is>
      </c>
      <c r="E26" t="inlineStr">
        <is>
          <t>NO</t>
        </is>
      </c>
      <c r="F26" t="n">
        <v>1</v>
      </c>
      <c r="G26" t="inlineStr">
        <is>
          <t>com.reachmobi.rocketl.Launcher$14: void onReceive(android.content.Context,android.content.Intent)</t>
        </is>
      </c>
    </row>
    <row r="27">
      <c r="A27" t="inlineStr">
        <is>
          <t>com.reachmobi.rocketl.search.SearchActivity</t>
        </is>
      </c>
      <c r="B27" t="n">
        <v>4</v>
      </c>
      <c r="C27" t="inlineStr">
        <is>
          <t>com.reachmobi.rocketl.QsbContainerView$QsbFragment$2: void onClick(android.view.View)
com.reachmobi.rocketl.lockscreen.LockScreenUnlockActivity$3: void onClick(android.view.View)
com.reachmobi.rocketl.notifications.QuickSettingsNotificationService: void startSearch()
com.reachmobi.rocketl.customcontent.coronavirous.CoronavirusActivity: void gotoCovidNews()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com.reachmobi.rocketl.customcontent.coronavirous.CoronavirusActivity: void onBackPressed()
com.reachmobi.rocketl.QsbContainerView$QsbFragment$1: void onReceive(android.content.Context,android.content.Intent)
com.reachmobi.rocketl.customcontent.coronavirous.CoronavirusActivity: boolean onNavigationItemSelected(android.view.MenuItem)
com.reachmobi.rocketl.customcontent.coronavirous.CoronavirusActivity$mReceiver$1: void onReceive(android.content.Context,android.content.Intent)
com.reachmobi.rocketl.notifications.QuickSettingsNotificationService: void onCreate()
com.reachmobi.rocketl.lockscreen.LockScreenUnlockActivity: void onCreate(android.os.Bundle)</t>
        </is>
      </c>
    </row>
    <row r="28">
      <c r="A28" t="inlineStr">
        <is>
          <t>com.reachmobi.rocketl.settings.HiddenSettings</t>
        </is>
      </c>
      <c r="B28" t="n">
        <v>2</v>
      </c>
      <c r="C28" t="inlineStr">
        <is>
          <t>com.reachmobi.rocketl.customcontent.sms.SmsFaqActivity: void showHiddenSettingsScreen()
com.reachmobi.rocketl.settings.SettingsMainActivity: void showHiddenSettingsScreen()</t>
        </is>
      </c>
      <c r="D28" t="inlineStr">
        <is>
          <t>YES</t>
        </is>
      </c>
      <c r="E28" t="inlineStr">
        <is>
          <t>YES</t>
        </is>
      </c>
      <c r="F28" t="n">
        <v>2</v>
      </c>
      <c r="G28" t="inlineStr">
        <is>
          <t>com.reachmobi.rocketl.customcontent.sms.SmsFaqActivity: void onCreate(android.os.Bundle)
com.reachmobi.rocketl.settings.SettingsMainActivity: void onCreate(android.os.Bundle)</t>
        </is>
      </c>
    </row>
    <row r="29">
      <c r="A29" t="inlineStr">
        <is>
          <t>com.reachmobi.rocketl.settings.SettingsLauncherActivity</t>
        </is>
      </c>
      <c r="B29" t="n">
        <v>1</v>
      </c>
      <c r="C29" t="inlineStr">
        <is>
          <t>com.reachmobi.rocketl.settings.SettingsMainActivity$6: void onClick(android.view.View)</t>
        </is>
      </c>
      <c r="D29" t="inlineStr">
        <is>
          <t>YES</t>
        </is>
      </c>
      <c r="E29" t="inlineStr">
        <is>
          <t>YES</t>
        </is>
      </c>
      <c r="F29" t="n">
        <v>1</v>
      </c>
      <c r="G29" t="inlineStr">
        <is>
          <t>com.reachmobi.rocketl.settings.SettingsMainActivity: void onCreate(android.os.Bundle)</t>
        </is>
      </c>
    </row>
    <row r="30">
      <c r="A30" t="inlineStr">
        <is>
          <t>com.reachmobi.rocketl.settings.SettingsMainActivity</t>
        </is>
      </c>
      <c r="B30" t="n">
        <v>4</v>
      </c>
      <c r="C30" t="inlineStr">
        <is>
          <t>com.reachmobi.rocketl.views.NotificationPanel: void handleMessengerInAppSearchOptionsClick(com.reachmobi.rocketl.localsearch.model.MessengerInAppSearchOptionsItem)
com.reachmobi.rocketl.views.adfeed.fragments.AdFeedFragment: void handleMessengerInAppSearchOptionsClick(com.reachmobi.rocketl.localsearch.model.MessengerInAppSearchOptionsItem)
com.reachmobi.rocketl.Launcher: void startAppShortcutOrInfoActivity(android.view.View,java.lang.String)
com.reachmobi.rocketl.Launcher: void onClickSettingsButton(android.view.View)</t>
        </is>
      </c>
      <c r="D30" t="inlineStr">
        <is>
          <t>YES</t>
        </is>
      </c>
      <c r="E30" t="inlineStr">
        <is>
          <t>YES</t>
        </is>
      </c>
      <c r="F30" t="n">
        <v>4</v>
      </c>
      <c r="G30" t="inlineStr">
        <is>
          <t>com.reachmobi.rocketl.MainLauncher: void onResume()
com.reachmobi.rocketl.MainLauncher: void onClick(android.view.View)
com.reachmobi.rocketl.MainLauncher: void onActivityResult(int,int,android.content.Intent)
com.reachmobi.rocketl.MainLauncher: void onCreate(android.os.Bundle)</t>
        </is>
      </c>
    </row>
    <row r="31">
      <c r="A31" t="inlineStr">
        <is>
          <t>com.reachmobi.rocketl.store.StoreActivity</t>
        </is>
      </c>
      <c r="B31" t="n">
        <v>1</v>
      </c>
      <c r="C31" t="inlineStr">
        <is>
          <t>com.reachmobi.rocketl.themes.packs.IconPackChooserActivity$2: void onClick(android.view.View)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com.reachmobi.rocketl.themes.packs.IconPackChooserActivity: void onCreate(android.os.Bundle)</t>
        </is>
      </c>
    </row>
    <row r="32">
      <c r="A32" t="inlineStr">
        <is>
          <t>com.reachmobi.rocketl.store.StoreDetailActivity</t>
        </is>
      </c>
      <c r="B32" t="n">
        <v>2</v>
      </c>
      <c r="C32" t="inlineStr">
        <is>
          <t>com.reachmobi.rocketl.store.ui.StoreFeatureAdapter: void onCreateViewHolder$lambda-0(com.reachmobi.rocketl.store.ui.StoreFeatureAdapter,com.reachmobi.rocketl.store.ui.StoreFeatureAdapter$FeatureHolder,android.view.View)
com.reachmobi.rocketl.store.ui.StoreFrontAdapter: void onCreateViewHolder$lambda-0(com.reachmobi.rocketl.store.ui.StoreFrontAdapter,com.reachmobi.rocketl.store.ui.StoreFrontAdapter$ItemHolder,android.view.View)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com.reachmobi.rocketl.themes.packs.IconPackChooserActivity</t>
        </is>
      </c>
      <c r="B33" t="n">
        <v>2</v>
      </c>
      <c r="C33" t="inlineStr">
        <is>
          <t>com.reachmobi.rocketl.settings.SettingsMainActivity$10: void onClick(android.view.View)
com.reachmobi.rocketl.EditDropTarget: boolean startDetailsActivityForInfo(com.reachmobi.rocketl.ItemInfo,com.reachmobi.rocketl.Launcher,com.reachmobi.rocketl.UninstallDropTarget$DropTargetResultCallback)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com.reachmobi.rocketl.settings.SettingsMainActivity: void onCreate(android.os.Bundle)</t>
        </is>
      </c>
    </row>
    <row r="34">
      <c r="A34" t="inlineStr">
        <is>
          <t>com.reachmobi.rocketl.views.contacts.FullScreenContactView</t>
        </is>
      </c>
      <c r="B34" t="n">
        <v>1</v>
      </c>
      <c r="C34" t="inlineStr">
        <is>
          <t>com.reachmobi.rocketl.customcontent.sms.chat.ChatAdapter: void bindAttachments$lambda-23$lambda-21(com.reachmobi.rocketl.customcontent.sms.chat.ChatAdapter,java.lang.String,kotlin.jvm.internal.Ref$ObjectRef,ezvcard.VCard,android.view.View)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com.reachmobi.rocketl.views.gallery.FullScreenGalleryActivity</t>
        </is>
      </c>
      <c r="B35" t="n">
        <v>1</v>
      </c>
      <c r="C35" t="inlineStr">
        <is>
          <t>com.reachmobi.rocketl.customcontent.sms.chat.ChatAdapter: void bindAttachments$lambda-11(com.reachmobi.rocketl.customcontent.sms.chat.ChatAdapter,com.reachmobi.rocketl.customcontent.sms.model.MmsMessage$Part,android.view.View)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com.taboola.android.global_components.fsd.FSDActivity</t>
        </is>
      </c>
      <c r="B36" t="n">
        <v>1</v>
      </c>
      <c r="C36" t="inlineStr">
        <is>
          <t>com.taboola.android.global_components.fsd.FSDCloseActivityRunnable: void run()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com.taboola.android.global_components.fsd.FSDActivity: void onCCTabServiceConnected(android.content.ComponentName,androidx.browser.customtabs.CustomTabsClient)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COUNTIF(A3:A14,"*")</f>
        <v/>
      </c>
      <c r="B2">
        <f>SUM(B3:B14)</f>
        <v/>
      </c>
      <c r="D2">
        <f>COUNTIF(D3:D14,"&lt;&gt;NO")</f>
        <v/>
      </c>
      <c r="E2">
        <f>COUNTIF(E3:E14,"&lt;&gt;NO")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com.facebook.react.devsupport.DevSettingsActivity</t>
        </is>
      </c>
      <c r="B5" t="n">
        <v>1</v>
      </c>
      <c r="C5" t="inlineStr">
        <is>
          <t>com.facebook.react.devsupport.DevSupportManagerBase$14: void onOptionSelected()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com.foresee.sdk.cxMeasure.tracker.app.helper.TranslucentActivity</t>
        </is>
      </c>
      <c r="B6" t="n">
        <v>1</v>
      </c>
      <c r="C6" t="inlineStr">
        <is>
          <t>com.foresee.sdk.internal.ForeSeeCxMeasureFacade: voi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com.foresee.sdk.cxMeasure.tracker.app.invite.InviteActivity</t>
        </is>
      </c>
      <c r="B7" t="n">
        <v>1</v>
      </c>
      <c r="C7" t="inlineStr">
        <is>
          <t>com.foresee.sdk.cxMeasure.tracker.app.a: void m(com.foresee.sdk.common.configuration.MeasureConfigurationInternal)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com.foresee.sdk.cxMeasure.tracker.app.survey.SurveyActivity</t>
        </is>
      </c>
      <c r="B8" t="n">
        <v>1</v>
      </c>
      <c r="C8" t="inlineStr">
        <is>
          <t>com.foresee.sdk.cxMeasure.tracker.app.a: void l(com.foresee.sdk.common.configuration.MeasureConfigurationInternal)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com.foresee.sdk.feedback.view.FeedbackActivity</t>
        </is>
      </c>
      <c r="B9" t="n">
        <v>1</v>
      </c>
      <c r="C9" t="inlineStr">
        <is>
          <t>com.foresee.sdk.feedback.view.a: void e(java.lang.String)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com.gigya.android.sdk.ui.HostActivity</t>
        </is>
      </c>
      <c r="B10" t="n">
        <v>1</v>
      </c>
      <c r="C10" t="inlineStr">
        <is>
          <t>com.gigya.android.sdk.ui.HostActivity: void present(android.content.Context,com.gigya.android.sdk.ui.HostActivity$HostActivityLifecycleCallbacks)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com.gigya.android.sdk.ui.WebLoginActivity</t>
        </is>
      </c>
      <c r="B11" t="n">
        <v>1</v>
      </c>
      <c r="C11" t="inlineStr">
        <is>
          <t>com.gigya.android.sdk.ui.WebLoginActivity: void present(android.content.Context,java.lang.String,com.gigya.android.sdk.ui.WebLoginActivity$WebLoginActivityCallback)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com.google.android.gms.auth.api.signin.internal.SignInHubActivity</t>
        </is>
      </c>
      <c r="B12" t="n">
        <v>2</v>
      </c>
      <c r="C12" t="inlineStr">
        <is>
          <t>com.google.android.gms.auth.api.signin.GoogleSignIn: void requestPermissions(android.app.Activity,int,com.google.android.gms.auth.api.signin.GoogleSignInAccount,com.google.android.gms.common.api.Scope[])
com.gigya.android.sdk.providers.provider.GoogleProvider$1: void onCreate(androidx.appcompat.app.AppCompatActivity,android.os.Bundle)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com.proyecto26.inappbrowser.ChromeTabsManagerActivity</t>
        </is>
      </c>
      <c r="B14" t="n">
        <v>2</v>
      </c>
      <c r="C14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4" t="inlineStr">
        <is>
          <t>NO</t>
        </is>
      </c>
      <c r="E14" t="inlineStr">
        <is>
          <t>NO</t>
        </is>
      </c>
      <c r="F14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COUNTIF(A3:A90,"*")</f>
        <v/>
      </c>
      <c r="B2">
        <f>SUM(B3:B90)</f>
        <v/>
      </c>
      <c r="D2">
        <f>COUNTIF(D3:D90,"&lt;&gt;NO")</f>
        <v/>
      </c>
      <c r="E2">
        <f>COUNTIF(E3:E90,"&lt;&gt;NO")</f>
        <v/>
      </c>
    </row>
    <row r="3">
      <c r="A3" t="inlineStr">
        <is>
          <t>com.adobe.marketing.mobile.FullscreenMessageActivity</t>
        </is>
      </c>
      <c r="B3" t="n">
        <v>1</v>
      </c>
      <c r="C3" t="inlineStr">
        <is>
          <t>com.adobe.marketing.mobile.AndroidFullscreenMessage: void show()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com.appboy.ui.activities.AppboyFeedActivity</t>
        </is>
      </c>
      <c r="B4" t="n">
        <v>1</v>
      </c>
      <c r="C4" t="inlineStr">
        <is>
          <t>q3.b: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com.braze.ui.BrazeWebViewActivity</t>
        </is>
      </c>
      <c r="B5" t="n">
        <v>1</v>
      </c>
      <c r="C5" t="inlineStr">
        <is>
          <t>q3.c: void a(android.content.Context)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com.brightcove.player.captioning.BrightcoveCaptionPropertiesActivity</t>
        </is>
      </c>
      <c r="B6" t="n">
        <v>1</v>
      </c>
      <c r="C6" t="inlineStr">
        <is>
          <t>com.brightcove.player.controller.BrightcoveClosedCaptioningController: void lambda$showCaptionsDialog$4(android.content.DialogInterface,int)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com.cyberfend.cyfsecurity.CCADialogActivity</t>
        </is>
      </c>
      <c r="B7" t="n">
        <v>1</v>
      </c>
      <c r="C7" t="inlineStr">
        <is>
          <t>com.akamai.botman.a: boolean a(android.content.Context,int,int,int,com.akamai.botman.CYFMonitor$ChallengeActionCallback,java.lang.String)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com.facebook.CustomTabMainActivity$b: void onReceive(android.content.Context,android.content.Intent)
x8.c: int m(x8.t$d)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com.facebook.CustomTabMainActivity$b: void onReceive(android.content.Context,android.content.Intent)
com.facebook.CustomTabActivity: void onCreate(android.os.Bundle)</t>
        </is>
      </c>
    </row>
    <row r="9">
      <c r="A9" t="inlineStr">
        <is>
          <t>com.google.android.gms.common.api.GoogleApiActivity</t>
        </is>
      </c>
      <c r="B9" t="n">
        <v>1</v>
      </c>
      <c r="C9" t="inlineStr">
        <is>
          <t>com.google.android.gms.common.api.internal.zao: void run()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com.klarna.mobile.sdk.core.natives.cardscan.KlarnaCardScanActivity</t>
        </is>
      </c>
      <c r="B10" t="n">
        <v>1</v>
      </c>
      <c r="C10" t="inlineStr">
        <is>
          <t>com.klarna.mobile.sdk.core.natives.cardscan.KlarnaCardScanStartActivity: void onCreate(android.os.Bundle)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com.klarna.mobile.sdk.core.natives.cardscan.KlarnaCardScanStartActivity: void onCreate(android.os.Bundle)</t>
        </is>
      </c>
    </row>
    <row r="11">
      <c r="A11" t="inlineStr">
        <is>
          <t>com.klarna.mobile.sdk.core.natives.cardscan.KlarnaCardScanStartActivity</t>
        </is>
      </c>
      <c r="B11" t="n">
        <v>1</v>
      </c>
      <c r="C11" t="inlineStr">
        <is>
          <t>com.klarna.mobile.sdk.core.webview.o.c: android.webkit.WebResourceResponse c(java.lang.String)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com.sephora.appmodules.account.bi.BiCanadaInfoActivity</t>
        </is>
      </c>
      <c r="B12" t="n">
        <v>2</v>
      </c>
      <c r="C12" t="inlineStr">
        <is>
          <t>th.h: void onClick(android.view.View)
uh.a: void onClick(android.view.View)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uh.a: void &lt;clinit&gt;()</t>
        </is>
      </c>
    </row>
    <row r="13">
      <c r="A13" t="inlineStr">
        <is>
          <t>com.sephora.appmodules.account.CreateAccountActivity</t>
        </is>
      </c>
      <c r="B13" t="n">
        <v>4</v>
      </c>
      <c r="C13" t="inlineStr">
        <is>
          <t>com.sephora.appmodules.account.CreateAccountActivity$a: void e(android.app.Activity,com.sephora.appmodules.account.CreateAccountInputModel,int,int)
com.sephora.appmodules.account.CreateAccountActivity$a: void c(androidx.fragment.app.Fragment,com.sephora.appmodules.account.CreateAccountInputModel,int)
com.sephora.appmodules.account.CreateAccountActivity$a: void d(androidx.fragment.app.Fragment,com.sephora.appmodules.account.CreateAccountInputModel,int,int)
c70.a: void H8(int,com.sephora.appmodules.account.CreateAccountInputModel)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com.sephora.appmodules.account.EmailCheckActivity</t>
        </is>
      </c>
      <c r="B14" t="n">
        <v>5</v>
      </c>
      <c r="C14" t="inlineStr">
        <is>
          <t>com.sephora.appmodules.account.EmailCheckActivity$a: void a(android.app.Activity,int)
com.sephora.appmodules.account.EmailCheckActivity$a: void b(androidx.fragment.app.Fragment,int,boolean)
com.sephora.appmodules.account.EmailCheckActivity$a: void c(android.app.Activity)
com.sephora.appmodules.account.EmailCheckActivity$a: void d(androidx.fragment.app.Fragment,int)
uh.a0: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com.sephora.appmodules.onboarding.OnboardingActivity: void onCreate(android.os.Bundle)</t>
        </is>
      </c>
    </row>
    <row r="15">
      <c r="A15" t="inlineStr">
        <is>
          <t>com.sephora.appmodules.account.ordercancel.OrderCancelActivity</t>
        </is>
      </c>
      <c r="B15" t="n">
        <v>1</v>
      </c>
      <c r="C15" t="inlineStr">
        <is>
          <t>di.d: void ff(java.lang.String,com.sephora.framework.api.webservice.dotcom.service.endpoint.checkout.response.SelfCancellationReasonCodes)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com.sephora.appmodules.account.orderdetails.curbside.confirmation.CurbsideConfirmationFragmentHolderActivity</t>
        </is>
      </c>
      <c r="B16" t="n">
        <v>1</v>
      </c>
      <c r="C16" t="inlineStr">
        <is>
          <t>fi.h: java.lang.Object invokeSuspend(java.lang.Object)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com.sephora.appmodules.addreview.AddReviewActivity</t>
        </is>
      </c>
      <c r="B17" t="n">
        <v>1</v>
      </c>
      <c r="C17" t="inlineStr">
        <is>
          <t>com.sephora.appmodules.addreview.AddReviewActivity$a: void a(android.app.Activity,wi.a)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com.sephora.appmodules.alphafeatures.AlphaFeaturesActivity</t>
        </is>
      </c>
      <c r="B18" t="n">
        <v>1</v>
      </c>
      <c r="C18" t="inlineStr">
        <is>
          <t>cv.b: void I8()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com.sephora.appmodules.autoreplenishment.managesubscription.payment.creditcard.ManageSubscriptionCreditCardActivity</t>
        </is>
      </c>
      <c r="B19" t="n">
        <v>1</v>
      </c>
      <c r="C19" t="inlineStr">
        <is>
          <t>kj.a$a: void a(android.app.Activity,com.sephora.common.creditcards.data.CreditCardInputModel,java.lang.String,java.lang.String,gj.m)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com.sephora.appmodules.avs.modal.RecommendationModalActivity</t>
        </is>
      </c>
      <c r="B20" t="n">
        <v>1</v>
      </c>
      <c r="C20" t="inlineStr">
        <is>
          <t>pj.a: void i(java.lang.String,java.lang.String,com.sephora.framework.api.webservice.dotcom.service.endpoint.checkout.response.AddressDetails,com.sephora.framework.api.webservice.dotcom.service.endpoint.util.response.MatchedAddress)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com.sephora.appmodules.basket.screens.promo.PromotionsActivity</t>
        </is>
      </c>
      <c r="B21" t="n">
        <v>1</v>
      </c>
      <c r="C21" t="inlineStr">
        <is>
          <t>xj.e1: void onClick(android.view.View)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com.sephora.appmodules.basket.screens.PromoSampleSelectorActivity</t>
        </is>
      </c>
      <c r="B22" t="n">
        <v>1</v>
      </c>
      <c r="C22" t="inlineStr">
        <is>
          <t>o60.b$a: void a(android.app.Activity,com.sephora.framework.api.webservice.dotcom.service.endpoint.basket.response.ApplyPromotionMsgResponse,int,boolean)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com.sephora.appmodules.bottomnav.BottomNavActivity</t>
        </is>
      </c>
      <c r="B23" t="n">
        <v>4</v>
      </c>
      <c r="C23" t="inlineStr">
        <is>
          <t>ba0.b: void b(ba0.c,android.content.Context)
ba0.b: void c(ba0.c,android.content.Context)
j90.h: void a(android.app.Activity,android.net.Uri,android.os.Bundle,j90.n)
c80.a: void D2()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com.sephora.appmodules.checkout.screens.addresses.modification.CheckoutAddressActivity</t>
        </is>
      </c>
      <c r="B24" t="n">
        <v>1</v>
      </c>
      <c r="C24" t="inlineStr">
        <is>
          <t>com.sephora.appmodules.checkout.screens.addresses.modification.CheckoutAddressActivity$a: void a(android.app.Activity,com.sephora.common.addresses.modification.AddressInputModel)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com.sephora.appmodules.checkout.screens.CheckoutActivity</t>
        </is>
      </c>
      <c r="B25" t="n">
        <v>1</v>
      </c>
      <c r="C25" t="inlineStr">
        <is>
          <t>com.sephora.appmodules.checkout.screens.CheckoutActivity$a: void a(android.content.Context,com.sephora.appmodules.checkout.screens.CheckoutViewInputModel)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com.sephora.appmodules.checkout.screens.confirmation.OrderConfirmationActivity</t>
        </is>
      </c>
      <c r="B26" t="n">
        <v>1</v>
      </c>
      <c r="C26" t="inlineStr">
        <is>
          <t>com.sephora.appmodules.checkout.screens.confirmation.OrderConfirmationActivity$a: void a(android.app.Activity,java.lang.String,java.lang.String,boolean)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com.sephora.appmodules.checkout.screens.creditcard.CheckoutCreditCardActivity</t>
        </is>
      </c>
      <c r="B27" t="n">
        <v>1</v>
      </c>
      <c r="C27" t="inlineStr">
        <is>
          <t>com.sephora.appmodules.checkout.screens.creditcard.CheckoutCreditCardActivity$a: void a(android.app.Activity,com.sephora.common.creditcards.data.CreditCardInputModel,java.lang.String)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com.sephora.appmodules.checkout.screens.delivery.DeliveryOptionsActivity</t>
        </is>
      </c>
      <c r="B28" t="n">
        <v>2</v>
      </c>
      <c r="C28" t="inlineStr">
        <is>
          <t>com.sephora.appmodules.checkout.screens.giftcard.AddGiftCardShippingActivity: void ur(boolean,com.sephora.framework.api.webservice.dotcom.service.endpoint.checkout.response.ShippingGroupEntryDetails)
com.sephora.appmodules.checkout.screens.CheckoutActivity: void Ok(android.app.Activity,java.lang.String,com.sephora.framework.api.webservice.dotcom.service.endpoint.checkout.response.ShippingGroupEntryDetails,boolean,boolean,boolean)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com.sephora.appmodules.checkout.screens.giftcard.AddGiftCardPaymentActivity</t>
        </is>
      </c>
      <c r="B29" t="n">
        <v>1</v>
      </c>
      <c r="C29" t="inlineStr">
        <is>
          <t>rm.b: void wd()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com.sephora.appmodules.checkout.screens.giftcard.AddGiftCardShippingActivity</t>
        </is>
      </c>
      <c r="B30" t="n">
        <v>1</v>
      </c>
      <c r="C30" t="inlineStr">
        <is>
          <t>dm.h: void Df(cm.a)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com.sephora.appmodules.checkout.screens.payment.CheckoutPaymentSelectionActivity</t>
        </is>
      </c>
      <c r="B31" t="n">
        <v>1</v>
      </c>
      <c r="C31" t="inlineStr">
        <is>
          <t>com.sephora.appmodules.checkout.screens.payment.CheckoutPaymentSelectionActivity$a: void a(android.content.Context,com.sephora.appmodules.checkout.screens.payment.CheckoutPaymentSelectionViewInputModel)</t>
        </is>
      </c>
      <c r="D31" t="inlineStr">
        <is>
          <t>NO</t>
        </is>
      </c>
      <c r="E31" t="inlineStr">
        <is>
          <t>NO</t>
        </is>
      </c>
      <c r="F31" t="n">
        <v>0</v>
      </c>
    </row>
    <row r="32">
      <c r="A32" t="inlineStr">
        <is>
          <t>com.sephora.appmodules.checkout.screens.payment.paypal.PayPalActivity</t>
        </is>
      </c>
      <c r="B32" t="n">
        <v>2</v>
      </c>
      <c r="C32" t="inlineStr">
        <is>
          <t>com.google.android.exoplayer2.ui.h: void onClick(android.view.View)
rm.b: void Li()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com.sephora.appmodules.colorreverse.ColorReverseLookupActivity</t>
        </is>
      </c>
      <c r="B33" t="n">
        <v>2</v>
      </c>
      <c r="C33" t="inlineStr">
        <is>
          <t>com.sephora.appmodules.colorreverse.ColorReverseLookupActivity$a: void a(androidx.fragment.app.Fragment,int,java.lang.String,java.lang.String,java.lang.String,java.lang.String,java.lang.String,android.os.Bundle,int)
ij0.b: void b(com.sephora.framework.api.webservice.dotcom.service.endpoint.bcc.response.details.ComponentTarget,java.lang.String,android.os.Bundle,kj0.b,java.lang.String)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com.sephora.appmodules.community.alerts.CommunityAlertsActivity</t>
        </is>
      </c>
      <c r="B34" t="n">
        <v>1</v>
      </c>
      <c r="C34" t="inlineStr">
        <is>
          <t>za0.c: void s5(android.content.Context,int[],android.os.Bundle)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com.sephora.appmodules.community.compose.messages.ComposeMessageActivity</t>
        </is>
      </c>
      <c r="B35" t="n">
        <v>3</v>
      </c>
      <c r="C35" t="inlineStr">
        <is>
          <t>com.sephora.appmodules.community.compose.messages.ComposeMessageActivity$a: void a(android.content.Context,pn.f)
com.sephora.appmodules.community.message.MessageActivity: boolean onOptionsItemSelected(android.view.MenuItem)
com.sephora.appmodules.community.alerts.CommunityAlertsActivity: boolean onOptionsItemSelected(android.view.MenuItem)</t>
        </is>
      </c>
      <c r="D35" t="inlineStr">
        <is>
          <t>YES</t>
        </is>
      </c>
      <c r="E35" t="inlineStr">
        <is>
          <t>YES</t>
        </is>
      </c>
      <c r="F35" t="n">
        <v>2</v>
      </c>
      <c r="G35" t="inlineStr">
        <is>
          <t>com.sephora.appmodules.community.alerts.CommunityAlertsActivity: boolean onOptionsItemSelected(android.view.MenuItem)
com.sephora.appmodules.community.message.MessageActivity: boolean onOptionsItemSelected(android.view.MenuItem)</t>
        </is>
      </c>
    </row>
    <row r="36">
      <c r="A36" t="inlineStr">
        <is>
          <t>com.sephora.appmodules.community.compose.richtexteditor.CommunityConversationRichTextActivity</t>
        </is>
      </c>
      <c r="B36" t="n">
        <v>5</v>
      </c>
      <c r="C36" t="inlineStr">
        <is>
          <t>com.sephora.appmodules.community.compose.richtexteditor.CommunityConversationRichTextActivity$a: void b(android.content.Context)
com.sephora.appmodules.community.compose.richtexteditor.CommunityConversationRichTextActivity$a: void c(androidx.fragment.app.Fragment,kp.d)
pp.c: void t1(kp.d)
com.sephora.appmodules.community.groupdetails.GroupDetailsActivity: void V3(java.lang.String,java.lang.String)
com.sephora.appmodules.community.groupdetails.GroupDetailsActivity: void i(kp.d)</t>
        </is>
      </c>
      <c r="D36" t="inlineStr">
        <is>
          <t>NO</t>
        </is>
      </c>
      <c r="E36" t="inlineStr">
        <is>
          <t>NO</t>
        </is>
      </c>
      <c r="F36" t="n">
        <v>0</v>
      </c>
    </row>
    <row r="37">
      <c r="A37" t="inlineStr">
        <is>
          <t>com.sephora.appmodules.community.gallery.beautyboard.addphoto.AddPhotoActivity</t>
        </is>
      </c>
      <c r="B37" t="n">
        <v>4</v>
      </c>
      <c r="C37" t="inlineStr">
        <is>
          <t>lw.e: void W(android.net.Uri)
po.b: void W(android.net.Uri)
com.sephora.appmodules.home.HomeFragment: void W(android.net.Uri)
so.i: void onActivityResult(int,int,android.content.Intent)</t>
        </is>
      </c>
      <c r="D37" t="inlineStr">
        <is>
          <t>NO</t>
        </is>
      </c>
      <c r="E37" t="inlineStr">
        <is>
          <t>NO</t>
        </is>
      </c>
      <c r="F37" t="n">
        <v>0</v>
      </c>
    </row>
    <row r="38">
      <c r="A38" t="inlineStr">
        <is>
          <t>com.sephora.appmodules.community.gallery.beautyboard.error.BeautyBoardErrorActivity</t>
        </is>
      </c>
      <c r="B38" t="n">
        <v>1</v>
      </c>
      <c r="C38" t="inlineStr">
        <is>
          <t>jo.a: void j1()</t>
        </is>
      </c>
      <c r="D38" t="inlineStr">
        <is>
          <t>NO</t>
        </is>
      </c>
      <c r="E38" t="inlineStr">
        <is>
          <t>NO</t>
        </is>
      </c>
      <c r="F38" t="n">
        <v>0</v>
      </c>
    </row>
    <row r="39">
      <c r="A39" t="inlineStr">
        <is>
          <t>com.sephora.appmodules.community.gallery.beautyboard.photodetail.PhotoDetailActivity</t>
        </is>
      </c>
      <c r="B39" t="n">
        <v>1</v>
      </c>
      <c r="C39" t="inlineStr">
        <is>
          <t>com.sephora.appmodules.community.gallery.beautyboard.photodetail.PhotoDetailActivity$a: void a(android.content.Context,com.sephora.appmodules.community.gallery.beautyboard.GalleryItem,java.util.List,boolean)</t>
        </is>
      </c>
      <c r="D39" t="inlineStr">
        <is>
          <t>NO</t>
        </is>
      </c>
      <c r="E39" t="inlineStr">
        <is>
          <t>NO</t>
        </is>
      </c>
      <c r="F39" t="n">
        <v>0</v>
      </c>
    </row>
    <row r="40">
      <c r="A40" t="inlineStr">
        <is>
          <t>com.sephora.appmodules.community.gallery.beautyboard.products.ProductsUsedActivity</t>
        </is>
      </c>
      <c r="B40" t="n">
        <v>1</v>
      </c>
      <c r="C40" t="inlineStr">
        <is>
          <t>io.f: void pt(int)</t>
        </is>
      </c>
      <c r="D40" t="inlineStr">
        <is>
          <t>NO</t>
        </is>
      </c>
      <c r="E40" t="inlineStr">
        <is>
          <t>NO</t>
        </is>
      </c>
      <c r="F40" t="n">
        <v>0</v>
      </c>
    </row>
    <row r="41">
      <c r="A41" t="inlineStr">
        <is>
          <t>com.sephora.appmodules.community.gallery.beautyboard.selectgroup.SelectGroupActivity</t>
        </is>
      </c>
      <c r="B41" t="n">
        <v>1</v>
      </c>
      <c r="C41" t="inlineStr">
        <is>
          <t>io.f: void lu()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com.sephora.appmodules.klarna.payment.KlarnaPaymentFragment: android.view.View onCreateView(android.view.LayoutInflater,android.view.ViewGroup,android.os.Bundle)</t>
        </is>
      </c>
    </row>
    <row r="42">
      <c r="A42" t="inlineStr">
        <is>
          <t>com.sephora.appmodules.community.groupdetails.GroupDetailsActivity</t>
        </is>
      </c>
      <c r="B42" t="n">
        <v>1</v>
      </c>
      <c r="C42" t="inlineStr">
        <is>
          <t>com.sephora.appmodules.community.groupdetails.GroupDetailsActivity$a: void a(android.content.Context,java.lang.String,java.lang.String,android.os.Bundle)</t>
        </is>
      </c>
      <c r="D42" t="inlineStr">
        <is>
          <t>NO</t>
        </is>
      </c>
      <c r="E42" t="inlineStr">
        <is>
          <t>NO</t>
        </is>
      </c>
      <c r="F42" t="n">
        <v>0</v>
      </c>
    </row>
    <row r="43">
      <c r="A43" t="inlineStr">
        <is>
          <t>com.sephora.appmodules.community.groupdetails.GroupDetailsSearchActivity</t>
        </is>
      </c>
      <c r="B43" t="n">
        <v>1</v>
      </c>
      <c r="C43" t="inlineStr">
        <is>
          <t>com.sephora.appmodules.community.groupdetails.GroupDetailsActivity: void Nm(java.lang.String,java.lang.String)</t>
        </is>
      </c>
      <c r="D43" t="inlineStr">
        <is>
          <t>NO</t>
        </is>
      </c>
      <c r="E43" t="inlineStr">
        <is>
          <t>NO</t>
        </is>
      </c>
      <c r="F43" t="n">
        <v>0</v>
      </c>
    </row>
    <row r="44">
      <c r="A44" t="inlineStr">
        <is>
          <t>com.sephora.appmodules.community.grouplist.GroupListActivity</t>
        </is>
      </c>
      <c r="B44" t="n">
        <v>2</v>
      </c>
      <c r="C44" t="inlineStr">
        <is>
          <t>com.sephora.appmodules.community.compose.review.ReviewPostActivity: void onClick(android.view.View)
com.sephora.appmodules.community.compose.review.ReviewPostActivity: void onClick(android.view.View)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com.sephora.appmodules.community.compose.review.ReviewPostActivity: void onClick(android.view.View)</t>
        </is>
      </c>
    </row>
    <row r="45">
      <c r="A45" t="inlineStr">
        <is>
          <t>com.sephora.appmodules.community.message.MessageActivity</t>
        </is>
      </c>
      <c r="B45" t="n">
        <v>1</v>
      </c>
      <c r="C45" t="inlineStr">
        <is>
          <t>in.d: void d8(hn.f)</t>
        </is>
      </c>
      <c r="D45" t="inlineStr">
        <is>
          <t>NO</t>
        </is>
      </c>
      <c r="E45" t="inlineStr">
        <is>
          <t>NO</t>
        </is>
      </c>
      <c r="F45" t="n">
        <v>0</v>
      </c>
    </row>
    <row r="46">
      <c r="A46" t="inlineStr">
        <is>
          <t>com.sephora.appmodules.contactus.views.EmailUsActivity</t>
        </is>
      </c>
      <c r="B46" t="n">
        <v>1</v>
      </c>
      <c r="C46" t="inlineStr">
        <is>
          <t>com.sephora.appmodules.contactus.views.EmailUsActivity$a: void a(android.content.Context,android.os.Bundle)</t>
        </is>
      </c>
      <c r="D46" t="inlineStr">
        <is>
          <t>NO</t>
        </is>
      </c>
      <c r="E46" t="inlineStr">
        <is>
          <t>NO</t>
        </is>
      </c>
      <c r="F46" t="n">
        <v>0</v>
      </c>
    </row>
    <row r="47">
      <c r="A47" t="inlineStr">
        <is>
          <t>com.sephora.appmodules.creaditcard.marketing.CreditCardMarketingActivity</t>
        </is>
      </c>
      <c r="B47" t="n">
        <v>1</v>
      </c>
      <c r="C47" t="inlineStr">
        <is>
          <t>g00.b: void c4(boolean)</t>
        </is>
      </c>
      <c r="D47" t="inlineStr">
        <is>
          <t>NO</t>
        </is>
      </c>
      <c r="E47" t="inlineStr">
        <is>
          <t>NO</t>
        </is>
      </c>
      <c r="F47" t="n">
        <v>0</v>
      </c>
    </row>
    <row r="48">
      <c r="A48" t="inlineStr">
        <is>
          <t>com.sephora.appmodules.creaditcard.prescreen.CreditCardPrescreenActivity</t>
        </is>
      </c>
      <c r="B48" t="n">
        <v>1</v>
      </c>
      <c r="C48" t="inlineStr">
        <is>
          <t>cm0.c: void Wd(java.lang.String)</t>
        </is>
      </c>
      <c r="D48" t="inlineStr">
        <is>
          <t>NO</t>
        </is>
      </c>
      <c r="E48" t="inlineStr">
        <is>
          <t>NO</t>
        </is>
      </c>
      <c r="F48" t="n">
        <v>0</v>
      </c>
    </row>
    <row r="49">
      <c r="A49" t="inlineStr">
        <is>
          <t>com.sephora.appmodules.creaditcard.report.CreditReportActivity</t>
        </is>
      </c>
      <c r="B49" t="n">
        <v>1</v>
      </c>
      <c r="C49" t="inlineStr">
        <is>
          <t>rq.e: void Po(com.sephora.appmodules.creaditcard.report.CreditReportInputModel)</t>
        </is>
      </c>
      <c r="D49" t="inlineStr">
        <is>
          <t>NO</t>
        </is>
      </c>
      <c r="E49" t="inlineStr">
        <is>
          <t>NO</t>
        </is>
      </c>
      <c r="F49" t="n">
        <v>0</v>
      </c>
    </row>
    <row r="50">
      <c r="A50" t="inlineStr">
        <is>
          <t>com.sephora.appmodules.creaditcard.rewards.applyrewards.ApplyCashRewardsActivity</t>
        </is>
      </c>
      <c r="B50" t="n">
        <v>2</v>
      </c>
      <c r="C50" t="inlineStr">
        <is>
          <t>com.sephora.appmodules.creaditcard.rewards.applyrewards.ApplyCashRewardsActivity$a: void a(android.content.Context,java.lang.String,boolean,yq.k)
com.sephora.appmodules.creaditcard.rewards.applyrewards.ApplyCashRewardsActivity$a: void b(android.content.Context,java.lang.String,boolean,boolean,yq.k)</t>
        </is>
      </c>
      <c r="D50" t="inlineStr">
        <is>
          <t>NO</t>
        </is>
      </c>
      <c r="E50" t="inlineStr">
        <is>
          <t>NO</t>
        </is>
      </c>
      <c r="F50" t="n">
        <v>0</v>
      </c>
    </row>
    <row r="51">
      <c r="A51" t="inlineStr">
        <is>
          <t>com.sephora.appmodules.creaditcard.scanrewards.view.ScanRewardsActivity</t>
        </is>
      </c>
      <c r="B51" t="n">
        <v>1</v>
      </c>
      <c r="C51" t="inlineStr">
        <is>
          <t>d10.c: void W9()</t>
        </is>
      </c>
      <c r="D51" t="inlineStr">
        <is>
          <t>NO</t>
        </is>
      </c>
      <c r="E51" t="inlineStr">
        <is>
          <t>NO</t>
        </is>
      </c>
      <c r="F51" t="n">
        <v>0</v>
      </c>
    </row>
    <row r="52">
      <c r="A52" t="inlineStr">
        <is>
          <t>com.sephora.appmodules.has.screens.experiencedetails.creditcard.ExperienceDetailsCreditCardActivity</t>
        </is>
      </c>
      <c r="B52" t="n">
        <v>1</v>
      </c>
      <c r="C52" t="inlineStr">
        <is>
          <t>com.sephora.appmodules.has.screens.experiencedetails.creditcard.ExperienceDetailsCreditCardActivity$a: void a(android.app.Activity,com.sephora.common.creditcards.data.CreditCardInputModel,java.lang.String)</t>
        </is>
      </c>
      <c r="D52" t="inlineStr">
        <is>
          <t>NO</t>
        </is>
      </c>
      <c r="E52" t="inlineStr">
        <is>
          <t>NO</t>
        </is>
      </c>
      <c r="F52" t="n">
        <v>0</v>
      </c>
    </row>
    <row r="53">
      <c r="A53" t="inlineStr">
        <is>
          <t>com.sephora.appmodules.has.screens.experiencedetails.paymentselection.ExperienceDetailsPaymentSelectionActivity</t>
        </is>
      </c>
      <c r="B53" t="n">
        <v>1</v>
      </c>
      <c r="C53" t="inlineStr">
        <is>
          <t>us.b: void u7()</t>
        </is>
      </c>
      <c r="D53" t="inlineStr">
        <is>
          <t>NO</t>
        </is>
      </c>
      <c r="E53" t="inlineStr">
        <is>
          <t>NO</t>
        </is>
      </c>
      <c r="F53" t="n">
        <v>0</v>
      </c>
    </row>
    <row r="54">
      <c r="A54" t="inlineStr">
        <is>
          <t>com.sephora.appmodules.has.screens.experiencedetails.personalinfo.edit.PersonalInfoEditActivity</t>
        </is>
      </c>
      <c r="B54" t="n">
        <v>1</v>
      </c>
      <c r="C54" t="inlineStr">
        <is>
          <t>us.b: void X4()</t>
        </is>
      </c>
      <c r="D54" t="inlineStr">
        <is>
          <t>NO</t>
        </is>
      </c>
      <c r="E54" t="inlineStr">
        <is>
          <t>NO</t>
        </is>
      </c>
      <c r="F54" t="n">
        <v>0</v>
      </c>
    </row>
    <row r="55">
      <c r="A55" t="inlineStr">
        <is>
          <t>com.sephora.appmodules.home.lightbox.LightboxActivity</t>
        </is>
      </c>
      <c r="B55" t="n">
        <v>1</v>
      </c>
      <c r="C55" t="inlineStr">
        <is>
          <t>com.sephora.appmodules.home.HomeFragment: void nn(java.util.List,int)</t>
        </is>
      </c>
      <c r="D55" t="inlineStr">
        <is>
          <t>NO</t>
        </is>
      </c>
      <c r="E55" t="inlineStr">
        <is>
          <t>NO</t>
        </is>
      </c>
      <c r="F55" t="n">
        <v>0</v>
      </c>
    </row>
    <row r="56">
      <c r="A56" t="inlineStr">
        <is>
          <t>com.sephora.appmodules.loyalty.rrc.tnc.screen.RrcTermsAndConditionsActivity</t>
        </is>
      </c>
      <c r="B56" t="n">
        <v>2</v>
      </c>
      <c r="C56" t="inlineStr">
        <is>
          <t>av.a: void f9(boolean)
av.b: void f9(boolean)</t>
        </is>
      </c>
      <c r="D56" t="inlineStr">
        <is>
          <t>NO</t>
        </is>
      </c>
      <c r="E56" t="inlineStr">
        <is>
          <t>NO</t>
        </is>
      </c>
      <c r="F56" t="n">
        <v>0</v>
      </c>
    </row>
    <row r="57">
      <c r="A57" t="inlineStr">
        <is>
          <t>com.sephora.appmodules.onboarding.OnboardingActivity</t>
        </is>
      </c>
      <c r="B57" t="n">
        <v>1</v>
      </c>
      <c r="C57" t="inlineStr">
        <is>
          <t>com.sephora.appmodules.splash.SplashActivity$a: boolean onPreDraw()</t>
        </is>
      </c>
      <c r="D57" t="inlineStr">
        <is>
          <t>YES</t>
        </is>
      </c>
      <c r="E57" t="inlineStr">
        <is>
          <t>YES</t>
        </is>
      </c>
      <c r="F57" t="n">
        <v>1</v>
      </c>
      <c r="G57" t="inlineStr">
        <is>
          <t>com.sephora.appmodules.splash.SplashActivity: void onCreate(android.os.Bundle)</t>
        </is>
      </c>
    </row>
    <row r="58">
      <c r="A58" t="inlineStr">
        <is>
          <t>com.sephora.appmodules.productpage.screens.description.ProductDescriptionActivity</t>
        </is>
      </c>
      <c r="B58" t="n">
        <v>1</v>
      </c>
      <c r="C58" t="inlineStr">
        <is>
          <t>lw.k: void jv(android.content.Context,java.lang.String)</t>
        </is>
      </c>
      <c r="D58" t="inlineStr">
        <is>
          <t>NO</t>
        </is>
      </c>
      <c r="E58" t="inlineStr">
        <is>
          <t>NO</t>
        </is>
      </c>
      <c r="F58" t="n">
        <v>0</v>
      </c>
    </row>
    <row r="59">
      <c r="A59" t="inlineStr">
        <is>
          <t>com.sephora.appmodules.productpage.screens.findinstore.FindInStoreActivity</t>
        </is>
      </c>
      <c r="B59" t="n">
        <v>1</v>
      </c>
      <c r="C59" t="inlineStr">
        <is>
          <t>com.brightcove.player.mediacontroller.buttons.i: void onClick(android.view.View)</t>
        </is>
      </c>
      <c r="D59" t="inlineStr">
        <is>
          <t>NO</t>
        </is>
      </c>
      <c r="E59" t="inlineStr">
        <is>
          <t>NO</t>
        </is>
      </c>
      <c r="F59" t="n">
        <v>0</v>
      </c>
    </row>
    <row r="60">
      <c r="A60" t="inlineStr">
        <is>
          <t>com.sephora.appmodules.productpage.screens.ratesreviews.search.RRSearchModalActivity</t>
        </is>
      </c>
      <c r="B60" t="n">
        <v>1</v>
      </c>
      <c r="C60" t="inlineStr">
        <is>
          <t>com.sephora.appmodules.productpage.screens.ratesreviews.search.RRSearchModalActivity$a: void a(android.app.Activity,rx.b,yv.h)</t>
        </is>
      </c>
      <c r="D60" t="inlineStr">
        <is>
          <t>NO</t>
        </is>
      </c>
      <c r="E60" t="inlineStr">
        <is>
          <t>NO</t>
        </is>
      </c>
      <c r="F60" t="n">
        <v>0</v>
      </c>
    </row>
    <row r="61">
      <c r="A61" t="inlineStr">
        <is>
          <t>com.sephora.appmodules.producttagging.quicklook.ProductQuicklookActivity</t>
        </is>
      </c>
      <c r="B61" t="n">
        <v>1</v>
      </c>
      <c r="C61" t="inlineStr">
        <is>
          <t>com.sephora.appmodules.producttagging.quicklook.ProductQuicklookActivity$a: void a(android.app.Activity,java.lang.String,java.lang.String,java.lang.String,ly.c)</t>
        </is>
      </c>
      <c r="D61" t="inlineStr">
        <is>
          <t>NO</t>
        </is>
      </c>
      <c r="E61" t="inlineStr">
        <is>
          <t>NO</t>
        </is>
      </c>
      <c r="F61" t="n">
        <v>0</v>
      </c>
    </row>
    <row r="62">
      <c r="A62" t="inlineStr">
        <is>
          <t>com.sephora.appmodules.questionsandanswers.search.QaSearchModalActivity</t>
        </is>
      </c>
      <c r="B62" t="n">
        <v>1</v>
      </c>
      <c r="C62" t="inlineStr">
        <is>
          <t>com.sephora.appmodules.questionsandanswers.search.QaSearchModalActivity$a: void a(android.app.Activity,cz.a)</t>
        </is>
      </c>
      <c r="D62" t="inlineStr">
        <is>
          <t>NO</t>
        </is>
      </c>
      <c r="E62" t="inlineStr">
        <is>
          <t>NO</t>
        </is>
      </c>
      <c r="F62" t="n">
        <v>0</v>
      </c>
    </row>
    <row r="63">
      <c r="A63" t="inlineStr">
        <is>
          <t>com.sephora.appmodules.quiz.QuizActivity</t>
        </is>
      </c>
      <c r="B63" t="n">
        <v>1</v>
      </c>
      <c r="C63" t="inlineStr">
        <is>
          <t>zi0.c0: void onClick(android.view.View)</t>
        </is>
      </c>
      <c r="D63" t="inlineStr">
        <is>
          <t>NO</t>
        </is>
      </c>
      <c r="E63" t="inlineStr">
        <is>
          <t>NO</t>
        </is>
      </c>
      <c r="F63" t="n">
        <v>0</v>
      </c>
    </row>
    <row r="64">
      <c r="A64" t="inlineStr">
        <is>
          <t>com.sephora.appmodules.results.filter.category.CategoryFilterActivity</t>
        </is>
      </c>
      <c r="B64" t="n">
        <v>1</v>
      </c>
      <c r="C64" t="inlineStr">
        <is>
          <t>com.sephora.appmodules.results.filter.ResultsFilterActivity: void wn(com.sephora.appmodules.results.filter.category.CategoryFilterInputModel)</t>
        </is>
      </c>
      <c r="D64" t="inlineStr">
        <is>
          <t>NO</t>
        </is>
      </c>
      <c r="E64" t="inlineStr">
        <is>
          <t>NO</t>
        </is>
      </c>
      <c r="F64" t="n">
        <v>0</v>
      </c>
    </row>
    <row r="65">
      <c r="A65" t="inlineStr">
        <is>
          <t>com.sephora.appmodules.richprofile.account.addresses.RichProfileAccountAddressesSelectionActivity</t>
        </is>
      </c>
      <c r="B65" t="n">
        <v>1</v>
      </c>
      <c r="C65" t="inlineStr">
        <is>
          <t>c00.a: void onClick(android.view.View)</t>
        </is>
      </c>
      <c r="D65" t="inlineStr">
        <is>
          <t>NO</t>
        </is>
      </c>
      <c r="E65" t="inlineStr">
        <is>
          <t>NO</t>
        </is>
      </c>
      <c r="F65" t="n">
        <v>0</v>
      </c>
    </row>
    <row r="66">
      <c r="A66" t="inlineStr">
        <is>
          <t>com.sephora.appmodules.richprofile.account.creditcard.RichProfileAccountCreditCardActivity</t>
        </is>
      </c>
      <c r="B66" t="n">
        <v>1</v>
      </c>
      <c r="C66" t="inlineStr">
        <is>
          <t>zz.a$a: void a(android.app.Activity,com.sephora.common.creditcards.data.CreditCardInputModel,java.lang.String)</t>
        </is>
      </c>
      <c r="D66" t="inlineStr">
        <is>
          <t>NO</t>
        </is>
      </c>
      <c r="E66" t="inlineStr">
        <is>
          <t>NO</t>
        </is>
      </c>
      <c r="F66" t="n">
        <v>0</v>
      </c>
    </row>
    <row r="67">
      <c r="A67" t="inlineStr">
        <is>
          <t>com.sephora.appmodules.richprofile.profile.edit.privacy.EditPrivacyActivity</t>
        </is>
      </c>
      <c r="B67" t="n">
        <v>1</v>
      </c>
      <c r="C67" t="inlineStr">
        <is>
          <t>com.sephora.appmodules.richprofile.profile.edit.privacy.EditPrivacyActivity$a: void a(android.content.Context,com.sephora.appmodules.richprofile.profile.PersonalizedInfoInputModel,boolean)</t>
        </is>
      </c>
      <c r="D67" t="inlineStr">
        <is>
          <t>NO</t>
        </is>
      </c>
      <c r="E67" t="inlineStr">
        <is>
          <t>NO</t>
        </is>
      </c>
      <c r="F67" t="n">
        <v>0</v>
      </c>
    </row>
    <row r="68">
      <c r="A68" t="inlineStr">
        <is>
          <t>com.sephora.appmodules.richprofile.profile.follow.ProfileFollowActivity</t>
        </is>
      </c>
      <c r="B68" t="n">
        <v>1</v>
      </c>
      <c r="C68" t="inlineStr">
        <is>
          <t>com.sephora.appmodules.richprofile.profile.follow.ProfileFollowActivity$a: void a(androidx.fragment.app.Fragment,int,java.lang.String)</t>
        </is>
      </c>
      <c r="D68" t="inlineStr">
        <is>
          <t>NO</t>
        </is>
      </c>
      <c r="E68" t="inlineStr">
        <is>
          <t>NO</t>
        </is>
      </c>
      <c r="F68" t="n">
        <v>0</v>
      </c>
    </row>
    <row r="69">
      <c r="A69" t="inlineStr">
        <is>
          <t>com.sephora.appmodules.ropis.confirmation.ui.RopisOrderConfirmationFragmentHolderActivity</t>
        </is>
      </c>
      <c r="B69" t="n">
        <v>1</v>
      </c>
      <c r="C69" t="inlineStr">
        <is>
          <t>e30.c: void G4(java.lang.String)</t>
        </is>
      </c>
      <c r="D69" t="inlineStr">
        <is>
          <t>NO</t>
        </is>
      </c>
      <c r="E69" t="inlineStr">
        <is>
          <t>NO</t>
        </is>
      </c>
      <c r="F69" t="n">
        <v>0</v>
      </c>
    </row>
    <row r="70">
      <c r="A70" t="inlineStr">
        <is>
          <t>com.sephora.appmodules.ropis.reservation.PickupCheckoutActivity</t>
        </is>
      </c>
      <c r="B70" t="n">
        <v>1</v>
      </c>
      <c r="C70" t="inlineStr">
        <is>
          <t>n20.h: void ag(java.lang.String,boolean)</t>
        </is>
      </c>
      <c r="D70" t="inlineStr">
        <is>
          <t>NO</t>
        </is>
      </c>
      <c r="E70" t="inlineStr">
        <is>
          <t>NO</t>
        </is>
      </c>
      <c r="F70" t="n">
        <v>0</v>
      </c>
    </row>
    <row r="71">
      <c r="A71" t="inlineStr">
        <is>
          <t>com.sephora.appmodules.samples.screens.SamplesActivity</t>
        </is>
      </c>
      <c r="B71" t="n">
        <v>1</v>
      </c>
      <c r="C71" t="inlineStr">
        <is>
          <t>com.sephora.appmodules.samples.screens.SamplesActivity$a: void a(android.app.Activity,java.lang.String,java.lang.String,android.os.Bundle)</t>
        </is>
      </c>
      <c r="D71" t="inlineStr">
        <is>
          <t>NO</t>
        </is>
      </c>
      <c r="E71" t="inlineStr">
        <is>
          <t>NO</t>
        </is>
      </c>
      <c r="F71" t="n">
        <v>0</v>
      </c>
    </row>
    <row r="72">
      <c r="A72" t="inlineStr">
        <is>
          <t>com.sephora.appmodules.sduflyout.SduFlyOutActivity</t>
        </is>
      </c>
      <c r="B72" t="n">
        <v>1</v>
      </c>
      <c r="C72" t="inlineStr">
        <is>
          <t>lw.e: void ti(com.sephora.appmodules.sduflyout.SduFlyOutInputModel)</t>
        </is>
      </c>
      <c r="D72" t="inlineStr">
        <is>
          <t>NO</t>
        </is>
      </c>
      <c r="E72" t="inlineStr">
        <is>
          <t>NO</t>
        </is>
      </c>
      <c r="F72" t="n">
        <v>0</v>
      </c>
    </row>
    <row r="73">
      <c r="A73" t="inlineStr">
        <is>
          <t>com.sephora.appmodules.search.screens.scan.ScanActivity</t>
        </is>
      </c>
      <c r="B73" t="n">
        <v>1</v>
      </c>
      <c r="C73" t="inlineStr">
        <is>
          <t>h50.a: void P8()</t>
        </is>
      </c>
      <c r="D73" t="inlineStr">
        <is>
          <t>NO</t>
        </is>
      </c>
      <c r="E73" t="inlineStr">
        <is>
          <t>NO</t>
        </is>
      </c>
      <c r="F73" t="n">
        <v>0</v>
      </c>
    </row>
    <row r="74">
      <c r="A74" t="inlineStr">
        <is>
          <t>com.sephora.appmodules.search.screens.SearchActivity</t>
        </is>
      </c>
      <c r="B74" t="n">
        <v>3</v>
      </c>
      <c r="C74" t="inlineStr">
        <is>
          <t>c4.h: void onClick(android.view.View)
th.e: boolean onOptionsItemSelected(android.view.MenuItem)
com.sephora.appmodules.search.screens.SearchActivity$a: void a(android.content.Context,com.sephora.appmodules.community.gallery.beautyboard.lovesnpurchase.AddProductsInputModel,boolean,java.lang.String)</t>
        </is>
      </c>
      <c r="D74" t="inlineStr">
        <is>
          <t>YES</t>
        </is>
      </c>
      <c r="E74" t="inlineStr">
        <is>
          <t>YES</t>
        </is>
      </c>
      <c r="F74" t="n">
        <v>4</v>
      </c>
      <c r="G74" t="inlineStr">
        <is>
          <t>com.sephora.appmodules.community.alerts.CommunityAlertsActivity: boolean onOptionsItemSelected(android.view.MenuItem)
com.sephora.appmodules.community.gallery.beautyboard.products.ProductsUsedActivity: boolean onOptionsItemSelected(android.view.MenuItem)
com.sephora.appmodules.bottomnav.BottomNavActivity: boolean onOptionsItemSelected(android.view.MenuItem)
com.sephora.appmodules.search.screens.scan.ScanActivity: void onCreate(android.os.Bundle)</t>
        </is>
      </c>
    </row>
    <row r="75">
      <c r="A75" t="inlineStr">
        <is>
          <t>com.sephora.appmodules.selfservice.replacementorder.screen.address.SelfServiceReplacementOrderAddressActivity</t>
        </is>
      </c>
      <c r="B75" t="n">
        <v>2</v>
      </c>
      <c r="C75" t="inlineStr">
        <is>
          <t>com.sephora.appmodules.selfservice.replacementorder.screen.address.SelfServiceReplacementOrderAddressActivity$a: void a(android.app.Activity,com.sephora.common.addresses.modification.AddressInputModel)
com.sephora.appmodules.selfservice.replacementorder.screen.addresses.SelfServiceReplacementOrderAddressesSelectionActivity: void V5(com.sephora.common.addresses.modification.AddressInputModel)</t>
        </is>
      </c>
      <c r="D75" t="inlineStr">
        <is>
          <t>NO</t>
        </is>
      </c>
      <c r="E75" t="inlineStr">
        <is>
          <t>NO</t>
        </is>
      </c>
      <c r="F75" t="n">
        <v>0</v>
      </c>
    </row>
    <row r="76">
      <c r="A76" t="inlineStr">
        <is>
          <t>com.sephora.appmodules.selfservice.replacementorder.screen.addresses.SelfServiceReplacementOrderAddressesSelectionActivity</t>
        </is>
      </c>
      <c r="B76" t="n">
        <v>1</v>
      </c>
      <c r="C76" t="inlineStr">
        <is>
          <t>g40.c: void zr(com.sephora.appmodules.selfservice.replacementorder.screen.addresses.SelfServiceReplacementOrderAddressesSelectionInputModel)</t>
        </is>
      </c>
      <c r="D76" t="inlineStr">
        <is>
          <t>NO</t>
        </is>
      </c>
      <c r="E76" t="inlineStr">
        <is>
          <t>NO</t>
        </is>
      </c>
      <c r="F76" t="n">
        <v>0</v>
      </c>
    </row>
    <row r="77">
      <c r="A77" t="inlineStr">
        <is>
          <t>com.sephora.appmodules.spa.SpaPageActivity</t>
        </is>
      </c>
      <c r="B77" t="n">
        <v>1</v>
      </c>
      <c r="C77" t="inlineStr">
        <is>
          <t>com.sephora.appmodules.spa.SpaPageActivity$a: void a(android.content.Context,int,java.lang.String)</t>
        </is>
      </c>
      <c r="D77" t="inlineStr">
        <is>
          <t>NO</t>
        </is>
      </c>
      <c r="E77" t="inlineStr">
        <is>
          <t>NO</t>
        </is>
      </c>
      <c r="F77" t="n">
        <v>0</v>
      </c>
    </row>
    <row r="78">
      <c r="A78" t="inlineStr">
        <is>
          <t>com.sephora.appmodules.storecompanion.refine.RefineActivity</t>
        </is>
      </c>
      <c r="B78" t="n">
        <v>1</v>
      </c>
      <c r="C78" t="inlineStr">
        <is>
          <t>e50.j: void tu()</t>
        </is>
      </c>
      <c r="D78" t="inlineStr">
        <is>
          <t>NO</t>
        </is>
      </c>
      <c r="E78" t="inlineStr">
        <is>
          <t>NO</t>
        </is>
      </c>
      <c r="F78" t="n">
        <v>0</v>
      </c>
    </row>
    <row r="79">
      <c r="A79" t="inlineStr">
        <is>
          <t>com.sephora.appmodules.video.VideoPlayerActivity</t>
        </is>
      </c>
      <c r="B79" t="n">
        <v>1</v>
      </c>
      <c r="C79" t="inlineStr">
        <is>
          <t>com.sephora.appmodules.video.VideoPlayerActivity$a: void a(android.content.Context,java.lang.String)</t>
        </is>
      </c>
      <c r="D79" t="inlineStr">
        <is>
          <t>NO</t>
        </is>
      </c>
      <c r="E79" t="inlineStr">
        <is>
          <t>NO</t>
        </is>
      </c>
      <c r="F79" t="n">
        <v>0</v>
      </c>
    </row>
    <row r="80">
      <c r="A80" t="inlineStr">
        <is>
          <t>com.sephora.appmodules.webview.GooglePayWebViewActivity</t>
        </is>
      </c>
      <c r="B80" t="n">
        <v>2</v>
      </c>
      <c r="C80" t="inlineStr">
        <is>
          <t>com.sephora.appmodules.webview.GooglePayWebViewActivity$a: void a(android.content.Context,java.lang.String,java.lang.String)
com.sephora.appmodules.creaditcard.scanrewards.view.ScanRewardsActivity: void vt(java.lang.String)</t>
        </is>
      </c>
      <c r="D80" t="inlineStr">
        <is>
          <t>NO</t>
        </is>
      </c>
      <c r="E80" t="inlineStr">
        <is>
          <t>NO</t>
        </is>
      </c>
      <c r="F80" t="n">
        <v>0</v>
      </c>
    </row>
    <row r="81">
      <c r="A81" t="inlineStr">
        <is>
          <t>com.sephora.appmodules.webview.MobileVersionWebViewActivity</t>
        </is>
      </c>
      <c r="B81" t="n">
        <v>3</v>
      </c>
      <c r="C81" t="inlineStr">
        <is>
          <t>uh.m0: void a(java.lang.String)
com.sephora.appmodules.webview.MobileVersionWebViewActivity$a: void a(android.content.Context,java.lang.String,java.lang.String,android.os.Bundle)
com.sephora.appmodules.home.lightbox.LightboxActivity: void b2(java.lang.String)</t>
        </is>
      </c>
      <c r="D81" t="inlineStr">
        <is>
          <t>YES</t>
        </is>
      </c>
      <c r="E81" t="inlineStr">
        <is>
          <t>YES</t>
        </is>
      </c>
      <c r="F81" t="n">
        <v>1</v>
      </c>
      <c r="G81" t="inlineStr">
        <is>
          <t>com.sephora.appmodules.account.WelcomeBackSignInActivity: void onCreate(android.os.Bundle)</t>
        </is>
      </c>
    </row>
    <row r="82">
      <c r="A82" t="inlineStr">
        <is>
          <t>com.sephora.appmodules.webview.WebViewActivity</t>
        </is>
      </c>
      <c r="B82" t="n">
        <v>3</v>
      </c>
      <c r="C82" t="inlineStr">
        <is>
          <t>com.sephora.appmodules.webview.WebViewActivity$a: void a(android.content.Context,java.lang.String,java.lang.String,android.os.Bundle)
vi0.a: void a(android.os.Bundle)
ti0.a: void a(android.content.Context)</t>
        </is>
      </c>
      <c r="D82" t="inlineStr">
        <is>
          <t>NO</t>
        </is>
      </c>
      <c r="E82" t="inlineStr">
        <is>
          <t>NO</t>
        </is>
      </c>
      <c r="F82" t="n">
        <v>1</v>
      </c>
      <c r="G82" t="inlineStr">
        <is>
          <t>com.sephora.framework.appboy.SephoraAppboyPushReceiver: void onReceive(android.content.Context,android.content.Intent)</t>
        </is>
      </c>
    </row>
    <row r="83">
      <c r="A83" t="inlineStr">
        <is>
          <t>com.sephora.common.actions.community.activity.CommunitySignInActivity</t>
        </is>
      </c>
      <c r="B83" t="n">
        <v>2</v>
      </c>
      <c r="C83" t="inlineStr">
        <is>
          <t>c70.a: void v4(int,int)
c70.c: void v4(int,int)</t>
        </is>
      </c>
      <c r="D83" t="inlineStr">
        <is>
          <t>NO</t>
        </is>
      </c>
      <c r="E83" t="inlineStr">
        <is>
          <t>NO</t>
        </is>
      </c>
      <c r="F83" t="n">
        <v>0</v>
      </c>
    </row>
    <row r="84">
      <c r="A84" t="inlineStr">
        <is>
          <t>com.sephora.common.zoom.ZoomImageDisplayActivity</t>
        </is>
      </c>
      <c r="B84" t="n">
        <v>1</v>
      </c>
      <c r="C84" t="inlineStr">
        <is>
          <t>nb0.b$a: void a(android.content.Context,java.lang.String,java.lang.String,java.lang.String,boolean,int)</t>
        </is>
      </c>
      <c r="D84" t="inlineStr">
        <is>
          <t>NO</t>
        </is>
      </c>
      <c r="E84" t="inlineStr">
        <is>
          <t>NO</t>
        </is>
      </c>
      <c r="F84" t="n">
        <v>0</v>
      </c>
    </row>
    <row r="85">
      <c r="A85" t="inlineStr">
        <is>
          <t>com.sephora.feature.productscanner.presentation.productscanner.ProductScannerActivity</t>
        </is>
      </c>
      <c r="B85" t="n">
        <v>2</v>
      </c>
      <c r="C85" t="inlineStr">
        <is>
          <t>p50.x: void m1()
com.sephora.appmodules.search.screens.SearchActivity: void m1()</t>
        </is>
      </c>
      <c r="D85" t="inlineStr">
        <is>
          <t>NO</t>
        </is>
      </c>
      <c r="E85" t="inlineStr">
        <is>
          <t>NO</t>
        </is>
      </c>
      <c r="F85" t="n">
        <v>0</v>
      </c>
    </row>
    <row r="86">
      <c r="A86" t="inlineStr">
        <is>
          <t>com.sephora.RouterActivity</t>
        </is>
      </c>
      <c r="B86" t="n">
        <v>2</v>
      </c>
      <c r="C86" t="inlineStr">
        <is>
          <t>a8.q: void V(android.content.Context,java.lang.String,boolean)
a8.q: void V(android.content.Context,java.lang.String,boolean)</t>
        </is>
      </c>
      <c r="D86" t="inlineStr">
        <is>
          <t>NO</t>
        </is>
      </c>
      <c r="E86" t="inlineStr">
        <is>
          <t>NO</t>
        </is>
      </c>
      <c r="F86" t="n">
        <v>1</v>
      </c>
      <c r="G86" t="inlineStr">
        <is>
          <t>com.sephora.framework.appboy.SephoraAppboyPushReceiver: void onReceive(android.content.Context,android.content.Intent)</t>
        </is>
      </c>
    </row>
    <row r="87">
      <c r="A87" t="inlineStr">
        <is>
          <t>com.sephora.ui.DialogFragmentHolderActivity</t>
        </is>
      </c>
      <c r="B87" t="n">
        <v>1</v>
      </c>
      <c r="C87" t="inlineStr">
        <is>
          <t>uh.q: void Vt(int,int,android.content.Intent)</t>
        </is>
      </c>
      <c r="D87" t="inlineStr">
        <is>
          <t>NO</t>
        </is>
      </c>
      <c r="E87" t="inlineStr">
        <is>
          <t>NO</t>
        </is>
      </c>
      <c r="F87" t="n">
        <v>0</v>
      </c>
    </row>
    <row r="88">
      <c r="A88" t="inlineStr">
        <is>
          <t>com.sephora.ui.FragmentHolderActivity</t>
        </is>
      </c>
      <c r="B88" t="n">
        <v>43</v>
      </c>
      <c r="C88" t="inlineStr">
        <is>
          <t>com.sephora.appmodules.account.CreateAccountActivity: void a(com.sephora.framework.bcc.contentscreen.ContentScreenInputModel)
com.sephora.appmodules.account.CreateAccountActivity: void j5(java.lang.String,java.lang.Integer)
com.sephora.appmodules.account.WelcomeBackSignInActivity: void U4(java.lang.String,java.lang.String)
com.sephora.ui.FragmentHolderActivity$a: void a(android.app.Activity,ba0.c)
cy.j$a: java.lang.Object emit(java.lang.Object,ms0.d)
fr.b: void b()
as.e: void Vq()
com.sephora.appmodules.results.megafilter.MegafilterFragment: void a2(k30.a)
com.sephora.appmodules.results.megafilter.MegafilterFragment: void w()
hk.a: void og(java.lang.String)
hk.a: void s2()
rx.a: void J1(sx.c)
es.c: void M6()
g40.c: void vd(com.sephora.common.error.modal.ErrorModalInputModel)
it.e: void X5()
lw.e: void J1(sx.c)
lw.e: void jb(java.lang.String)
lw.e: void s2()
lw.e: void wm(bx.d)
nz.k: void a2(k30.a)
nz.k: void w()
q30.d: void w()
qz.e: void N0(k30.a)
qz.e: void N4()
com.sephora.appmodules.community.compose.review.ReviewPostActivity: void a(com.sephora.framework.bcc.contentscreen.ContentScreenInputModel)
com.sephora.appmodules.creaditcard.rewards.applyrewards.ApplyCashRewardsActivity: void Jl(java.lang.String,java.lang.String)
com.sephora.appmodules.richprofile.profile.edit.privacy.EditPrivacyActivity: void a(com.sephora.framework.bcc.contentscreen.ContentScreenInputModel)
com.sephora.appmodules.checkout.screens.CheckoutActivity: void V(java.lang.String,java.lang.String)
com.sephora.appmodules.checkout.screens.CheckoutActivity: void a(com.sephora.framework.bcc.contentscreen.ContentScreenInputModel)
com.sephora.appmodules.checkout.screens.CheckoutActivity: void kr(java.lang.String,boolean,boolean,boolean)
com.sephora.appmodules.checkout.screens.CheckoutActivity: void nq(java.lang.String,java.lang.String)
com.sephora.appmodules.checkout.screens.addresses.CheckoutAddressesSelectionActivity: void V(java.lang.String,java.lang.String)
com.sephora.appmodules.checkout.screens.addresses.CheckoutAddressesSelectionActivity: void a(com.sephora.framework.bcc.contentscreen.ContentScreenInputModel)
com.sephora.appmodules.checkout.screens.addresses.modification.CheckoutAddressActivity: void V(java.lang.String,java.lang.String)
com.sephora.appmodules.checkout.screens.addresses.modification.CheckoutAddressActivity: void a(com.sephora.framework.bcc.contentscreen.ContentScreenInputModel)
com.sephora.appmodules.checkout.screens.confirmation.OrderConfirmationActivity: void a(com.sephora.framework.bcc.contentscreen.ContentScreenInputModel)
com.sephora.appmodules.checkout.screens.payment.CheckoutPaymentSelectionActivity: void Dc(double,boolean,boolean)
com.sephora.appmodules.checkout.screens.payment.CheckoutPaymentSelectionActivity: void Xs(double,boolean)
com.sephora.appmodules.community.gallery.beautyboard.addphoto.AddPhotoActivity: void a(com.sephora.framework.bcc.contentscreen.ContentScreenInputModel)
com.sephora.appmodules.richprofile.account.payments.RichProfileAccountPaymentSelectionActivity: void Dc(double,boolean,boolean)
com.sephora.appmodules.richprofile.account.payments.RichProfileAccountPaymentSelectionActivity: void Xs(double,boolean)
com.sephora.appmodules.search.screens.SearchActivity: void lp(ba0.c)
com.sephora.common.actions.community.activity.CommunitySignInActivity: void a(com.sephora.framework.bcc.contentscreen.ContentScreenInputModel)</t>
        </is>
      </c>
      <c r="D88" t="inlineStr">
        <is>
          <t>YES</t>
        </is>
      </c>
      <c r="E88" t="inlineStr">
        <is>
          <t>YES</t>
        </is>
      </c>
      <c r="F88" t="n">
        <v>3</v>
      </c>
      <c r="G88" t="inlineStr">
        <is>
          <t>com.sephora.appmodules.account.WelcomeBackSignInActivity: void onCreate(android.os.Bundle)
com.sephora.appmodules.creaditcard.scanrewards.view.ScanRewardsActivity: void onCreate(android.os.Bundle)
com.sephora.appmodules.creaditcard.rewards.applyrewards.ApplyCashRewardsActivity: void onCreate(android.os.Bundle)</t>
        </is>
      </c>
    </row>
    <row r="89">
      <c r="A89" t="inlineStr">
        <is>
          <t>io.card.payment.CardIOActivity</t>
        </is>
      </c>
      <c r="B89" t="n">
        <v>1</v>
      </c>
      <c r="C89" t="inlineStr">
        <is>
          <t>d90.b: void J5()</t>
        </is>
      </c>
      <c r="D89" t="inlineStr">
        <is>
          <t>NO</t>
        </is>
      </c>
      <c r="E89" t="inlineStr">
        <is>
          <t>NO</t>
        </is>
      </c>
      <c r="F89" t="n">
        <v>0</v>
      </c>
    </row>
    <row r="90">
      <c r="A90" t="inlineStr">
        <is>
          <t>io.card.payment.DataEntryActivity</t>
        </is>
      </c>
      <c r="B90" t="n">
        <v>1</v>
      </c>
      <c r="C90" t="inlineStr">
        <is>
          <t>io.card.payment.CardIOActivity$2: void run()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io.card.payment.CardIOActivity: void onRequestPermissionsResult(int,java.lang.String[],int[])
io.card.payment.CardIOActivity: void onCreate(android.os.Bundle)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h(com.adobe.marketing.mobile.AssuranceConstants$AssuranceSocketError,java.lang.String,int,boolean)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c(android.app.Activity)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com.facebook.CustomTabMainActivity</t>
        </is>
      </c>
      <c r="B5" t="n">
        <v>3</v>
      </c>
      <c r="C5" t="inlineStr">
        <is>
          <t>com.facebook.CustomTabActivity: void onCreate(android.os.Bundle)
com.facebook.CustomTabMainActivity$b: void onReceive(android.content.Context,android.content.Intent)
p6.c: int k(p6.r$d)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com.facebook.CustomTabMainActivity$b: void onReceive(android.content.Context,android.content.Intent)
com.facebook.CustomTabActivity: void onCreate(android.os.Bundle)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s7.z1: void run()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com.facebook.internal.FacebookInitProvider: boolean onCreate()
com.loblaw.shoppersdrugmart.app.core.ShoppersDrugMartApp: void onCreate()
com.facebook.FacebookActivity: void onCreate(android.os.Bundle)</t>
        </is>
      </c>
    </row>
    <row r="7">
      <c r="A7" t="inlineStr">
        <is>
          <t>com.google.android.play.core.common.PlayCoreDialogWrapperActivity</t>
        </is>
      </c>
      <c r="B7" t="n">
        <v>1</v>
      </c>
      <c r="C7" t="inlineStr">
        <is>
          <t>t4.t: x8.b0 b(android.app.Activity,ha.b)</t>
        </is>
      </c>
      <c r="D7" t="inlineStr">
        <is>
          <t>NO</t>
        </is>
      </c>
      <c r="E7" t="inlineStr">
        <is>
          <t>NO</t>
        </is>
      </c>
      <c r="F7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1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COUNTIF(A3:A115,"*")</f>
        <v/>
      </c>
      <c r="B2">
        <f>SUM(B3:B115)</f>
        <v/>
      </c>
      <c r="D2">
        <f>COUNTIF(D3:D115,"&lt;&gt;NO")</f>
        <v/>
      </c>
      <c r="E2">
        <f>COUNTIF(E3:E115,"&lt;&gt;NO")</f>
        <v/>
      </c>
    </row>
    <row r="3">
      <c r="A3" t="inlineStr">
        <is>
          <t>com.whatsapp.account.delete.DeleteAccountConfirmation</t>
        </is>
      </c>
      <c r="B3" t="n">
        <v>3</v>
      </c>
      <c r="C3" t="inlineStr">
        <is>
          <t>com.whatsapp.Main: void A4B()
com.whatsapp.Main: void onCreate(android.os.Bundle)
com.facebook.redex.ViewOnClickCListenerShape6S0100000: void onClick(android.view.View)</t>
        </is>
      </c>
      <c r="D3" t="inlineStr">
        <is>
          <t>YES</t>
        </is>
      </c>
      <c r="E3" t="inlineStr">
        <is>
          <t>YES</t>
        </is>
      </c>
      <c r="F3" t="n">
        <v>4</v>
      </c>
      <c r="G3" t="inlineStr">
        <is>
          <t>com.whatsapp.calling.callhistory.group.GroupCallParticipantPickerSheet: void onRestoreInstanceState(android.os.Bundle)
com.whatsapp.contact.picker.ContactPicker: boolean onSearchRequested()
com.whatsapp.businessdirectory.view.activity.BusinessDirectoryActivity: void onRestoreInstanceState(android.os.Bundle)
com.whatsapp.Main: void onCreate(android.os.Bundle)</t>
        </is>
      </c>
    </row>
    <row r="4">
      <c r="A4" t="inlineStr">
        <is>
          <t>com.whatsapp.audiopicker.AudioPickerActivity</t>
        </is>
      </c>
      <c r="B4" t="n">
        <v>1</v>
      </c>
      <c r="C4" t="inlineStr">
        <is>
          <t>X.15M: void A02()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com.whatsapp.authentication.AppAuthSettingsActivity</t>
        </is>
      </c>
      <c r="B5" t="n">
        <v>1</v>
      </c>
      <c r="C5" t="inlineStr">
        <is>
          <t>com.facebook.redex.ViewOnClickCListenerShape20S0100000_14: void onClick(android.view.View)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com.whatsapp.stickers.thirdparty.AddThirdPartyStickerPackActivity: void onCreate(android.os.Bundle)
com.whatsapp.shareinvitelink.ShareInviteLinkActivity: void onCreate(android.os.Bundle)</t>
        </is>
      </c>
    </row>
    <row r="6">
      <c r="A6" t="inlineStr">
        <is>
          <t>com.whatsapp.avatar.profilephoto.AvatarProfilePhotoActivity</t>
        </is>
      </c>
      <c r="B6" t="n">
        <v>1</v>
      </c>
      <c r="C6" t="inlineStr">
        <is>
          <t>com.facebook.redex.IDxObserverShape116S0100000_2: void ATq(java.lang.Object)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com.whatsapp.voipcalling.VoipActivityV2: void onCreate(android.os.Bundle)</t>
        </is>
      </c>
    </row>
    <row r="7">
      <c r="A7" t="inlineStr">
        <is>
          <t>com.whatsapp.backup.encryptedbackup.EncBackupMainActivity</t>
        </is>
      </c>
      <c r="B7" t="n">
        <v>3</v>
      </c>
      <c r="C7" t="inlineStr">
        <is>
          <t>com.whatsapp.backup.google.RestoreFromBackupActivity: void A23(X.2nZ,com.whatsapp.backup.google.RestoreFromBackupActivity,java.lang.String)
com.facebook.redex.ViewOnClickCListenerShape1S0110000: void onClick(android.view.View)
com.facebook.redex.RunnableRunnableShape5S0100000_3: void run()</t>
        </is>
      </c>
      <c r="D7" t="inlineStr">
        <is>
          <t>YES</t>
        </is>
      </c>
      <c r="E7" t="inlineStr">
        <is>
          <t>YES</t>
        </is>
      </c>
      <c r="F7" t="n">
        <v>6</v>
      </c>
      <c r="G7" t="inlineStr">
        <is>
          <t>com.whatsapp.backup.google.RestoreFromBackupActivity: void onNewIntent(android.content.Intent)
com.whatsapp.greenalert.GreenAlertActivity: void onCreate(android.os.Bundle)
com.whatsapp.conversation.conversationrow.message.MessageDetailsActivity: void onCreate(android.os.Bundle)
com.whatsapp.backup.google.RestoreFromBackupActivity: void onActivityResult(int,int,android.content.Intent)
X.11T: void onCreate()
com.whatsapp.conversation.EditMessageActivity: void onCreate(android.os.Bundle)</t>
        </is>
      </c>
    </row>
    <row r="8">
      <c r="A8" t="inlineStr">
        <is>
          <t>com.whatsapp.backup.google.SettingsGoogleDrive</t>
        </is>
      </c>
      <c r="B8" t="n">
        <v>4</v>
      </c>
      <c r="C8" t="inlineStr">
        <is>
          <t>com.facebook.redex.ViewOnClickCListenerShape19S0100000_13: void onClick(android.view.View)
com.facebook.redex.RunnableRunnableShape20S0100000_18: void run()
com.facebook.redex.IDxBReceiverShape4S0100000_1: void onReceive(android.content.Context,android.content.Intent)
com.facebook.redex.IDxCListenerShape124S0100000_2: void onClick(android.content.DialogInterface,int)</t>
        </is>
      </c>
      <c r="D8" t="inlineStr">
        <is>
          <t>YES</t>
        </is>
      </c>
      <c r="E8" t="inlineStr">
        <is>
          <t>YES</t>
        </is>
      </c>
      <c r="F8" t="n">
        <v>8</v>
      </c>
      <c r="G8" t="inlineStr">
        <is>
          <t>X.0lo: void onReceive(android.content.Context,android.content.Intent)
com.whatsapp.settings.SettingsNotifications: void onCreate(android.os.Bundle)
com.whatsapp.registration.ChangeNumber: android.app.Dialog onCreateDialog(int)
com.whatsapp.settings.SettingsDataUsageActivity: void onActivityResult(int,int,android.content.Intent)
com.whatsapp.settings.SettingsDataUsageActivity: void onCreate(android.os.Bundle)
com.facebook.redex.IDxBReceiverShape4S0100000_1: void onReceive(android.content.Context,android.content.Intent)
com.whatsapp.registration.RegisterPhone: android.app.Dialog onCreateDialog(int)
com.whatsapp.registration.VerifyPhoneNumber: android.app.Dialog onCreateDialog(int)</t>
        </is>
      </c>
    </row>
    <row r="9">
      <c r="A9" t="inlineStr">
        <is>
          <t>com.whatsapp.biz.catalog.view.activity.CatalogListActivity</t>
        </is>
      </c>
      <c r="B9" t="n">
        <v>1</v>
      </c>
      <c r="C9" t="inlineStr">
        <is>
          <t>X.0qC: void A09(com.google.android.material.bottomsheet.BottomSheetDialogFragment,boolean)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com.whatsapp.biz.catalog.view.activity.ProductListActivity</t>
        </is>
      </c>
      <c r="B10" t="n">
        <v>1</v>
      </c>
      <c r="C10" t="inlineStr">
        <is>
          <t>X.37A: void Aha(android.content.Context,X.2tw,X.30F,int)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com.whatsapp.blockbusiness.BlockBusinessActivity</t>
        </is>
      </c>
      <c r="B11" t="n">
        <v>7</v>
      </c>
      <c r="C11" t="inlineStr">
        <is>
          <t>com.whatsapp.calling.callhistory.CallLogActivity: boolean onOptionsItemSelected(android.view.MenuItem)
com.whatsapp.blocklist.BlockList: void onActivityResult(int,int,android.content.Intent)
com.whatsapp.chatinfo.ContactInfoActivity: void A4d(java.lang.String,boolean)
X.1DP: boolean AaZ(android.view.MenuItem)
X.2fH: void A03(int)
com.facebook.redex.ViewOnClickCListenerShape1S0500000: void onClick(android.view.View)
X.31S: void A00(boolean)</t>
        </is>
      </c>
      <c r="D11" t="inlineStr">
        <is>
          <t>YES</t>
        </is>
      </c>
      <c r="E11" t="inlineStr">
        <is>
          <t>YES</t>
        </is>
      </c>
      <c r="F11" t="n">
        <v>8</v>
      </c>
      <c r="G11" t="inlineStr">
        <is>
          <t>com.whatsapp.inappbugreporting.InAppBugReportingActivity: void onCreate(android.os.Bundle)
com.whatsapp.status.playback.StatusReplyActivity: void onCreate(android.os.Bundle)
com.whatsapp.conversation.conversationrow.message.MessageDetailsActivity: void onCreate(android.os.Bundle)
com.whatsapp.chatinfo.ContactInfoActivity: void onCreate(android.os.Bundle)
com.whatsapp.conversation.EditMessageActivity: void onCreate(android.os.Bundle)
com.whatsapp.calling.callhistory.CallLogActivity: boolean onOptionsItemSelected(android.view.MenuItem)
com.whatsapp.registration.VerifyPhoneNumber: android.app.Dialog onCreateDialog(int)
com.whatsapp.blocklist.BlockList: void onActivityResult(int,int,android.content.Intent)</t>
        </is>
      </c>
    </row>
    <row r="12">
      <c r="A12" t="inlineStr">
        <is>
          <t>com.whatsapp.blocklist.BlockList</t>
        </is>
      </c>
      <c r="B12" t="n">
        <v>1</v>
      </c>
      <c r="C12" t="inlineStr">
        <is>
          <t>com.facebook.redex.IDxCListenerShape15S0300000_2: void onClick(android.content.DialogInterface,int)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com.whatsapp.Conversation: android.app.Dialog onCreateDialog(int)</t>
        </is>
      </c>
    </row>
    <row r="13">
      <c r="A13" t="inlineStr">
        <is>
          <t>com.whatsapp.businessapisearch.view.activity.BusinessApiSearchActivity</t>
        </is>
      </c>
      <c r="B13" t="n">
        <v>1</v>
      </c>
      <c r="C13" t="inlineStr">
        <is>
          <t>com.facebook.redex.IDxObserverShape116S0100000_2: void ATq(java.lang.Object)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com.whatsapp.voipcalling.VoipActivityV2: void onCreate(android.os.Bundle)</t>
        </is>
      </c>
    </row>
    <row r="14">
      <c r="A14" t="inlineStr">
        <is>
          <t>com.whatsapp.calling.callhistory.group.GroupCallLogActivity</t>
        </is>
      </c>
      <c r="B14" t="n">
        <v>1</v>
      </c>
      <c r="C14" t="inlineStr">
        <is>
          <t>com.whatsapp.calling.callhistory.CallsHistoryFragment: void A1F(X.6cw,X.5Gv)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com.whatsapp.calling.callhistory.group.GroupCallParticipantPickerSheet</t>
        </is>
      </c>
      <c r="B15" t="n">
        <v>1</v>
      </c>
      <c r="C15" t="inlineStr">
        <is>
          <t>X.2wY: void A0E(X.03T,X.2pc,com.whatsapp.jid.GroupJid,java.util.List,java.util.List,int,boolean)</t>
        </is>
      </c>
      <c r="D15" t="inlineStr">
        <is>
          <t>YES</t>
        </is>
      </c>
      <c r="E15" t="inlineStr">
        <is>
          <t>YES</t>
        </is>
      </c>
      <c r="F15" t="n">
        <v>2</v>
      </c>
      <c r="G15" t="inlineStr">
        <is>
          <t>com.whatsapp.conversation.conversationrow.message.MessageDetailsActivity: void onCreate(android.os.Bundle)
com.whatsapp.conversation.EditMessageActivity: void onCreate(android.os.Bundle)</t>
        </is>
      </c>
    </row>
    <row r="16">
      <c r="A16" t="inlineStr">
        <is>
          <t>com.whatsapp.calling.spam.CallSpamActivity</t>
        </is>
      </c>
      <c r="B16" t="n">
        <v>1</v>
      </c>
      <c r="C16" t="inlineStr">
        <is>
          <t>X.2w1: boolean A05(android.os.Message,X.2w1)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com.whatsapp.calling.VoipPermissionsActivity</t>
        </is>
      </c>
      <c r="B17" t="n">
        <v>3</v>
      </c>
      <c r="C17" t="inlineStr">
        <is>
          <t>X.2pK: int A02(android.content.Context,com.whatsapp.jid.GroupJid,java.lang.Integer,java.lang.String,java.lang.String,java.util.List,int,boolean,boolean,boolean)
X.2pK: void A09(android.content.Context,X.2sQ,int)
X.2pK: void A0A(android.content.Context,java.lang.String,int,boolean)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com.whatsapp.calling.callhistory.group.GroupCallLogActivity: void onCreate(android.os.Bundle)
com.whatsapp.calling.VoipPermissionsActivity: void onActivityResult(int,int,android.content.Intent)</t>
        </is>
      </c>
    </row>
    <row r="18">
      <c r="A18" t="inlineStr">
        <is>
          <t>com.whatsapp.camera.CameraActivity</t>
        </is>
      </c>
      <c r="B18" t="n">
        <v>2</v>
      </c>
      <c r="C18" t="inlineStr">
        <is>
          <t>com.whatsapp.status.playback.MyStatusesActivity: void A4C()
com.whatsapp.HomeActivity: void A4Z()</t>
        </is>
      </c>
      <c r="D18" t="inlineStr">
        <is>
          <t>YES</t>
        </is>
      </c>
      <c r="E18" t="inlineStr">
        <is>
          <t>YES</t>
        </is>
      </c>
      <c r="F18" t="n">
        <v>3</v>
      </c>
      <c r="G18" t="inlineStr">
        <is>
          <t>com.whatsapp.HomeActivity: boolean onOptionsItemSelected(android.view.MenuItem)
com.whatsapp.status.playback.MyStatusesActivity: void onActivityResult(int,int,android.content.Intent)
com.whatsapp.HomeActivity: void onActivityResult(int,int,android.content.Intent)</t>
        </is>
      </c>
    </row>
    <row r="19">
      <c r="A19" t="inlineStr">
        <is>
          <t>com.whatsapp.camera.LauncherCameraActivity</t>
        </is>
      </c>
      <c r="B19" t="n">
        <v>1</v>
      </c>
      <c r="C19" t="inlineStr">
        <is>
          <t>com.whatsapp.camera.CameraActivity: void onCreate(android.os.Bundle)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com.whatsapp.camera.CameraActivity: void onCreate(android.os.Bundle)</t>
        </is>
      </c>
    </row>
    <row r="20">
      <c r="A20" t="inlineStr">
        <is>
          <t>com.whatsapp.community.CommunityNUXActivity</t>
        </is>
      </c>
      <c r="B20" t="n">
        <v>1</v>
      </c>
      <c r="C20" t="inlineStr">
        <is>
          <t>X.2pF: void A00(android.content.Context,X.5Iv,X.5PJ,X.1S1,X.3D1,java.lang.Integer,java.lang.Integer)</t>
        </is>
      </c>
      <c r="D20" t="inlineStr">
        <is>
          <t>YES</t>
        </is>
      </c>
      <c r="E20" t="inlineStr">
        <is>
          <t>YES</t>
        </is>
      </c>
      <c r="F20" t="n">
        <v>3</v>
      </c>
      <c r="G20" t="inlineStr">
        <is>
          <t>com.whatsapp.community.CommunityHomeActivity: void onCreate(android.os.Bundle)
com.whatsapp.companionmode.registration.CompanionPostLogoutActivity: void onCreate(android.os.Bundle)
com.whatsapp.companiondevice.optin.ui.ForcedOptInActivity: void onCreate(android.os.Bundle)</t>
        </is>
      </c>
    </row>
    <row r="21">
      <c r="A21" t="inlineStr">
        <is>
          <t>com.whatsapp.community.ManageGroupsInCommunityActivity</t>
        </is>
      </c>
      <c r="B21" t="n">
        <v>2</v>
      </c>
      <c r="C21" t="inlineStr">
        <is>
          <t>com.whatsapp.community.CommunityHomeActivity: boolean onOptionsItemSelected(android.view.MenuItem)
com.facebook.redex.IDxCListenerShape124S0100000_2: void onClick(android.content.DialogInterface,int)</t>
        </is>
      </c>
      <c r="D21" t="inlineStr">
        <is>
          <t>YES</t>
        </is>
      </c>
      <c r="E21" t="inlineStr">
        <is>
          <t>YES</t>
        </is>
      </c>
      <c r="F21" t="n">
        <v>4</v>
      </c>
      <c r="G21" t="inlineStr">
        <is>
          <t>com.whatsapp.registration.RegisterPhone: android.app.Dialog onCreateDialog(int)
com.whatsapp.community.CommunityHomeActivity: boolean onOptionsItemSelected(android.view.MenuItem)
com.whatsapp.registration.VerifyPhoneNumber: android.app.Dialog onCreateDialog(int)
com.whatsapp.registration.ChangeNumber: android.app.Dialog onCreateDialog(int)</t>
        </is>
      </c>
    </row>
    <row r="22">
      <c r="A22" t="inlineStr">
        <is>
          <t>com.whatsapp.community.NewCommunityActivity</t>
        </is>
      </c>
      <c r="B22" t="n">
        <v>2</v>
      </c>
      <c r="C22" t="inlineStr">
        <is>
          <t>X.2pF: void A00(android.content.Context,X.5Iv,X.5PJ,X.1S1,X.3D1,java.lang.Integer,java.lang.Integer)
com.facebook.redex.ViewOnClickCListenerShape10S0100000_4: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6</v>
      </c>
      <c r="G22" t="inlineStr">
        <is>
          <t>com.whatsapp.settings.SettingsUserProxyActivity: void onCreate(android.os.Bundle)
com.whatsapp.userban.ui.BanAppealActivity: void onCreate(android.os.Bundle)
com.whatsapp.community.CommunityHomeActivity: void onCreate(android.os.Bundle)
com.whatsapp.companiondevice.optin.ui.ForcedOptInActivity: void onCreate(android.os.Bundle)
com.whatsapp.backup.google.SettingsGoogleDrive: void onCreate(android.os.Bundle)
com.whatsapp.companionmode.registration.CompanionPostLogoutActivity: void onCreate(android.os.Bundle)</t>
        </is>
      </c>
    </row>
    <row r="23">
      <c r="A23" t="inlineStr">
        <is>
          <t>com.whatsapp.companionmode.registration.CompanionBootstrapActivity</t>
        </is>
      </c>
      <c r="B23" t="n">
        <v>2</v>
      </c>
      <c r="C23" t="inlineStr">
        <is>
          <t>X.3Fr: boolean AM1(android.os.Message,int)
com.facebook.redex.IDxObserverShape115S0100000_1: void ATq(java.lang.Object)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com.whatsapp.userban.ui.BanAppealActivity: void onCreate(android.os.Bundle)
com.whatsapp.settings.SettingsUserProxyActivity: void onCreate(android.os.Bundle)
com.whatsapp.backup.google.SettingsGoogleDrive: void onCreate(android.os.Bundle)</t>
        </is>
      </c>
    </row>
    <row r="24">
      <c r="A24" t="inlineStr">
        <is>
          <t>com.whatsapp.companionmode.registration.CompanionPostLogoutActivity</t>
        </is>
      </c>
      <c r="B24" t="n">
        <v>1</v>
      </c>
      <c r="C24" t="inlineStr">
        <is>
          <t>com.whatsapp.Main: void onCreate(android.os.Bundle)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com.whatsapp.Main: void onCreate(android.os.Bundle)</t>
        </is>
      </c>
    </row>
    <row r="25">
      <c r="A25" t="inlineStr">
        <is>
          <t>com.whatsapp.companionmode.registration.ConvertPrimaryToCompanionActivity</t>
        </is>
      </c>
      <c r="B25" t="n">
        <v>1</v>
      </c>
      <c r="C25" t="inlineStr">
        <is>
          <t>com.whatsapp.companiondevice.LinkedDevicesActivity: boolean onOptionsItemSelected(android.view.MenuItem)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com.whatsapp.companiondevice.LinkedDevicesActivity: boolean onOptionsItemSelected(android.view.MenuItem)</t>
        </is>
      </c>
    </row>
    <row r="26">
      <c r="A26" t="inlineStr">
        <is>
          <t>com.whatsapp.companionmode.registration.RegisterAsCompanionActivity</t>
        </is>
      </c>
      <c r="B26" t="n">
        <v>3</v>
      </c>
      <c r="C26" t="inlineStr">
        <is>
          <t>com.whatsapp.registration.RegisterPhone: boolean onOptionsItemSelected(android.view.MenuItem)
com.facebook.redex.ViewOnClickCListenerShape17S0100000_11: void onClick(android.view.View)
com.facebook.redex.IDxObserverShape115S0100000_1: void ATq(java.lang.Object)</t>
        </is>
      </c>
      <c r="D26" t="inlineStr">
        <is>
          <t>YES</t>
        </is>
      </c>
      <c r="E26" t="inlineStr">
        <is>
          <t>YES</t>
        </is>
      </c>
      <c r="F26" t="n">
        <v>7</v>
      </c>
      <c r="G26" t="inlineStr">
        <is>
          <t>com.whatsapp.registration.RegisterName: void onCreate(android.os.Bundle)
com.whatsapp.settings.SettingsUserProxyActivity: void onCreate(android.os.Bundle)
com.whatsapp.registration.RegisterPhone: boolean onOptionsItemSelected(android.view.MenuItem)
com.whatsapp.userban.ui.BanAppealActivity: void onCreate(android.os.Bundle)
com.whatsapp.backup.google.SettingsGoogleDrive: void onCreate(android.os.Bundle)
com.whatsapp.qrcode.GroupLinkQrActivity: void onCreate(android.os.Bundle)
com.whatsapp.qrcode.DevicePairQrScannerActivity: void onCreate(android.os.Bundle)</t>
        </is>
      </c>
    </row>
    <row r="27">
      <c r="A27" t="inlineStr">
        <is>
          <t>com.whatsapp.contact.contactform.ContactFormActivity</t>
        </is>
      </c>
      <c r="B27" t="n">
        <v>3</v>
      </c>
      <c r="C27" t="inlineStr">
        <is>
          <t>com.whatsapp.chatinfo.ContactInfoActivity: boolean onOptionsItemSelected(android.view.MenuItem)
X.1tK: void A00(android.app.Activity,X.3L1,X.1JH,X.2dT,int,int)
com.facebook.redex.RunnableRunnableShape6S0200000_3: void run()</t>
        </is>
      </c>
      <c r="D27" t="inlineStr">
        <is>
          <t>YES</t>
        </is>
      </c>
      <c r="E27" t="inlineStr">
        <is>
          <t>YES</t>
        </is>
      </c>
      <c r="F27" t="n">
        <v>4</v>
      </c>
      <c r="G27" t="inlineStr">
        <is>
          <t>com.whatsapp.community.CommunityHomeActivity: void onCreate(android.os.Bundle)
com.whatsapp.companionmode.registration.CompanionPostLogoutActivity: void onCreate(android.os.Bundle)
com.whatsapp.companiondevice.optin.ui.ForcedOptInActivity: void onCreate(android.os.Bundle)
com.whatsapp.chatinfo.ContactInfoActivity: boolean onOptionsItemSelected(android.view.MenuItem)</t>
        </is>
      </c>
    </row>
    <row r="28">
      <c r="A28" t="inlineStr">
        <is>
          <t>com.whatsapp.contact.picker.ContactPicker</t>
        </is>
      </c>
      <c r="B28" t="n">
        <v>4</v>
      </c>
      <c r="C28" t="inlineStr">
        <is>
          <t>com.whatsapp.voipcalling.VoipActivityV2: void A26(android.util.Pair,com.whatsapp.voipcalling.VoipActivityV2)
com.whatsapp.stickers.store.preview.StickerStorePackPreviewActivity: boolean onOptionsItemSelected(android.view.MenuItem)
com.whatsapp.deeplink.DeepLinkActivity: void onCreate(android.os.Bundle)
com.facebook.redex.ViewOnClickCListenerShape16S0100000_10: void onClick(android.view.View)</t>
        </is>
      </c>
      <c r="D28" t="inlineStr">
        <is>
          <t>YES</t>
        </is>
      </c>
      <c r="E28" t="inlineStr">
        <is>
          <t>YES</t>
        </is>
      </c>
      <c r="F28" t="n">
        <v>6</v>
      </c>
      <c r="G28" t="inlineStr">
        <is>
          <t>com.whatsapp.settings.SettingsUserProxyActivity: void onCreate(android.os.Bundle)
com.whatsapp.deeplink.DeepLinkActivity: void onCreate(android.os.Bundle)
com.whatsapp.userban.ui.BanAppealActivity: void onCreate(android.os.Bundle)
com.whatsapp.backup.google.SettingsGoogleDrive: void onCreate(android.os.Bundle)
com.whatsapp.stickers.store.preview.StickerStorePackPreviewActivity: boolean onOptionsItemSelected(android.view.MenuItem)
com.whatsapp.voipcalling.VoipActivityV2: void onCreate(android.os.Bundle)</t>
        </is>
      </c>
    </row>
    <row r="29">
      <c r="A29" t="inlineStr">
        <is>
          <t>com.whatsapp.contextualhelp.ContextualHelpActivity</t>
        </is>
      </c>
      <c r="B29" t="n">
        <v>1</v>
      </c>
      <c r="C29" t="inlineStr">
        <is>
          <t>X.2Wk: void A01(X.03T,java.lang.String)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X.0lo: void onReceive(android.content.Context,android.content.Intent)
com.whatsapp.community.NewCommunityActivity: boolean onOptionsItemSelected(android.view.MenuItem)
com.whatsapp.deeplink.DeepLinkActivity: void onCreate(android.os.Bundle)</t>
        </is>
      </c>
    </row>
    <row r="30">
      <c r="A30" t="inlineStr">
        <is>
          <t>com.whatsapp.conversation.conversationrow.album.MediaAlbumActivity</t>
        </is>
      </c>
      <c r="B30" t="n">
        <v>1</v>
      </c>
      <c r="C30" t="inlineStr">
        <is>
          <t>com.facebook.redex.IDxObserverShape116S0100000_2: void ATq(java.lang.Object)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com.whatsapp.voipcalling.VoipActivityV2: void onCreate(android.os.Bundle)</t>
        </is>
      </c>
    </row>
    <row r="31">
      <c r="A31" t="inlineStr">
        <is>
          <t>com.whatsapp.conversation.EditBroadcastRecipientsSelector</t>
        </is>
      </c>
      <c r="B31" t="n">
        <v>1</v>
      </c>
      <c r="C31" t="inlineStr">
        <is>
          <t>com.whatsapp.chatinfo.ListChatInfoActivity: void A4S()</t>
        </is>
      </c>
      <c r="D31" t="inlineStr">
        <is>
          <t>YES</t>
        </is>
      </c>
      <c r="E31" t="inlineStr">
        <is>
          <t>YES</t>
        </is>
      </c>
      <c r="F31" t="n">
        <v>3</v>
      </c>
      <c r="G31" t="inlineStr">
        <is>
          <t>com.whatsapp.userban.ui.BanAppealActivity: void onCreate(android.os.Bundle)
com.whatsapp.settings.SettingsUserProxyActivity: void onCreate(android.os.Bundle)
com.whatsapp.chatinfo.ListChatInfoActivity: boolean onOptionsItemSelected(android.view.MenuItem)</t>
        </is>
      </c>
    </row>
    <row r="32">
      <c r="A32" t="inlineStr">
        <is>
          <t>com.whatsapp.conversationslist.LockedConversationsActivity</t>
        </is>
      </c>
      <c r="B32" t="n">
        <v>2</v>
      </c>
      <c r="C32" t="inlineStr">
        <is>
          <t>com.whatsapp.chatlock.ChatLockAuthActivity: void A10(android.os.Bundle,com.whatsapp.chatlock.ChatLockAuthActivity)
com.facebook.redex.IDxObjectShape110S0200000_2: java.lang.Object AN1()</t>
        </is>
      </c>
      <c r="D32" t="inlineStr">
        <is>
          <t>YES</t>
        </is>
      </c>
      <c r="E32" t="inlineStr">
        <is>
          <t>YES</t>
        </is>
      </c>
      <c r="F32" t="n">
        <v>3</v>
      </c>
      <c r="G32" t="inlineStr">
        <is>
          <t>com.whatsapp.community.CommunityHomeActivity: void onCreate(android.os.Bundle)
com.whatsapp.HomeActivity: void onCreate(android.os.Bundle)
com.whatsapp.HomeActivity: void onNewIntent(android.content.Intent)</t>
        </is>
      </c>
    </row>
    <row r="33">
      <c r="A33" t="inlineStr">
        <is>
          <t>com.whatsapp.conversationslist.SmsDefaultAppWarning</t>
        </is>
      </c>
      <c r="B33" t="n">
        <v>1</v>
      </c>
      <c r="C33" t="inlineStr">
        <is>
          <t>X.2ue: void A0y(android.os.Bundle)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com.whatsapp.Conversation: void onCreate(android.os.Bundle)</t>
        </is>
      </c>
    </row>
    <row r="34">
      <c r="A34" t="inlineStr">
        <is>
          <t>com.whatsapp.corruptinstallation.CorruptInstallationActivity</t>
        </is>
      </c>
      <c r="B34" t="n">
        <v>1</v>
      </c>
      <c r="C34" t="inlineStr">
        <is>
          <t>com.whatsapp.Main: void onCreate(android.os.Bundle)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com.whatsapp.Main: void onCreate(android.os.Bundle)</t>
        </is>
      </c>
    </row>
    <row r="35">
      <c r="A35" t="inlineStr">
        <is>
          <t>com.whatsapp.crop.CropImage</t>
        </is>
      </c>
      <c r="B35" t="n">
        <v>2</v>
      </c>
      <c r="C35" t="inlineStr">
        <is>
          <t>X.4jo: void A0A(java.lang.Object)
X.5QH: void A01()</t>
        </is>
      </c>
      <c r="D35" t="inlineStr">
        <is>
          <t>YES</t>
        </is>
      </c>
      <c r="E35" t="inlineStr">
        <is>
          <t>YES</t>
        </is>
      </c>
      <c r="F35" t="n">
        <v>6</v>
      </c>
      <c r="G35" t="inlineStr">
        <is>
          <t>com.whatsapp.group.newgroup.NewGroup: void onActivityResult(int,int,android.content.Intent)
com.whatsapp.settings.SettingsUserProxyActivity: void onCreate(android.os.Bundle)
com.whatsapp.community.NewCommunityActivity: void onActivityResult(int,int,android.content.Intent)
com.whatsapp.userban.ui.BanAppealActivity: void onCreate(android.os.Bundle)
com.whatsapp.backup.google.SettingsGoogleDrive: void onCreate(android.os.Bundle)
com.whatsapp.community.EditCommunityActivity: void onActivityResult(int,int,android.content.Intent)</t>
        </is>
      </c>
    </row>
    <row r="36">
      <c r="A36" t="inlineStr">
        <is>
          <t>com.whatsapp.datasharingdisclosure.ui.ConsumerDisclosureActivity</t>
        </is>
      </c>
      <c r="B36" t="n">
        <v>1</v>
      </c>
      <c r="C36" t="inlineStr">
        <is>
          <t>com.whatsapp.deeplink.DeepLinkActivity: void onCreate(android.os.Bundle)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com.whatsapp.deeplink.DeepLinkActivity: void onCreate(android.os.Bundle)</t>
        </is>
      </c>
    </row>
    <row r="37">
      <c r="A37" t="inlineStr">
        <is>
          <t>com.whatsapp.documentpicker.DocumentPickerActivity</t>
        </is>
      </c>
      <c r="B37" t="n">
        <v>1</v>
      </c>
      <c r="C37" t="inlineStr">
        <is>
          <t>X.15M: void A04()</t>
        </is>
      </c>
      <c r="D37" t="inlineStr">
        <is>
          <t>NO</t>
        </is>
      </c>
      <c r="E37" t="inlineStr">
        <is>
          <t>NO</t>
        </is>
      </c>
      <c r="F37" t="n">
        <v>0</v>
      </c>
    </row>
    <row r="38">
      <c r="A38" t="inlineStr">
        <is>
          <t>com.whatsapp.framework.alerts.ui.AlertCardListActivity</t>
        </is>
      </c>
      <c r="B38" t="n">
        <v>1</v>
      </c>
      <c r="C38" t="inlineStr">
        <is>
          <t>com.facebook.redex.IDxCListenerShape132S0100000_3: void onClick(android.view.View)</t>
        </is>
      </c>
      <c r="D38" t="inlineStr">
        <is>
          <t>YES</t>
        </is>
      </c>
      <c r="E38" t="inlineStr">
        <is>
          <t>YES</t>
        </is>
      </c>
      <c r="F38" t="n">
        <v>1</v>
      </c>
      <c r="G38" t="inlineStr">
        <is>
          <t>com.whatsapp.payments.ui.IndiaUpiOnboardingErrorEducationActivity: void onCreate(android.os.Bundle)</t>
        </is>
      </c>
    </row>
    <row r="39">
      <c r="A39" t="inlineStr">
        <is>
          <t>com.whatsapp.gallery.MediaGalleryActivity</t>
        </is>
      </c>
      <c r="B39" t="n">
        <v>1</v>
      </c>
      <c r="C39" t="inlineStr">
        <is>
          <t>X.1Er: void A0B(X.1Er,X.2nH)</t>
        </is>
      </c>
      <c r="D39" t="inlineStr">
        <is>
          <t>NO</t>
        </is>
      </c>
      <c r="E39" t="inlineStr">
        <is>
          <t>NO</t>
        </is>
      </c>
      <c r="F39" t="n">
        <v>0</v>
      </c>
    </row>
    <row r="40">
      <c r="A40" t="inlineStr">
        <is>
          <t>com.whatsapp.gallery.NewMediaPicker</t>
        </is>
      </c>
      <c r="B40" t="n">
        <v>1</v>
      </c>
      <c r="C40" t="inlineStr">
        <is>
          <t>com.whatsapp.gallerypicker.GalleryPicker: void onCreate(android.os.Bundle)</t>
        </is>
      </c>
      <c r="D40" t="inlineStr">
        <is>
          <t>YES</t>
        </is>
      </c>
      <c r="E40" t="inlineStr">
        <is>
          <t>YES</t>
        </is>
      </c>
      <c r="F40" t="n">
        <v>1</v>
      </c>
      <c r="G40" t="inlineStr">
        <is>
          <t>com.whatsapp.gallerypicker.GalleryPicker: void onCreate(android.os.Bundle)</t>
        </is>
      </c>
    </row>
    <row r="41">
      <c r="A41" t="inlineStr">
        <is>
          <t>com.whatsapp.gallerypicker.GalleryPicker</t>
        </is>
      </c>
      <c r="B41" t="n">
        <v>2</v>
      </c>
      <c r="C41" t="inlineStr">
        <is>
          <t>com.whatsapp.gallerypicker.GalleryPickerLauncher: void A2h()
X.15M: void A06()</t>
        </is>
      </c>
      <c r="D41" t="inlineStr">
        <is>
          <t>YES</t>
        </is>
      </c>
      <c r="E41" t="inlineStr">
        <is>
          <t>YES</t>
        </is>
      </c>
      <c r="F41" t="n">
        <v>2</v>
      </c>
      <c r="G41" t="inlineStr">
        <is>
          <t>com.whatsapp.gallerypicker.GalleryPickerLauncher: void onCreate(android.os.Bundle)
com.whatsapp.gallerypicker.GalleryPickerLauncher: void onActivityResult(int,int,android.content.Intent)</t>
        </is>
      </c>
    </row>
    <row r="42">
      <c r="A42" t="inlineStr">
        <is>
          <t>com.whatsapp.gallerypicker.GalleryPickerLauncher</t>
        </is>
      </c>
      <c r="B42" t="n">
        <v>2</v>
      </c>
      <c r="C42" t="inlineStr">
        <is>
          <t>com.facebook.redex.ViewOnClickCListenerShape17S0100000_11: void onClick(android.view.View)
com.facebook.redex.IDxCListenerShape132S0100000_3: void onClick(android.view.View)</t>
        </is>
      </c>
      <c r="D42" t="inlineStr">
        <is>
          <t>YES</t>
        </is>
      </c>
      <c r="E42" t="inlineStr">
        <is>
          <t>YES</t>
        </is>
      </c>
      <c r="F42" t="n">
        <v>4</v>
      </c>
      <c r="G42" t="inlineStr">
        <is>
          <t>com.whatsapp.registration.RegisterName: void onCreate(android.os.Bundle)
com.whatsapp.qrcode.DevicePairQrScannerActivity: void onCreate(android.os.Bundle)
com.whatsapp.payments.ui.IndiaUpiOnboardingErrorEducationActivity: void onCreate(android.os.Bundle)
com.whatsapp.qrcode.GroupLinkQrActivity: void onCreate(android.os.Bundle)</t>
        </is>
      </c>
    </row>
    <row r="43">
      <c r="A43" t="inlineStr">
        <is>
          <t>com.whatsapp.greenalert.GreenAlertActivity</t>
        </is>
      </c>
      <c r="B43" t="n">
        <v>3</v>
      </c>
      <c r="C43" t="inlineStr">
        <is>
          <t>com.whatsapp.deeplink.DeepLinkActivity: void onCreate(android.os.Bundle)
X.2Vo: void A01(android.content.Context,boolean)
com.facebook.redex.IDxCListenerShape123S0100000_1: void onClick(android.content.DialogInterface,int)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com.whatsapp.voipcalling.VoipActivityV2: void onCreate(android.os.Bundle)
com.whatsapp.camera.CameraActivity: void onCreate(android.os.Bundle)
com.whatsapp.home.ui.StarredMessagesPlaceholderActivity: void onCreate(android.os.Bundle)
com.whatsapp.deeplink.DeepLinkActivity: void onCreate(android.os.Bundle)</t>
        </is>
      </c>
    </row>
    <row r="44">
      <c r="A44" t="inlineStr">
        <is>
          <t>com.whatsapp.group.GroupAddBlacklistPickerActivity</t>
        </is>
      </c>
      <c r="B44" t="n">
        <v>1</v>
      </c>
      <c r="C44" t="inlineStr">
        <is>
          <t>X.4LP: void A4C(int)</t>
        </is>
      </c>
      <c r="D44" t="inlineStr">
        <is>
          <t>YES</t>
        </is>
      </c>
      <c r="E44" t="inlineStr">
        <is>
          <t>YES</t>
        </is>
      </c>
      <c r="F44" t="n">
        <v>3</v>
      </c>
      <c r="G44" t="inlineStr">
        <is>
          <t>com.whatsapp.userban.ui.BanAppealActivity: void onCreate(android.os.Bundle)
com.whatsapp.settings.SettingsUserProxyActivity: void onCreate(android.os.Bundle)
com.whatsapp.backup.google.SettingsGoogleDrive: void onCreate(android.os.Bundle)</t>
        </is>
      </c>
    </row>
    <row r="45">
      <c r="A45" t="inlineStr">
        <is>
          <t>com.whatsapp.group.GroupAddPrivacyActivity</t>
        </is>
      </c>
      <c r="B45" t="n">
        <v>3</v>
      </c>
      <c r="C45" t="inlineStr">
        <is>
          <t>com.whatsapp.settings.SettingsPrivacy: void onCreate(android.os.Bundle)
com.whatsapp.util.ViewOnClickCListenerShape0S0101000: void A00(android.view.View)
com.facebook.redex.ViewOnClickCListenerShape20S0100000_14: void onClick(android.view.View)</t>
        </is>
      </c>
      <c r="D45" t="inlineStr">
        <is>
          <t>YES</t>
        </is>
      </c>
      <c r="E45" t="inlineStr">
        <is>
          <t>YES</t>
        </is>
      </c>
      <c r="F45" t="n">
        <v>3</v>
      </c>
      <c r="G45" t="inlineStr">
        <is>
          <t>com.whatsapp.settings.SettingsPrivacy: void onCreate(android.os.Bundle)
com.whatsapp.stickers.thirdparty.AddThirdPartyStickerPackActivity: void onCreate(android.os.Bundle)
com.whatsapp.shareinvitelink.ShareInviteLinkActivity: void onCreate(android.os.Bundle)</t>
        </is>
      </c>
    </row>
    <row r="46">
      <c r="A46" t="inlineStr">
        <is>
          <t>com.whatsapp.group.GroupPendingParticipantsActivity</t>
        </is>
      </c>
      <c r="B46" t="n">
        <v>1</v>
      </c>
      <c r="C46" t="inlineStr">
        <is>
          <t>com.facebook.redex.ViewOnClickCListenerShape14S0100000_8: void onClick(android.view.View)</t>
        </is>
      </c>
      <c r="D46" t="inlineStr">
        <is>
          <t>YES</t>
        </is>
      </c>
      <c r="E46" t="inlineStr">
        <is>
          <t>YES</t>
        </is>
      </c>
      <c r="F46" t="n">
        <v>3</v>
      </c>
      <c r="G46" t="inlineStr">
        <is>
          <t>com.whatsapp.identity.IdentityVerificationActivity: void onCreate(android.os.Bundle)
com.whatsapp.greenalert.GreenAlertActivity: void onCreate(android.os.Bundle)
com.whatsapp.inappsupport.ui.ContactUsActivity: void onCreate(android.os.Bundle)</t>
        </is>
      </c>
    </row>
    <row r="47">
      <c r="A47" t="inlineStr">
        <is>
          <t>com.whatsapp.group.GroupSettingsActivity</t>
        </is>
      </c>
      <c r="B47" t="n">
        <v>4</v>
      </c>
      <c r="C47" t="inlineStr">
        <is>
          <t>com.whatsapp.group.GroupChatInfoActivity: boolean onOptionsItemSelected(android.view.MenuItem)
com.whatsapp.util.ViewOnClickCListenerShape3S0100000_3: void A00(android.view.View)
com.facebook.redex.RunnableRunnableShape14S0100000_12: void run()
com.facebook.redex.RunnableRunnableShape8S0200000_5: void run()</t>
        </is>
      </c>
      <c r="D47" t="inlineStr">
        <is>
          <t>YES</t>
        </is>
      </c>
      <c r="E47" t="inlineStr">
        <is>
          <t>YES</t>
        </is>
      </c>
      <c r="F47" t="n">
        <v>5</v>
      </c>
      <c r="G47" t="inlineStr">
        <is>
          <t>com.whatsapp.notification.PopupNotification: void onCreate(android.os.Bundle)
com.whatsapp.conversation.conversationrow.message.MessageDetailsActivity: void onCreate(android.os.Bundle)
X.11T: void onCreate()
com.whatsapp.conversation.EditMessageActivity: void onCreate(android.os.Bundle)
com.whatsapp.group.GroupChatInfoActivity: boolean onOptionsItemSelected(android.view.MenuItem)</t>
        </is>
      </c>
    </row>
    <row r="48">
      <c r="A48" t="inlineStr">
        <is>
          <t>com.whatsapp.HomeActivity</t>
        </is>
      </c>
      <c r="B48" t="n">
        <v>22</v>
      </c>
      <c r="C48" t="inlineStr">
        <is>
          <t>com.whatsapp.Main: void A4G()
X.12D: void onResume()
com.whatsapp.voipcalling.VoipActivityV2: void onPictureInPictureModeChanged(boolean,android.content.res.Configuration)
com.whatsapp.spamwarning.SpamWarningActivity: void onCreate(android.os.Bundle)
com.whatsapp.community.CommunityNavigationActivity: void A4C(java.lang.String)
com.whatsapp.conversationslist.LockedConversationsActivity: void A4D()
com.whatsapp.community.CommunityHomeActivity: void A4D(java.lang.String)
com.whatsapp.settings.Settings: void onBackPressed()
com.whatsapp.group.GroupChatInfoActivity: void onResume()
com.whatsapp.group.GroupMembersSelector: void onActivityResult(int,int,android.content.Intent)
X.2ue: void A0M()
X.2ue: void A0w(android.content.res.Configuration)
com.facebook.redex.ViewOnClickCListenerShape22S0100000_16: void onClick(android.view.View)
X.34Y: void AY9()
com.facebook.redex.RunnableRunnableShape15S0200000_12: void run()
com.whatsapp.data.IDxCObserverShape70S0100000_1: void A03(X.1SH)
com.whatsapp.datasharingdisclosure.ui.ConsumerDisclosureActivity: boolean onOptionsItemSelected(android.view.MenuItem)
com.whatsapp.chatlock.ChatLockAuthActivity: void A10(android.os.Bundle,com.whatsapp.chatlock.ChatLockAuthActivity)
com.facebook.redex.ViewOnClickCListenerShape13S0100000_7: void onClick(android.view.View)
com.whatsapp.data.IDxCObserverShape71S0100000_2: void A03(X.1SH)
com.whatsapp.payments.ui.PaymentSettingsFragment: boolean A10(android.view.MenuItem)
X.6z4: void onBackPressed()</t>
        </is>
      </c>
      <c r="D48" t="inlineStr">
        <is>
          <t>YES</t>
        </is>
      </c>
      <c r="E48" t="inlineStr">
        <is>
          <t>YES</t>
        </is>
      </c>
      <c r="F48" t="n">
        <v>22</v>
      </c>
      <c r="G48" t="inlineStr">
        <is>
          <t>com.whatsapp.conversationslist.LockedConversationsActivity: void onBackPressed()
com.whatsapp.spamwarning.SpamWarningActivity: void onCreate(android.os.Bundle)
com.whatsapp.userban.ui.BanAppealActivity: void onCreate(android.os.Bundle)
com.whatsapp.community.CommunityHomeActivity: void onResume()
com.whatsapp.Conversation: void onConfigurationChanged(android.content.res.Configuration)
com.whatsapp.community.CommunityNavigationActivity: void onResume()
com.whatsapp.settings.SettingsUserProxyActivity: void onCreate(android.os.Bundle)
com.whatsapp.group.GroupChatInfoActivity: void onResume()
com.whatsapp.settings.Settings: boolean onOptionsItemSelected(android.view.MenuItem)
com.whatsapp.HomeActivity: void onResume()
com.whatsapp.voipcalling.VoipActivityV2: void onResume()
com.whatsapp.group.GroupMembersSelector: void onActivityResult(int,int,android.content.Intent)
com.whatsapp.polls.PollResultsActivity: void onCreate(android.os.Bundle)
com.whatsapp.voipcalling.VoipActivityV2: void onCreate(android.os.Bundle)
com.whatsapp.HomeActivity: void onCreate(android.os.Bundle)
com.whatsapp.community.CommunityNavigationActivity: void onCreate(android.os.Bundle)
com.whatsapp.conversationslist.LockedConversationsActivity: boolean onOptionsItemSelected(android.view.MenuItem)
com.whatsapp.datasharingdisclosure.ui.ConsumerDisclosureActivity: boolean onOptionsItemSelected(android.view.MenuItem)
com.whatsapp.HomeActivity: void onBackPressed()
com.whatsapp.community.CommunityHomeActivity: void onCreate(android.os.Bundle)
com.whatsapp.backup.google.SettingsGoogleDrive: void onCreate(android.os.Bundle)
com.whatsapp.Conversation: void onBackPressed()</t>
        </is>
      </c>
    </row>
    <row r="49">
      <c r="A49" t="inlineStr">
        <is>
          <t>com.whatsapp.identity.IdentityVerificationActivity</t>
        </is>
      </c>
      <c r="B49" t="n">
        <v>3</v>
      </c>
      <c r="C49" t="inlineStr">
        <is>
          <t>com.whatsapp.chatinfo.ListChatInfoActivity: boolean onContextItemSelected(android.view.MenuItem)
com.whatsapp.chatinfo.ContactInfoActivity: boolean onOptionsItemSelected(android.view.MenuItem)
com.whatsapp.group.GroupChatInfoActivity: boolean onContextItemSelected(android.view.MenuItem)</t>
        </is>
      </c>
      <c r="D49" t="inlineStr">
        <is>
          <t>YES</t>
        </is>
      </c>
      <c r="E49" t="inlineStr">
        <is>
          <t>YES</t>
        </is>
      </c>
      <c r="F49" t="n">
        <v>3</v>
      </c>
      <c r="G49" t="inlineStr">
        <is>
          <t>com.whatsapp.chatinfo.ListChatInfoActivity: boolean onContextItemSelected(android.view.MenuItem)
com.whatsapp.group.GroupChatInfoActivity: boolean onContextItemSelected(android.view.MenuItem)
com.whatsapp.chatinfo.ContactInfoActivity: boolean onOptionsItemSelected(android.view.MenuItem)</t>
        </is>
      </c>
    </row>
    <row r="50">
      <c r="A50" t="inlineStr">
        <is>
          <t>com.whatsapp.inappbugreporting.InAppBugReportingActivity</t>
        </is>
      </c>
      <c r="B50" t="n">
        <v>3</v>
      </c>
      <c r="C50" t="inlineStr">
        <is>
          <t>com.whatsapp.calling.callhistory.group.GroupCallLogActivity: boolean onOptionsItemSelected(android.view.MenuItem)
com.whatsapp.calling.callhistory.CallLogActivity: void A4B()
X.37J: boolean ABv(X.2ue,java.util.Collection,int)</t>
        </is>
      </c>
      <c r="D50" t="inlineStr">
        <is>
          <t>YES</t>
        </is>
      </c>
      <c r="E50" t="inlineStr">
        <is>
          <t>YES</t>
        </is>
      </c>
      <c r="F50" t="n">
        <v>2</v>
      </c>
      <c r="G50" t="inlineStr">
        <is>
          <t>com.whatsapp.calling.callhistory.group.GroupCallLogActivity: boolean onOptionsItemSelected(android.view.MenuItem)
com.whatsapp.calling.callhistory.CallLogActivity: boolean onOptionsItemSelected(android.view.MenuItem)</t>
        </is>
      </c>
    </row>
    <row r="51">
      <c r="A51" t="inlineStr">
        <is>
          <t>com.whatsapp.inappsupport.ui.ContactUsActivity</t>
        </is>
      </c>
      <c r="B51" t="n">
        <v>1</v>
      </c>
      <c r="C51" t="inlineStr">
        <is>
          <t>com.whatsapp.businessdirectory.view.activity.BusinessDirectoryActivity: boolean onOptionsItemSelected(android.view.MenuItem)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com.whatsapp.businessdirectory.view.activity.DirectoryBusinessChainingActivity: boolean onOptionsItemSelected(android.view.MenuItem)</t>
        </is>
      </c>
    </row>
    <row r="52">
      <c r="A52" t="inlineStr">
        <is>
          <t>com.whatsapp.inappsupport.ui.SupportBloksActivity</t>
        </is>
      </c>
      <c r="B52" t="n">
        <v>2</v>
      </c>
      <c r="C52" t="inlineStr">
        <is>
          <t>X.2Wk: void A01(X.03T,java.lang.String)
X.7LH: void AhE(android.app.Activity,java.lang.String,java.lang.String)</t>
        </is>
      </c>
      <c r="D52" t="inlineStr">
        <is>
          <t>YES</t>
        </is>
      </c>
      <c r="E52" t="inlineStr">
        <is>
          <t>YES</t>
        </is>
      </c>
      <c r="F52" t="n">
        <v>3</v>
      </c>
      <c r="G52" t="inlineStr">
        <is>
          <t>X.0lo: void onReceive(android.content.Context,android.content.Intent)
com.whatsapp.community.NewCommunityActivity: boolean onOptionsItemSelected(android.view.MenuItem)
com.whatsapp.deeplink.DeepLinkActivity: void onCreate(android.os.Bundle)</t>
        </is>
      </c>
    </row>
    <row r="53">
      <c r="A53" t="inlineStr">
        <is>
          <t>com.whatsapp.inappsupport.ui.SupportVideoActivity</t>
        </is>
      </c>
      <c r="B53" t="n">
        <v>1</v>
      </c>
      <c r="C53" t="inlineStr">
        <is>
          <t>com.facebook.redex.ViewOnClickCListenerShape4S0200000_2: void onClick(android.view.View)</t>
        </is>
      </c>
      <c r="D53" t="inlineStr">
        <is>
          <t>YES</t>
        </is>
      </c>
      <c r="E53" t="inlineStr">
        <is>
          <t>YES</t>
        </is>
      </c>
      <c r="F53" t="n">
        <v>2</v>
      </c>
      <c r="G53" t="inlineStr">
        <is>
          <t>com.whatsapp.conversation.conversationrow.message.MessageDetailsActivity: void onCreate(android.os.Bundle)
com.whatsapp.conversation.EditMessageActivity: void onCreate(android.os.Bundle)</t>
        </is>
      </c>
    </row>
    <row r="54">
      <c r="A54" t="inlineStr">
        <is>
          <t>com.whatsapp.insufficientstoragespace.InsufficientStorageSpaceActivity</t>
        </is>
      </c>
      <c r="B54" t="n">
        <v>4</v>
      </c>
      <c r="C54" t="inlineStr">
        <is>
          <t>com.whatsapp.registration.EULA: void A4B()
X.2uc: X.2MN A0A(X.2Ll,java.util.List,int)
com.facebook.redex.RunnableRunnableShape3S0100000_1: void run()
com.facebook.redex.IDxObserverShape116S0100000_2: void ATq(java.lang.Object)</t>
        </is>
      </c>
      <c r="D54" t="inlineStr">
        <is>
          <t>YES</t>
        </is>
      </c>
      <c r="E54" t="inlineStr">
        <is>
          <t>YES</t>
        </is>
      </c>
      <c r="F54" t="n">
        <v>4</v>
      </c>
      <c r="G54" t="inlineStr">
        <is>
          <t>com.whatsapp.voipcalling.VoipActivityV2: void onCreate(android.os.Bundle)
com.whatsapp.camera.CameraActivity: void onCreate(android.os.Bundle)
com.whatsapp.home.ui.StarredMessagesPlaceholderActivity: void onCreate(android.os.Bundle)
com.whatsapp.registration.EULA: void onCreate(android.os.Bundle)</t>
        </is>
      </c>
    </row>
    <row r="55">
      <c r="A55" t="inlineStr">
        <is>
          <t>com.whatsapp.Main</t>
        </is>
      </c>
      <c r="B55" t="n">
        <v>9</v>
      </c>
      <c r="C55" t="inlineStr">
        <is>
          <t>X.11u: void A00(int)
com.whatsapp.registration.RegisterName: void onCreate(android.os.Bundle)
com.whatsapp.registration.VerifyPhoneNumber: void onCreate(android.os.Bundle)
X.2ue: void A0y(android.os.Bundle)
X.2wf: void A0s(android.app.Activity)
X.2wf: void A0t(android.content.Context)
com.facebook.redex.RunnableRunnableShape0S0110000: void run()
com.facebook.redex.IDxNConsumerShape141S0100000_1: void A6Z(java.lang.Object)
X.4K6: void onResume()</t>
        </is>
      </c>
      <c r="D55" t="inlineStr">
        <is>
          <t>YES</t>
        </is>
      </c>
      <c r="E55" t="inlineStr">
        <is>
          <t>YES</t>
        </is>
      </c>
      <c r="F55" t="n">
        <v>12</v>
      </c>
      <c r="G55" t="inlineStr">
        <is>
          <t>com.whatsapp.Conversation: void onCreate(android.os.Bundle)
com.whatsapp.registration.RegisterName: void onCreate(android.os.Bundle)
com.whatsapp.settings.Settings: void onCreate(android.os.Bundle)
com.whatsapp.home.ui.StarredMessagesPlaceholderActivity: void onCreate(android.os.Bundle)
com.whatsapp.settings.SettingsNotifications: void onCreate(android.os.Bundle)
com.whatsapp.registration.VerifyPhoneNumber: void onCreate(android.os.Bundle)
com.whatsapp.profile.ViewProfilePhoto: void onCreate(android.os.Bundle)
com.whatsapp.settings.SettingsNotifications: void onStart()
com.whatsapp.settings.SettingsDataUsageActivity: void onCreate(android.os.Bundle)
com.whatsapp.voipcalling.VoipActivityV2: void onCreate(android.os.Bundle)
com.whatsapp.camera.CameraActivity: void onCreate(android.os.Bundle)
com.whatsapp.profile.ProfilePhotoReminder: void onCreate(android.os.Bundle)</t>
        </is>
      </c>
    </row>
    <row r="56">
      <c r="A56" t="inlineStr">
        <is>
          <t>com.whatsapp.mediacomposer.MediaComposerActivity</t>
        </is>
      </c>
      <c r="B56" t="n">
        <v>9</v>
      </c>
      <c r="C56" t="inlineStr">
        <is>
          <t>com.whatsapp.deeplink.DeepLinkActivity: void onCreate(android.os.Bundle)
X.15M: void A0B(android.net.Uri,java.lang.Byte,int)
com.whatsapp.gallery.GalleryTabHostFragment: void A0o(int,int,android.content.Intent)
com.whatsapp.gallerypicker.GalleryPicker: void onActivityResult(int,int,android.content.Intent)
com.whatsapp.gallerypicker.MediaPickerFragment: void A1L(java.util.Set)
X.2gK: void A01(android.content.Context,X.3iY,X.3hm,X.5jJ,java.lang.String,java.util.List,java.util.List,int,boolean,boolean)
com.facebook.redex.IDxLAdapterShape1S0200000_1: void onAnimationEnd(android.animation.Animator)
X.5lu: boolean onCommitContent(androidx.core.view.inputmethod.InputContentInfoCompat,int,android.os.Bundle)
com.facebook.redex.IDxFCallbackShape336S0100000_2: void AXR(java.io.File,java.lang.String,byte[])</t>
        </is>
      </c>
      <c r="D56" t="inlineStr">
        <is>
          <t>YES</t>
        </is>
      </c>
      <c r="E56" t="inlineStr">
        <is>
          <t>YES</t>
        </is>
      </c>
      <c r="F56" t="n">
        <v>2</v>
      </c>
      <c r="G56" t="inlineStr">
        <is>
          <t>com.whatsapp.gallerypicker.GalleryPicker: void onActivityResult(int,int,android.content.Intent)
com.whatsapp.deeplink.DeepLinkActivity: void onCreate(android.os.Bundle)</t>
        </is>
      </c>
    </row>
    <row r="57">
      <c r="A57" t="inlineStr">
        <is>
          <t>com.whatsapp.migration.export.ui.ExportMigrationDataExportedActivity</t>
        </is>
      </c>
      <c r="B57" t="n">
        <v>2</v>
      </c>
      <c r="C57" t="inlineStr">
        <is>
          <t>com.whatsapp.Main: void A4B()
X.12F: void A3x()</t>
        </is>
      </c>
      <c r="D57" t="inlineStr">
        <is>
          <t>YES</t>
        </is>
      </c>
      <c r="E57" t="inlineStr">
        <is>
          <t>YES</t>
        </is>
      </c>
      <c r="F57" t="n">
        <v>3</v>
      </c>
      <c r="G57" t="inlineStr">
        <is>
          <t>com.whatsapp.conversation.conversationrow.message.MessageDetailsActivity: void onStart()
com.whatsapp.HomeActivity: void onStart()
com.whatsapp.registration.VerifyTwoFactorAuth: void onStart()</t>
        </is>
      </c>
    </row>
    <row r="58">
      <c r="A58" t="inlineStr">
        <is>
          <t>com.whatsapp.migration.transfer.ui.ChatTransferActivity</t>
        </is>
      </c>
      <c r="B58" t="n">
        <v>2</v>
      </c>
      <c r="C58" t="inlineStr">
        <is>
          <t>com.whatsapp.registration.RegisterName: void onCreate(android.os.Bundle)
com.facebook.redex.ViewOnClickCListenerShape19S0100000_13: void onClick(android.view.View)</t>
        </is>
      </c>
      <c r="D58" t="inlineStr">
        <is>
          <t>YES</t>
        </is>
      </c>
      <c r="E58" t="inlineStr">
        <is>
          <t>YES</t>
        </is>
      </c>
      <c r="F58" t="n">
        <v>4</v>
      </c>
      <c r="G58" t="inlineStr">
        <is>
          <t>com.whatsapp.registration.RegisterName: void onCreate(android.os.Bundle)
com.whatsapp.settings.SettingsNotifications: void onCreate(android.os.Bundle)
com.whatsapp.settings.SettingsDataUsageActivity: void onActivityResult(int,int,android.content.Intent)
com.whatsapp.settings.SettingsDataUsageActivity: void onCreate(android.os.Bundle)</t>
        </is>
      </c>
    </row>
    <row r="59">
      <c r="A59" t="inlineStr">
        <is>
          <t>com.whatsapp.newsletter.ui.directory.NewsletterDirectoryActivity</t>
        </is>
      </c>
      <c r="B59" t="n">
        <v>1</v>
      </c>
      <c r="C59" t="inlineStr">
        <is>
          <t>X.3WK: java.lang.Object AN1()</t>
        </is>
      </c>
      <c r="D59" t="inlineStr">
        <is>
          <t>NO</t>
        </is>
      </c>
      <c r="E59" t="inlineStr">
        <is>
          <t>NO</t>
        </is>
      </c>
      <c r="F59" t="n">
        <v>0</v>
      </c>
    </row>
    <row r="60">
      <c r="A60" t="inlineStr">
        <is>
          <t>com.whatsapp.newsletter.ui.NewsletterCreationActivity</t>
        </is>
      </c>
      <c r="B60" t="n">
        <v>1</v>
      </c>
      <c r="C60" t="inlineStr">
        <is>
          <t>X.3Wu: java.lang.Object AN1()</t>
        </is>
      </c>
      <c r="D60" t="inlineStr">
        <is>
          <t>YES</t>
        </is>
      </c>
      <c r="E60" t="inlineStr">
        <is>
          <t>YES</t>
        </is>
      </c>
      <c r="F60" t="n">
        <v>2</v>
      </c>
      <c r="G60" t="inlineStr">
        <is>
          <t>com.whatsapp.storage.StorageUsageGalleryActivity: void onCreate(android.os.Bundle)
com.whatsapp.community.CommunitySettingsActivity: void onCreate(android.os.Bundle)</t>
        </is>
      </c>
    </row>
    <row r="61">
      <c r="A61" t="inlineStr">
        <is>
          <t>com.whatsapp.newsletter.ui.NewsletterEditActivity</t>
        </is>
      </c>
      <c r="B61" t="n">
        <v>1</v>
      </c>
      <c r="C61" t="inlineStr">
        <is>
          <t>com.whatsapp.newsletter.NewsletterInfoActivity: boolean onOptionsItemSelected(android.view.MenuItem)</t>
        </is>
      </c>
      <c r="D61" t="inlineStr">
        <is>
          <t>YES</t>
        </is>
      </c>
      <c r="E61" t="inlineStr">
        <is>
          <t>YES</t>
        </is>
      </c>
      <c r="F61" t="n">
        <v>1</v>
      </c>
      <c r="G61" t="inlineStr">
        <is>
          <t>com.whatsapp.newsletter.NewsletterInfoActivity: boolean onOptionsItemSelected(android.view.MenuItem)</t>
        </is>
      </c>
    </row>
    <row r="62">
      <c r="A62" t="inlineStr">
        <is>
          <t>com.whatsapp.notification.PopupNotification</t>
        </is>
      </c>
      <c r="B62" t="n">
        <v>1</v>
      </c>
      <c r="C62" t="inlineStr">
        <is>
          <t>com.facebook.redex.RunnableRunnableShape0S0501000: void run()</t>
        </is>
      </c>
      <c r="D62" t="inlineStr">
        <is>
          <t>YES</t>
        </is>
      </c>
      <c r="E62" t="inlineStr">
        <is>
          <t>YES</t>
        </is>
      </c>
      <c r="F62" t="n">
        <v>1</v>
      </c>
      <c r="G62" t="inlineStr">
        <is>
          <t>com.whatsapp.chatinfo.ListChatInfoActivity: android.app.Dialog onCreateDialog(int)</t>
        </is>
      </c>
    </row>
    <row r="63">
      <c r="A63" t="inlineStr">
        <is>
          <t>com.whatsapp.payments.ui.IndiaUpiPaymentLauncherActivity</t>
        </is>
      </c>
      <c r="B63" t="n">
        <v>1</v>
      </c>
      <c r="C63" t="inlineStr">
        <is>
          <t>com.whatsapp.payments.receiver.IndiaUpiPayIntentReceiverActivity: void onCreate(android.os.Bundle)</t>
        </is>
      </c>
      <c r="D63" t="inlineStr">
        <is>
          <t>YES</t>
        </is>
      </c>
      <c r="E63" t="inlineStr">
        <is>
          <t>YES</t>
        </is>
      </c>
      <c r="F63" t="n">
        <v>1</v>
      </c>
      <c r="G63" t="inlineStr">
        <is>
          <t>com.whatsapp.payments.receiver.IndiaUpiPayIntentReceiverActivity: void onCreate(android.os.Bundle)</t>
        </is>
      </c>
    </row>
    <row r="64">
      <c r="A64" t="inlineStr">
        <is>
          <t>com.whatsapp.payments.ui.MerchantPayoutTransactionHistoryActivity</t>
        </is>
      </c>
      <c r="B64" t="n">
        <v>1</v>
      </c>
      <c r="C64" t="inlineStr">
        <is>
          <t>com.facebook.redex.IDxObserverShape117S0100000_3: void ATq(java.lang.Object)</t>
        </is>
      </c>
      <c r="D64" t="inlineStr">
        <is>
          <t>YES</t>
        </is>
      </c>
      <c r="E64" t="inlineStr">
        <is>
          <t>YES</t>
        </is>
      </c>
      <c r="F64" t="n">
        <v>2</v>
      </c>
      <c r="G64" t="inlineStr">
        <is>
          <t>com.whatsapp.payments.ui.ViralityLinkVerifierActivity: void onCreate(android.os.Bundle)
com.whatsapp.payments.ui.BrazilPaymentActivity: void onCreate(android.os.Bundle)</t>
        </is>
      </c>
    </row>
    <row r="65">
      <c r="A65" t="inlineStr">
        <is>
          <t>com.whatsapp.payments.ui.MessageWithLinkWebViewActivity</t>
        </is>
      </c>
      <c r="B65" t="n">
        <v>1</v>
      </c>
      <c r="C65" t="inlineStr">
        <is>
          <t>X.2ga: void A03(android.app.Activity,X.2nH,X.2zP)</t>
        </is>
      </c>
      <c r="D65" t="inlineStr">
        <is>
          <t>NO</t>
        </is>
      </c>
      <c r="E65" t="inlineStr">
        <is>
          <t>NO</t>
        </is>
      </c>
      <c r="F65" t="n">
        <v>0</v>
      </c>
    </row>
    <row r="66">
      <c r="A66" t="inlineStr">
        <is>
          <t>com.whatsapp.payments.ui.P2mLiteWebViewActivity</t>
        </is>
      </c>
      <c r="B66" t="n">
        <v>1</v>
      </c>
      <c r="C66" t="inlineStr">
        <is>
          <t>com.facebook.redex.IDxCEventShape178S0100000_1: void AWg(java.lang.Object)</t>
        </is>
      </c>
      <c r="D66" t="inlineStr">
        <is>
          <t>NO</t>
        </is>
      </c>
      <c r="E66" t="inlineStr">
        <is>
          <t>NO</t>
        </is>
      </c>
      <c r="F66" t="n">
        <v>0</v>
      </c>
    </row>
    <row r="67">
      <c r="A67" t="inlineStr">
        <is>
          <t>com.whatsapp.phonematching.CountryPicker</t>
        </is>
      </c>
      <c r="B67" t="n">
        <v>3</v>
      </c>
      <c r="C67" t="inlineStr">
        <is>
          <t>com.whatsapp.contact.contactform.ContactFormActivity: void AV1(java.lang.String)
com.whatsapp.contact.contactform.ContactFormBottomSheetFragment: void AV1(java.lang.String)
com.facebook.redex.ViewOnClickCListenerShape16S0100000_10: void onClick(android.view.View)</t>
        </is>
      </c>
      <c r="D67" t="inlineStr">
        <is>
          <t>YES</t>
        </is>
      </c>
      <c r="E67" t="inlineStr">
        <is>
          <t>YES</t>
        </is>
      </c>
      <c r="F67" t="n">
        <v>3</v>
      </c>
      <c r="G67" t="inlineStr">
        <is>
          <t>com.whatsapp.userban.ui.BanAppealActivity: void onCreate(android.os.Bundle)
com.whatsapp.settings.SettingsUserProxyActivity: void onCreate(android.os.Bundle)
com.whatsapp.backup.google.SettingsGoogleDrive: void onCreate(android.os.Bundle)</t>
        </is>
      </c>
    </row>
    <row r="68">
      <c r="A68" t="inlineStr">
        <is>
          <t>com.whatsapp.polls.PollResultsActivity</t>
        </is>
      </c>
      <c r="B68" t="n">
        <v>2</v>
      </c>
      <c r="C68" t="inlineStr">
        <is>
          <t>com.facebook.redex.ViewOnClickCListenerShape16S0100000_10: void onClick(android.view.View)
com.facebook.redex.ViewOnClickCListenerShape4S0200000_2: void onClick(android.view.View)</t>
        </is>
      </c>
      <c r="D68" t="inlineStr">
        <is>
          <t>YES</t>
        </is>
      </c>
      <c r="E68" t="inlineStr">
        <is>
          <t>YES</t>
        </is>
      </c>
      <c r="F68" t="n">
        <v>5</v>
      </c>
      <c r="G68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
com.whatsapp.conversation.conversationrow.message.MessageDetailsActivity: void onCreate(android.os.Bundle)
com.whatsapp.conversation.EditMessageActivity: void onCreate(android.os.Bundle)</t>
        </is>
      </c>
    </row>
    <row r="69">
      <c r="A69" t="inlineStr">
        <is>
          <t>com.whatsapp.privacy.checkup.PrivacyCheckupHomeActivity</t>
        </is>
      </c>
      <c r="B69" t="n">
        <v>2</v>
      </c>
      <c r="C69" t="inlineStr">
        <is>
          <t>com.whatsapp.settings.SettingsPrivacy: void onCreate(android.os.Bundle)
com.facebook.redex.ViewOnClickCListenerShape5S0200000_3: void onClick(android.view.View)</t>
        </is>
      </c>
      <c r="D69" t="inlineStr">
        <is>
          <t>YES</t>
        </is>
      </c>
      <c r="E69" t="inlineStr">
        <is>
          <t>YES</t>
        </is>
      </c>
      <c r="F69" t="n">
        <v>4</v>
      </c>
      <c r="G69" t="inlineStr">
        <is>
          <t>com.whatsapp.payments.ui.IndiaUpiQrCodeScanActivity: void onCreate(android.os.Bundle)
com.whatsapp.settings.SettingsPrivacy: void onCreate(android.os.Bundle)
com.whatsapp.qrcode.DevicePairQrScannerActivity: void onCreate(android.os.Bundle)
com.whatsapp.migration.transfer.ui.ChatTransferQrScannerActivity: void onCreate(android.os.Bundle)</t>
        </is>
      </c>
    </row>
    <row r="70">
      <c r="A70" t="inlineStr">
        <is>
          <t>com.whatsapp.privacy.disclosure.ui.PrivacyDisclosureContainerActivity</t>
        </is>
      </c>
      <c r="B70" t="n">
        <v>1</v>
      </c>
      <c r="C70" t="inlineStr">
        <is>
          <t>X.2Q5: void A00(android.content.Context,X.2jn,X.2De,java.lang.Integer,java.lang.String)</t>
        </is>
      </c>
      <c r="D70" t="inlineStr">
        <is>
          <t>YES</t>
        </is>
      </c>
      <c r="E70" t="inlineStr">
        <is>
          <t>YES</t>
        </is>
      </c>
      <c r="F70" t="n">
        <v>2</v>
      </c>
      <c r="G70" t="inlineStr">
        <is>
          <t>com.whatsapp.HomeActivity: void onCreate(android.os.Bundle)
com.whatsapp.HomeActivity: void onNewIntent(android.content.Intent)</t>
        </is>
      </c>
    </row>
    <row r="71">
      <c r="A71" t="inlineStr">
        <is>
          <t>com.whatsapp.profile.AboutStatusBlockListPickerActivity</t>
        </is>
      </c>
      <c r="B71" t="n">
        <v>1</v>
      </c>
      <c r="C71" t="inlineStr">
        <is>
          <t>X.4LP: void A4C(int)</t>
        </is>
      </c>
      <c r="D71" t="inlineStr">
        <is>
          <t>YES</t>
        </is>
      </c>
      <c r="E71" t="inlineStr">
        <is>
          <t>YES</t>
        </is>
      </c>
      <c r="F71" t="n">
        <v>3</v>
      </c>
      <c r="G71" t="inlineStr">
        <is>
          <t>com.whatsapp.userban.ui.BanAppealActivity: void onCreate(android.os.Bundle)
com.whatsapp.settings.SettingsUserProxyActivity: void onCreate(android.os.Bundle)
com.whatsapp.backup.google.SettingsGoogleDrive: void onCreate(android.os.Bundle)</t>
        </is>
      </c>
    </row>
    <row r="72">
      <c r="A72" t="inlineStr">
        <is>
          <t>com.whatsapp.profile.ProfileInfoActivity</t>
        </is>
      </c>
      <c r="B72" t="n">
        <v>1</v>
      </c>
      <c r="C72" t="inlineStr">
        <is>
          <t>X.7LH: void AhA(android.app.Activity,java.lang.String)</t>
        </is>
      </c>
      <c r="D72" t="inlineStr">
        <is>
          <t>NO</t>
        </is>
      </c>
      <c r="E72" t="inlineStr">
        <is>
          <t>NO</t>
        </is>
      </c>
      <c r="F72" t="n">
        <v>0</v>
      </c>
    </row>
    <row r="73">
      <c r="A73" t="inlineStr">
        <is>
          <t>com.whatsapp.profile.ViewProfilePhoto</t>
        </is>
      </c>
      <c r="B73" t="n">
        <v>1</v>
      </c>
      <c r="C73" t="inlineStr">
        <is>
          <t>com.whatsapp.quickcontact.QuickContactActivity: void A23(com.whatsapp.quickcontact.QuickContactActivity)</t>
        </is>
      </c>
      <c r="D73" t="inlineStr">
        <is>
          <t>YES</t>
        </is>
      </c>
      <c r="E73" t="inlineStr">
        <is>
          <t>YES</t>
        </is>
      </c>
      <c r="F73" t="n">
        <v>3</v>
      </c>
      <c r="G73" t="inlineStr">
        <is>
          <t>com.whatsapp.registration.RegisterName: void onCreate(android.os.Bundle)
com.whatsapp.qrcode.DevicePairQrScannerActivity: void onCreate(android.os.Bundle)
com.whatsapp.qrcode.GroupLinkQrActivity: void onCreate(android.os.Bundle)</t>
        </is>
      </c>
    </row>
    <row r="74">
      <c r="A74" t="inlineStr">
        <is>
          <t>com.whatsapp.qrcode.contactqr.ContactQrActivity</t>
        </is>
      </c>
      <c r="B74" t="n">
        <v>1</v>
      </c>
      <c r="C74" t="inlineStr">
        <is>
          <t>com.facebook.redex.ViewOnClickCListenerShape18S0100000_12: void onClick(android.view.View)</t>
        </is>
      </c>
      <c r="D74" t="inlineStr">
        <is>
          <t>YES</t>
        </is>
      </c>
      <c r="E74" t="inlineStr">
        <is>
          <t>YES</t>
        </is>
      </c>
      <c r="F74" t="n">
        <v>1</v>
      </c>
      <c r="G74" t="inlineStr">
        <is>
          <t>com.whatsapp.registration.flashcall.PrimaryFlashCallEducationScreen: void onCreate(android.os.Bundle)</t>
        </is>
      </c>
    </row>
    <row r="75">
      <c r="A75" t="inlineStr">
        <is>
          <t>com.whatsapp.quickcontact.QuickContactActivity</t>
        </is>
      </c>
      <c r="B75" t="n">
        <v>2</v>
      </c>
      <c r="C75" t="inlineStr">
        <is>
          <t>X.3pm: boolean onTransact(int,android.os.Parcel,android.os.Parcel,int)
com.facebook.redex.IDxCListenerShape516S0100000_2: void AYQ(X.0Am)</t>
        </is>
      </c>
      <c r="D75" t="inlineStr">
        <is>
          <t>NO</t>
        </is>
      </c>
      <c r="E75" t="inlineStr">
        <is>
          <t>NO</t>
        </is>
      </c>
      <c r="F75" t="n">
        <v>0</v>
      </c>
    </row>
    <row r="76">
      <c r="A76" t="inlineStr">
        <is>
          <t>com.whatsapp.registration.accountdefence.ui.OldDeviceMoveAccountNoticeActivity</t>
        </is>
      </c>
      <c r="B76" t="n">
        <v>1</v>
      </c>
      <c r="C76" t="inlineStr">
        <is>
          <t>com.facebook.redex.IDxCListenerShape124S0100000_2: void onClick(android.content.DialogInterface,int)</t>
        </is>
      </c>
      <c r="D76" t="inlineStr">
        <is>
          <t>YES</t>
        </is>
      </c>
      <c r="E76" t="inlineStr">
        <is>
          <t>YES</t>
        </is>
      </c>
      <c r="F76" t="n">
        <v>3</v>
      </c>
      <c r="G76" t="inlineStr">
        <is>
          <t>com.whatsapp.registration.ChangeNumber: android.app.Dialog onCreateDialog(int)
com.whatsapp.registration.RegisterPhone: android.app.Dialog onCreateDialog(int)
com.whatsapp.registration.VerifyPhoneNumber: android.app.Dialog onCreateDialog(int)</t>
        </is>
      </c>
    </row>
    <row r="77">
      <c r="A77" t="inlineStr">
        <is>
          <t>com.whatsapp.registration.accountdefence.ui.OldDeviceSecureAccount2FaActivity</t>
        </is>
      </c>
      <c r="B77" t="n">
        <v>1</v>
      </c>
      <c r="C77" t="inlineStr">
        <is>
          <t>com.whatsapp.registration.accountdefence.ui.OldDeviceSecureAccountActivity: void navigateTo2FactorAuthSetup(android.view.View)</t>
        </is>
      </c>
      <c r="D77" t="inlineStr">
        <is>
          <t>YES</t>
        </is>
      </c>
      <c r="E77" t="inlineStr">
        <is>
          <t>YES</t>
        </is>
      </c>
      <c r="F77" t="n">
        <v>1</v>
      </c>
      <c r="G77" t="inlineStr">
        <is>
          <t>com.whatsapp.registration.flashcall.PrimaryFlashCallEducationScreen: void onCreate(android.os.Bundle)</t>
        </is>
      </c>
    </row>
    <row r="78">
      <c r="A78" t="inlineStr">
        <is>
          <t>com.whatsapp.registration.accountdefence.ui.OldDeviceSecureAccountActivity</t>
        </is>
      </c>
      <c r="B78" t="n">
        <v>1</v>
      </c>
      <c r="C78" t="inlineStr">
        <is>
          <t>com.facebook.redex.IDxCListenerShape124S0100000_2: void onClick(android.content.DialogInterface,int)</t>
        </is>
      </c>
      <c r="D78" t="inlineStr">
        <is>
          <t>YES</t>
        </is>
      </c>
      <c r="E78" t="inlineStr">
        <is>
          <t>YES</t>
        </is>
      </c>
      <c r="F78" t="n">
        <v>3</v>
      </c>
      <c r="G78" t="inlineStr">
        <is>
          <t>com.whatsapp.registration.RegisterPhone: android.app.Dialog onCreateDialog(int)
com.whatsapp.registration.ChangeNumber: android.app.Dialog onCreateDialog(int)
com.whatsapp.registration.VerifyPhoneNumber: android.app.Dialog onCreateDialog(int)</t>
        </is>
      </c>
    </row>
    <row r="79">
      <c r="A79" t="inlineStr">
        <is>
          <t>com.whatsapp.registration.ChangeNumber</t>
        </is>
      </c>
      <c r="B79" t="n">
        <v>2</v>
      </c>
      <c r="C79" t="inlineStr">
        <is>
          <t>com.whatsapp.registration.VerifyCaptcha: void A4F()
com.whatsapp.registration.VerifyPhoneNumber: void A4S()</t>
        </is>
      </c>
      <c r="D79" t="inlineStr">
        <is>
          <t>YES</t>
        </is>
      </c>
      <c r="E79" t="inlineStr">
        <is>
          <t>YES</t>
        </is>
      </c>
      <c r="F79" t="n">
        <v>3</v>
      </c>
      <c r="G79" t="inlineStr">
        <is>
          <t>com.whatsapp.registration.VerifyCaptcha: void onCreate(android.os.Bundle)
com.whatsapp.registration.ChangeNumber: android.app.Dialog onCreateDialog(int)
com.whatsapp.registration.VerifyPhoneNumber: android.app.Dialog onCreateDialog(int)</t>
        </is>
      </c>
    </row>
    <row r="80">
      <c r="A80" t="inlineStr">
        <is>
          <t>com.whatsapp.registration.ChangeNumberOverview</t>
        </is>
      </c>
      <c r="B80" t="n">
        <v>1</v>
      </c>
      <c r="C80" t="inlineStr">
        <is>
          <t>com.facebook.redex.IDxCListenerShape213S0100000_3: void AU6()</t>
        </is>
      </c>
      <c r="D80" t="inlineStr">
        <is>
          <t>NO</t>
        </is>
      </c>
      <c r="E80" t="inlineStr">
        <is>
          <t>NO</t>
        </is>
      </c>
      <c r="F80" t="n">
        <v>0</v>
      </c>
    </row>
    <row r="81">
      <c r="A81" t="inlineStr">
        <is>
          <t>com.whatsapp.registration.directmigration.RestoreFromConsumerDatabaseActivity</t>
        </is>
      </c>
      <c r="B81" t="n">
        <v>1</v>
      </c>
      <c r="C81" t="inlineStr">
        <is>
          <t>X.1hU: void A0A(java.lang.Object)</t>
        </is>
      </c>
      <c r="D81" t="inlineStr">
        <is>
          <t>YES</t>
        </is>
      </c>
      <c r="E81" t="inlineStr">
        <is>
          <t>YES</t>
        </is>
      </c>
      <c r="F81" t="n">
        <v>2</v>
      </c>
      <c r="G81" t="inlineStr">
        <is>
          <t>com.whatsapp.registration.RegisterName: void onActivityResult(int,int,android.content.Intent)
com.whatsapp.registration.RegisterName: void onCreate(android.os.Bundle)</t>
        </is>
      </c>
    </row>
    <row r="82">
      <c r="A82" t="inlineStr">
        <is>
          <t>com.whatsapp.registration.EULA</t>
        </is>
      </c>
      <c r="B82" t="n">
        <v>9</v>
      </c>
      <c r="C82" t="inlineStr">
        <is>
          <t>X.11v: boolean onOptionsItemSelected(android.view.MenuItem)
com.whatsapp.Main: void A4B()
com.whatsapp.Main: void onCreate(android.os.Bundle)
com.whatsapp.registration.VerifyPhoneNumber: boolean onOptionsItemSelected(android.view.MenuItem)
X.2wf: void A0r(android.app.Activity)
com.facebook.redex.IDxCListenerShape124S0100000_2: void onClick(android.content.DialogInterface,int)
com.facebook.redex.IDxCListenerShape124S0100000_2: void onClick(android.content.DialogInterface,int)
com.facebook.redex.IDxCListenerShape124S0100000_2: void onClick(android.content.DialogInterface,int)
com.facebook.redex.IDxCListenerShape2S0110000_2: void onClick(android.content.DialogInterface,int)</t>
        </is>
      </c>
      <c r="D82" t="inlineStr">
        <is>
          <t>YES</t>
        </is>
      </c>
      <c r="E82" t="inlineStr">
        <is>
          <t>YES</t>
        </is>
      </c>
      <c r="F82" t="n">
        <v>11</v>
      </c>
      <c r="G82" t="inlineStr">
        <is>
          <t>com.whatsapp.registration.VerifyCaptcha: boolean onOptionsItemSelected(android.view.MenuItem)
com.whatsapp.registration.RegisterPhone: boolean onOptionsItemSelected(android.view.MenuItem)
com.whatsapp.softenforcementsmb.BusinessPolicyView: void onCreate(android.os.Bundle)
com.whatsapp.payments.ui.P2mLiteWebViewActivity: void onCreate(android.os.Bundle)
com.whatsapp.registration.VerifyPhoneNumber: android.app.Dialog onCreateDialog(int)
com.whatsapp.registration.ChangeNumber: android.app.Dialog onCreateDialog(int)
com.whatsapp.Main: void onCreate(android.os.Bundle)
com.whatsapp.voipcalling.VoipActivityV2: void onCreate(android.os.Bundle)
com.whatsapp.registration.RegisterPhone: android.app.Dialog onCreateDialog(int)
com.whatsapp.registration.VerifyPhoneNumber: boolean onOptionsItemSelected(android.view.MenuItem)
com.whatsapp.registration.RegisterName: boolean onOptionsItemSelected(android.view.MenuItem)</t>
        </is>
      </c>
    </row>
    <row r="83">
      <c r="A83" t="inlineStr">
        <is>
          <t>com.whatsapp.registration.parole.CustomRegistrationBlockActivity</t>
        </is>
      </c>
      <c r="B83" t="n">
        <v>3</v>
      </c>
      <c r="C83" t="inlineStr">
        <is>
          <t>com.whatsapp.registration.VerifyPhoneNumber: void A4z(X.5Op)
X.1bp: void AWj(X.2kc,java.lang.String,java.lang.String,int,long)
X.1hz: void A0A(java.lang.Object)</t>
        </is>
      </c>
      <c r="D83" t="inlineStr">
        <is>
          <t>YES</t>
        </is>
      </c>
      <c r="E83" t="inlineStr">
        <is>
          <t>YES</t>
        </is>
      </c>
      <c r="F83" t="n">
        <v>5</v>
      </c>
      <c r="G83" t="inlineStr">
        <is>
          <t>X.0lo: void onReceive(android.content.Context,android.content.Intent)
com.whatsapp.registration.VerifyPhoneNumber: void onCreate(android.os.Bundle)
com.whatsapp.registration.ChangeNumber: android.app.Dialog onCreateDialog(int)
com.whatsapp.registration.VerifyCaptcha: void onCreate(android.os.Bundle)
com.whatsapp.registration.VerifyPhoneNumber: android.app.Dialog onCreateDialog(int)</t>
        </is>
      </c>
    </row>
    <row r="84">
      <c r="A84" t="inlineStr">
        <is>
          <t>com.whatsapp.registration.RegisterPhone</t>
        </is>
      </c>
      <c r="B84" t="n">
        <v>1</v>
      </c>
      <c r="C84" t="inlineStr">
        <is>
          <t>com.whatsapp.registration.VerifyPhoneNumber: void onCreate(android.os.Bundle)</t>
        </is>
      </c>
      <c r="D84" t="inlineStr">
        <is>
          <t>YES</t>
        </is>
      </c>
      <c r="E84" t="inlineStr">
        <is>
          <t>YES</t>
        </is>
      </c>
      <c r="F84" t="n">
        <v>1</v>
      </c>
      <c r="G84" t="inlineStr">
        <is>
          <t>com.whatsapp.registration.VerifyPhoneNumber: void onCreate(android.os.Bundle)</t>
        </is>
      </c>
    </row>
    <row r="85">
      <c r="A85" t="inlineStr">
        <is>
          <t>com.whatsapp.registration.VerifyTwoFactorAuth</t>
        </is>
      </c>
      <c r="B85" t="n">
        <v>1</v>
      </c>
      <c r="C85" t="inlineStr">
        <is>
          <t>com.whatsapp.Main: void A4B()</t>
        </is>
      </c>
      <c r="D85" t="inlineStr">
        <is>
          <t>NO</t>
        </is>
      </c>
      <c r="E85" t="inlineStr">
        <is>
          <t>NO</t>
        </is>
      </c>
      <c r="F85" t="n">
        <v>0</v>
      </c>
    </row>
    <row r="86">
      <c r="A86" t="inlineStr">
        <is>
          <t>com.whatsapp.report.ReportActivity</t>
        </is>
      </c>
      <c r="B86" t="n">
        <v>1</v>
      </c>
      <c r="C86" t="inlineStr">
        <is>
          <t>com.facebook.redex.ViewOnClickCListenerShape8S0100000_2: void onClick(android.view.View)</t>
        </is>
      </c>
      <c r="D86" t="inlineStr">
        <is>
          <t>YES</t>
        </is>
      </c>
      <c r="E86" t="inlineStr">
        <is>
          <t>YES</t>
        </is>
      </c>
      <c r="F86" t="n">
        <v>3</v>
      </c>
      <c r="G86" t="inlineStr">
        <is>
          <t>com.whatsapp.voipcalling.VoipActivityV2: void onCreate(android.os.Bundle)
com.whatsapp.businessdirectory.view.activity.BusinessDirectoryActivity: void onNewIntent(android.content.Intent)
com.whatsapp.businessdirectory.view.activity.BusinessDirectoryActivity: void onCreate(android.os.Bundle)</t>
        </is>
      </c>
    </row>
    <row r="87">
      <c r="A87" t="inlineStr">
        <is>
          <t>com.whatsapp.RequestPermissionActivity</t>
        </is>
      </c>
      <c r="B87" t="n">
        <v>40</v>
      </c>
      <c r="C87" t="inlineStr">
        <is>
          <t>com.whatsapp.calling.VoipPermissionsActivity: void onCreate(android.os.Bundle)
com.whatsapp.profile.CapturePhoto: void A2h()
com.whatsapp.RequestPermissionActivity: void A22(android.app.Activity)
com.whatsapp.RequestPermissionActivity: void A23(android.app.Activity,int,int)
com.whatsapp.RequestPermissionActivity: void A24(android.app.Activity,int,int)
com.whatsapp.RequestPermissionActivity: void A25(android.app.Activity,int,int,int)
com.whatsapp.RequestPermissionActivity: void A26(android.app.Activity,X.3L1,X.2to,boolean)
com.whatsapp.RequestPermissionActivity: void A27(android.app.Activity,X.2to)
com.whatsapp.RequestPermissionActivity: void A28(android.app.Activity,X.2to,int,boolean)
com.whatsapp.RequestPermissionActivity: void A29(X.0X3,int,int)
com.whatsapp.RequestPermissionActivity: boolean A2C(android.app.Activity,X.2to)
com.whatsapp.RequestPermissionActivity: boolean A2D(android.app.Activity,X.2to)
com.whatsapp.RequestPermissionActivity: boolean A2E(android.app.Activity,X.2to,int)
com.whatsapp.RequestPermissionActivity: boolean A2F(android.app.Activity,X.2to,int,int,int)
com.whatsapp.RequestPermissionActivity: boolean A2G(android.app.Activity,java.lang.String,int[],int,int,int,int,boolean,boolean)
com.whatsapp.RequestPermissionActivity: boolean A2I(android.content.Context,X.2to)
com.whatsapp.RequestPermissionActivity: boolean A2J(X.0X3,X.2to)
com.whatsapp.migration.transfer.ui.ChatTransferActivity: void onActivityResult(int,int,android.content.Intent)
com.whatsapp.contact.contactform.ContactFormActivity: void requestPermission()
com.whatsapp.migration.android.view.GoogleMigrateImporterActivity: void A30(com.whatsapp.migration.android.view.GoogleMigrateImporterActivity,boolean)
com.whatsapp.accountsync.ProfileActivity: void A4E()
X.15M: void A08(int)
com.whatsapp.contact.contactform.ContactFormBottomSheetFragment: void requestPermission()
X.1bb: void A4B()
X.1be: void A10(X.1be)
com.whatsapp.status.StatusesFragment: void A18()
com.whatsapp.status.playback.StatusPlaybackActivity: void onCreate(android.os.Bundle)
com.whatsapp.updates.ui.UpdatesFragment: void A13()
com.whatsapp.util.ViewOnClickCListenerShape4S0100000_4: void A00(android.view.View)
X.2TT: void A00(X.05B)
X.2tv: void A0E()
com.facebook.redex.ViewOnClickCListenerShape15S0100000_9: void onClick(android.view.View)
X.371: void Abx()
com.facebook.redex.IDxObserverShape115S0100000_1: void ATq(java.lang.Object)
X.5IN: boolean A00()
X.5xi: void AZM()
X.5xj: void A00()
X.5xj: void AZM()
com.facebook.redex.IDxObserverShape116S0100000_2: void ATq(java.lang.Object)
X.7LH: void Ajo(android.app.Activity,X.6Yj,java.lang.String[])</t>
        </is>
      </c>
      <c r="D87" t="inlineStr">
        <is>
          <t>YES</t>
        </is>
      </c>
      <c r="E87" t="inlineStr">
        <is>
          <t>YES</t>
        </is>
      </c>
      <c r="F87" t="n">
        <v>39</v>
      </c>
      <c r="G87" t="inlineStr">
        <is>
          <t>com.whatsapp.status.playback.StatusPlaybackActivity: void onCreate(android.os.Bundle)
com.whatsapp.userban.ui.BanAppealActivity: void onCreate(android.os.Bundle)
com.whatsapp.settings.chat.wallpaper.SolidColorWallpaperPreview: void onCreate(android.os.Bundle)
com.whatsapp.businessdirectory.view.activity.BusinessDirectoryActivity: void onCreate(android.os.Bundle)
com.whatsapp.profile.CapturePhoto: void onCreate(android.os.Bundle)
com.whatsapp.status.playback.MyStatusesActivity: void onActivityResult(int,int,android.content.Intent)
com.whatsapp.businessdirectory.view.activity.BusinessDirectoryActivity: void onNewIntent(android.content.Intent)
com.whatsapp.calling.VoipPermissionsActivity: void onCreate(android.os.Bundle)
com.whatsapp.payments.ui.IndiaUpiOnboardingErrorEducationActivity: void onCreate(android.os.Bundle)
com.whatsapp.settings.SettingsUserProxyActivity: void onCreate(android.os.Bundle)
com.whatsapp.stickers.store.preview.StickerStorePackPreviewActivity: void onCreate(android.os.Bundle)
X.0lo: void onReceive(android.content.Context,android.content.Intent)
com.whatsapp.greenalert.GreenAlertActivity: void onCreate(android.os.Bundle)
com.whatsapp.mediacomposer.MediaComposerActivity: void onCreate(android.os.Bundle)
com.whatsapp.inappsupport.ui.SupportTopicsActivity: void onCreate(android.os.Bundle)
com.whatsapp.gallerypicker.GalleryPicker: void onCreate(android.os.Bundle)
com.whatsapp.voipcalling.VoipActivityV2: void onCreate(android.os.Bundle)
com.whatsapp.registration.NotifyContactsSelector: void onCreate(android.os.Bundle)
com.whatsapp.migration.transfer.ui.ChatTransferActivity: void onActivityResult(int,int,android.content.Intent)
com.whatsapp.profile.CapturePhoto: void onActivityResult(int,int,android.content.Intent)
com.whatsapp.accountsync.ProfileActivity: void onActivityResult(int,int,android.content.Intent)
com.whatsapp.lastseen.PresencePrivacyActivity: void onCreate(android.os.Bundle)
com.whatsapp.identity.IdentityVerificationActivity: void onCreate(android.os.Bundle)
com.whatsapp.backup.google.SettingsGoogleDrive: void onCreate(android.os.Bundle)
X.11T: void onCreate()
com.whatsapp.conversationslist.ArchiveNotificationSettingActivity: void onCreate(android.os.Bundle)
com.whatsapp.qrcode.DevicePairQrScannerActivity: void onCreate(android.os.Bundle)
com.whatsapp.registration.VerifyPhoneNumber: void onResume()
com.whatsapp.backup.google.RestoreFromBackupActivity: void onNewIntent(android.content.Intent)
com.whatsapp.migration.transfer.ui.ChatTransferQrScannerActivity: void onCreate(android.os.Bundle)
com.whatsapp.inappsupport.ui.ContactUsActivity: void onCreate(android.os.Bundle)
com.whatsapp.conversation.conversationrow.message.MessageDetailsActivity: void onCreate(android.os.Bundle)
com.whatsapp.backup.google.RestoreFromBackupActivity: void onActivityResult(int,int,android.content.Intent)
com.whatsapp.registration.flashcall.PrimaryFlashCallEducationScreen: void onCreate(android.os.Bundle)
com.whatsapp.payments.ui.IndiaUpiQrCodeScanActivity: void onCreate(android.os.Bundle)
com.whatsapp.camera.CameraActivity: void onCreate(android.os.Bundle)
com.whatsapp.conversation.EditMessageActivity: void onCreate(android.os.Bundle)
com.whatsapp.inappsupport.ui.FaqItemActivityV2: void onCreate(android.os.Bundle)
com.whatsapp.payments.phoenix.flowconfigurationservice.resource.permission.FcsRequestPermissionActivity: void onCreate(android.os.Bundle)</t>
        </is>
      </c>
    </row>
    <row r="88">
      <c r="A88" t="inlineStr">
        <is>
          <t>com.whatsapp.settings.Settings</t>
        </is>
      </c>
      <c r="B88" t="n">
        <v>2</v>
      </c>
      <c r="C88" t="inlineStr">
        <is>
          <t>com.whatsapp.deeplink.DeepLinkActivity: void onCreate(android.os.Bundle)
com.whatsapp.HomeActivity: boolean onOptionsItemSelected(android.view.MenuItem)</t>
        </is>
      </c>
      <c r="D88" t="inlineStr">
        <is>
          <t>YES</t>
        </is>
      </c>
      <c r="E88" t="inlineStr">
        <is>
          <t>YES</t>
        </is>
      </c>
      <c r="F88" t="n">
        <v>2</v>
      </c>
      <c r="G88" t="inlineStr">
        <is>
          <t>com.whatsapp.HomeActivity: boolean onOptionsItemSelected(android.view.MenuItem)
com.whatsapp.deeplink.DeepLinkActivity: void onCreate(android.os.Bundle)</t>
        </is>
      </c>
    </row>
    <row r="89">
      <c r="A89" t="inlineStr">
        <is>
          <t>com.whatsapp.settings.SettingsAccount</t>
        </is>
      </c>
      <c r="B89" t="n">
        <v>1</v>
      </c>
      <c r="C89" t="inlineStr">
        <is>
          <t>com.facebook.redex.ViewOnClickCListenerShape18S0100000_12: void onClick(android.view.View)</t>
        </is>
      </c>
      <c r="D89" t="inlineStr">
        <is>
          <t>YES</t>
        </is>
      </c>
      <c r="E89" t="inlineStr">
        <is>
          <t>YES</t>
        </is>
      </c>
      <c r="F89" t="n">
        <v>1</v>
      </c>
      <c r="G89" t="inlineStr">
        <is>
          <t>com.whatsapp.registration.flashcall.PrimaryFlashCallEducationScreen: void onCreate(android.os.Bundle)</t>
        </is>
      </c>
    </row>
    <row r="90">
      <c r="A90" t="inlineStr">
        <is>
          <t>com.whatsapp.settings.SettingsCallingPrivacyActivity</t>
        </is>
      </c>
      <c r="B90" t="n">
        <v>1</v>
      </c>
      <c r="C90" t="inlineStr">
        <is>
          <t>com.facebook.redex.ViewOnClickCListenerShape20S0100000_14: void onClick(android.view.View)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com.whatsapp.stickers.thirdparty.AddThirdPartyStickerPackActivity: void onCreate(android.os.Bundle)
com.whatsapp.shareinvitelink.ShareInviteLinkActivity: void onCreate(android.os.Bundle)</t>
        </is>
      </c>
    </row>
    <row r="91">
      <c r="A91" t="inlineStr">
        <is>
          <t>com.whatsapp.settings.SettingsChat</t>
        </is>
      </c>
      <c r="B91" t="n">
        <v>1</v>
      </c>
      <c r="C91" t="inlineStr">
        <is>
          <t>com.whatsapp.deeplink.DeepLinkActivity: void onCreate(android.os.Bundle)</t>
        </is>
      </c>
      <c r="D91" t="inlineStr">
        <is>
          <t>YES</t>
        </is>
      </c>
      <c r="E91" t="inlineStr">
        <is>
          <t>YES</t>
        </is>
      </c>
      <c r="F91" t="n">
        <v>1</v>
      </c>
      <c r="G91" t="inlineStr">
        <is>
          <t>com.whatsapp.deeplink.DeepLinkActivity: void onCreate(android.os.Bundle)</t>
        </is>
      </c>
    </row>
    <row r="92">
      <c r="A92" t="inlineStr">
        <is>
          <t>com.whatsapp.settings.SettingsJidNotificationActivity</t>
        </is>
      </c>
      <c r="B92" t="n">
        <v>2</v>
      </c>
      <c r="C92" t="inlineStr">
        <is>
          <t>com.whatsapp.util.ViewOnClickCListenerShape3S0100000_3: void A00(android.view.View)
com.facebook.redex.ViewOnClickCListenerShape10S0100000_4: void onClick(android.view.View)</t>
        </is>
      </c>
      <c r="D92" t="inlineStr">
        <is>
          <t>YES</t>
        </is>
      </c>
      <c r="E92" t="inlineStr">
        <is>
          <t>YES</t>
        </is>
      </c>
      <c r="F92" t="n">
        <v>6</v>
      </c>
      <c r="G92" t="inlineStr">
        <is>
          <t>com.whatsapp.settings.SettingsUserProxyActivity: void onCreate(android.os.Bundle)
com.whatsapp.userban.ui.BanAppealActivity: void onCreate(android.os.Bundle)
com.whatsapp.notification.PopupNotification: void onCreate(android.os.Bundle)
com.whatsapp.backup.google.SettingsGoogleDrive: void onCreate(android.os.Bundle)
com.whatsapp.conversation.conversationrow.message.MessageDetailsActivity: void onCreate(android.os.Bundle)
com.whatsapp.conversation.EditMessageActivity: void onCreate(android.os.Bundle)</t>
        </is>
      </c>
    </row>
    <row r="93">
      <c r="A93" t="inlineStr">
        <is>
          <t>com.whatsapp.settings.SettingsNetworkUsage</t>
        </is>
      </c>
      <c r="B93" t="n">
        <v>1</v>
      </c>
      <c r="C93" t="inlineStr">
        <is>
          <t>com.facebook.redex.ViewOnClickCListenerShape19S0100000_13: void onClick(android.view.View)</t>
        </is>
      </c>
      <c r="D93" t="inlineStr">
        <is>
          <t>YES</t>
        </is>
      </c>
      <c r="E93" t="inlineStr">
        <is>
          <t>YES</t>
        </is>
      </c>
      <c r="F93" t="n">
        <v>3</v>
      </c>
      <c r="G93" t="inlineStr">
        <is>
          <t>com.whatsapp.settings.SettingsNotifications: void onCreate(android.os.Bundle)
com.whatsapp.settings.SettingsDataUsageActivity: void onActivityResult(int,int,android.content.Intent)
com.whatsapp.settings.SettingsDataUsageActivity: void onCreate(android.os.Bundle)</t>
        </is>
      </c>
    </row>
    <row r="94">
      <c r="A94" t="inlineStr">
        <is>
          <t>com.whatsapp.settings.SettingsPrivacy</t>
        </is>
      </c>
      <c r="B94" t="n">
        <v>1</v>
      </c>
      <c r="C94" t="inlineStr">
        <is>
          <t>com.whatsapp.IDxTSpanShape50S0100000_2: void onClick(android.view.View)</t>
        </is>
      </c>
      <c r="D94" t="inlineStr">
        <is>
          <t>NO</t>
        </is>
      </c>
      <c r="E94" t="inlineStr">
        <is>
          <t>NO</t>
        </is>
      </c>
      <c r="F94" t="n">
        <v>0</v>
      </c>
    </row>
    <row r="95">
      <c r="A95" t="inlineStr">
        <is>
          <t>com.whatsapp.settings.SettingsSetupUserProxyActivity</t>
        </is>
      </c>
      <c r="B95" t="n">
        <v>1</v>
      </c>
      <c r="C95" t="inlineStr">
        <is>
          <t>com.whatsapp.deeplink.DeepLinkActivity: void onCreate(android.os.Bundle)</t>
        </is>
      </c>
      <c r="D95" t="inlineStr">
        <is>
          <t>YES</t>
        </is>
      </c>
      <c r="E95" t="inlineStr">
        <is>
          <t>YES</t>
        </is>
      </c>
      <c r="F95" t="n">
        <v>1</v>
      </c>
      <c r="G95" t="inlineStr">
        <is>
          <t>com.whatsapp.deeplink.DeepLinkActivity: void onCreate(android.os.Bundle)</t>
        </is>
      </c>
    </row>
    <row r="96">
      <c r="A96" t="inlineStr">
        <is>
          <t>com.whatsapp.ShareCatalogLinkActivity</t>
        </is>
      </c>
      <c r="B96" t="n">
        <v>2</v>
      </c>
      <c r="C96" t="inlineStr">
        <is>
          <t>X.19w: boolean onOptionsItemSelected(android.view.MenuItem)
com.whatsapp.util.ViewOnClickCListenerShape0S0100000: void A00(android.view.View)</t>
        </is>
      </c>
      <c r="D96" t="inlineStr">
        <is>
          <t>YES</t>
        </is>
      </c>
      <c r="E96" t="inlineStr">
        <is>
          <t>YES</t>
        </is>
      </c>
      <c r="F96" t="n">
        <v>1</v>
      </c>
      <c r="G96" t="inlineStr">
        <is>
          <t>com.whatsapp.biz.catalog.view.activity.CatalogListActivity: boolean onOptionsItemSelected(android.view.MenuItem)</t>
        </is>
      </c>
    </row>
    <row r="97">
      <c r="A97" t="inlineStr">
        <is>
          <t>com.whatsapp.shareinvitelink.ShareInviteLinkActivity</t>
        </is>
      </c>
      <c r="B97" t="n">
        <v>2</v>
      </c>
      <c r="C97" t="inlineStr">
        <is>
          <t>X.5Mx: void A00(X.12G,X.1SH)
X.60D: void AUa(boolean)</t>
        </is>
      </c>
      <c r="D97" t="inlineStr">
        <is>
          <t>NO</t>
        </is>
      </c>
      <c r="E97" t="inlineStr">
        <is>
          <t>NO</t>
        </is>
      </c>
      <c r="F97" t="n">
        <v>0</v>
      </c>
    </row>
    <row r="98">
      <c r="A98" t="inlineStr">
        <is>
          <t>com.whatsapp.ShareProductLinkActivity</t>
        </is>
      </c>
      <c r="B98" t="n">
        <v>1</v>
      </c>
      <c r="C98" t="inlineStr">
        <is>
          <t>X.1A2: boolean onOptionsItemSelected(android.view.MenuItem)</t>
        </is>
      </c>
      <c r="D98" t="inlineStr">
        <is>
          <t>YES</t>
        </is>
      </c>
      <c r="E98" t="inlineStr">
        <is>
          <t>YES</t>
        </is>
      </c>
      <c r="F98" t="n">
        <v>1</v>
      </c>
      <c r="G98" t="inlineStr">
        <is>
          <t>com.whatsapp.biz.product.view.activity.ProductDetailActivity: boolean onOptionsItemSelected(android.view.MenuItem)</t>
        </is>
      </c>
    </row>
    <row r="99">
      <c r="A99" t="inlineStr">
        <is>
          <t>com.whatsapp.spamwarning.SpamWarningActivity</t>
        </is>
      </c>
      <c r="B99" t="n">
        <v>1</v>
      </c>
      <c r="C99" t="inlineStr">
        <is>
          <t>X.0mp: void handleMessage(android.os.Message)</t>
        </is>
      </c>
      <c r="D99" t="inlineStr">
        <is>
          <t>NO</t>
        </is>
      </c>
      <c r="E99" t="inlineStr">
        <is>
          <t>NO</t>
        </is>
      </c>
      <c r="F99" t="n">
        <v>1</v>
      </c>
      <c r="G99" t="inlineStr">
        <is>
          <t>X.11T: void onCreate()</t>
        </is>
      </c>
    </row>
    <row r="100">
      <c r="A100" t="inlineStr">
        <is>
          <t>com.whatsapp.status.playback.StatusReplyActivity</t>
        </is>
      </c>
      <c r="B100" t="n">
        <v>1</v>
      </c>
      <c r="C100" t="inlineStr">
        <is>
          <t>X.1eA: void A0V()</t>
        </is>
      </c>
      <c r="D100" t="inlineStr">
        <is>
          <t>NO</t>
        </is>
      </c>
      <c r="E100" t="inlineStr">
        <is>
          <t>NO</t>
        </is>
      </c>
      <c r="F100" t="n">
        <v>0</v>
      </c>
    </row>
    <row r="101">
      <c r="A101" t="inlineStr">
        <is>
          <t>com.whatsapp.stickers.store.preview.StickerStorePackPreviewActivity</t>
        </is>
      </c>
      <c r="B101" t="n">
        <v>3</v>
      </c>
      <c r="C101" t="inlineStr">
        <is>
          <t>com.whatsapp.deeplink.DeepLinkActivity: void onCreate(android.os.Bundle)
com.whatsapp.stickers.store.StickerStoreTabFragment: void A15(X.2YB,int)
com.facebook.redex.IDxObserverShape116S0100000_2: void ATq(java.lang.Object)</t>
        </is>
      </c>
      <c r="D101" t="inlineStr">
        <is>
          <t>YES</t>
        </is>
      </c>
      <c r="E101" t="inlineStr">
        <is>
          <t>YES</t>
        </is>
      </c>
      <c r="F101" t="n">
        <v>3</v>
      </c>
      <c r="G101" t="inlineStr">
        <is>
          <t>com.whatsapp.voipcalling.VoipActivityV2: void onCreate(android.os.Bundle)
com.whatsapp.community.CommunityHomeActivity: void onCreate(android.os.Bundle)
com.whatsapp.deeplink.DeepLinkActivity: void onCreate(android.os.Bundle)</t>
        </is>
      </c>
    </row>
    <row r="102">
      <c r="A102" t="inlineStr">
        <is>
          <t>com.whatsapp.stickers.store.StickerStoreActivity</t>
        </is>
      </c>
      <c r="B102" t="n">
        <v>2</v>
      </c>
      <c r="C102" t="inlineStr">
        <is>
          <t>X.1XB: void A04()
com.facebook.redex.IDxObjectShape261S0100000_2: java.lang.Object ABP(java.lang.Object,X.6do)</t>
        </is>
      </c>
      <c r="D102" t="inlineStr">
        <is>
          <t>YES</t>
        </is>
      </c>
      <c r="E102" t="inlineStr">
        <is>
          <t>YES</t>
        </is>
      </c>
      <c r="F102" t="n">
        <v>3</v>
      </c>
      <c r="G102" t="inlineStr">
        <is>
          <t>com.whatsapp.userban.ui.BanAppealActivity: void onCreate(android.os.Bundle)
com.whatsapp.settings.SettingsUserProxyActivity: void onCreate(android.os.Bundle)
com.whatsapp.backup.google.SettingsGoogleDrive: void onCreate(android.os.Bundle)</t>
        </is>
      </c>
    </row>
    <row r="103">
      <c r="A103" t="inlineStr">
        <is>
          <t>com.whatsapp.support.DescribeProblemActivity</t>
        </is>
      </c>
      <c r="B103" t="n">
        <v>13</v>
      </c>
      <c r="C103" t="inlineStr">
        <is>
          <t>com.whatsapp.systemstatus.SystemStatusActivity: void onCreate(android.os.Bundle)
com.whatsapp.inappsupport.ui.SupportTopicsActivity: void A4B(X.5jQ)
X.2Pn: void A00(X.12G,X.1S1)
com.facebook.redex.ViewOnClickCListenerShape21S0100000_15: void onClick(android.view.View)
com.facebook.redex.RunnableRunnableShape4S0300000_4: void run()
com.facebook.redex.RunnableRunnableShape17S0200000_14: void run()
com.facebook.redex.IDxCListenerShape4S1200000_1: void onClick(android.content.DialogInterface,int)
com.facebook.redex.IDxCListenerShape6S0400000_1: void onClick(android.content.DialogInterface,int)
com.facebook.redex.IDxObserverShape18S0101000_1: void ATq(java.lang.Object)
X.5fY: void onClick(android.content.DialogInterface,int)
X.5fb: void onClick(android.content.DialogInterface,int)
com.facebook.redex.ViewOnClickCListenerShape0S2400000: void onClick(android.view.View)
com.facebook.redex.IDxCListenerShape125S0100000_3: void onClick(android.content.DialogInterface,int)</t>
        </is>
      </c>
      <c r="D103" t="inlineStr">
        <is>
          <t>YES</t>
        </is>
      </c>
      <c r="E103" t="inlineStr">
        <is>
          <t>YES</t>
        </is>
      </c>
      <c r="F103" t="n">
        <v>22</v>
      </c>
      <c r="G103" t="inlineStr">
        <is>
          <t>com.whatsapp.userban.ui.BanAppealActivity: void onCreate(android.os.Bundle)
com.whatsapp.storage.StorageUsageGalleryActivity: void onCreate(android.os.Bundle)
com.whatsapp.systemstatus.SystemStatusActivity: void onCreate(android.os.Bundle)
com.whatsapp.settings.SettingsUserProxyActivity: void onCreate(android.os.Bundle)
com.whatsapp.deeplink.DeepLinkActivity: void onCreate(android.os.Bundle)
com.whatsapp.payments.ui.IndiaUpiSendPaymentActivity: android.app.Dialog onCreateDialog(int)
com.whatsapp.payments.ui.IndiaUpiPaymentMethodSelectionActivity: android.app.Dialog onCreateDialog(int)
com.whatsapp.inappsupport.ui.SupportTopicsActivity: boolean onOptionsItemSelected(android.view.MenuItem)
com.whatsapp.registration.VerifyTwoFactorAuth: android.app.Dialog onCreateDialog(int)
com.whatsapp.registration.VerifyCaptcha: android.app.Dialog onCreateDialog(int)
com.whatsapp.registration.VerifyPhoneNumber: android.app.Dialog onCreateDialog(int)
com.whatsapp.community.CommunityHomeActivity: void onCreate(android.os.Bundle)
com.whatsapp.registration.ChangeNumber: android.app.Dialog onCreateDialog(int)
com.whatsapp.registration.RegisterPhone: android.app.Dialog onCreateDialog(int)
org.npci.upi.security.pinactivitycomponent.GetCredential: void onCreate(android.os.Bundle)
com.whatsapp.community.CommunitySettingsActivity: void onCreate(android.os.Bundle)
com.whatsapp.payments.ui.IndiaUpiQrCodeUrlValidationActivity: android.app.Dialog onCreateDialog(int)
com.whatsapp.Conversation: android.app.Dialog onCreateDialog(int)
com.whatsapp.conversation.conversationrow.message.MessageDetailsActivity: void onCreate(android.os.Bundle)
com.whatsapp.biz.catalog.view.activity.CatalogCategoryTabsActivity: void onNewIntent(android.content.Intent)
com.whatsapp.backup.google.SettingsGoogleDrive: android.app.Dialog onCreateDialog(int)
com.whatsapp.conversation.EditMessageActivity: void onCreate(android.os.Bundle)</t>
        </is>
      </c>
    </row>
    <row r="104">
      <c r="A104" t="inlineStr">
        <is>
          <t>com.whatsapp.support.faq.FaqItemActivity</t>
        </is>
      </c>
      <c r="B104" t="n">
        <v>1</v>
      </c>
      <c r="C104" t="inlineStr">
        <is>
          <t>com.whatsapp.support.faq.SearchFAQ: void A4D(X.5Co)</t>
        </is>
      </c>
      <c r="D104" t="inlineStr">
        <is>
          <t>YES</t>
        </is>
      </c>
      <c r="E104" t="inlineStr">
        <is>
          <t>YES</t>
        </is>
      </c>
      <c r="F104" t="n">
        <v>1</v>
      </c>
      <c r="G104" t="inlineStr">
        <is>
          <t>com.whatsapp.support.faq.SearchFAQ: void onCreate(android.os.Bundle)</t>
        </is>
      </c>
    </row>
    <row r="105">
      <c r="A105" t="inlineStr">
        <is>
          <t>com.whatsapp.textstatuscomposer.TextStatusComposerActivity</t>
        </is>
      </c>
      <c r="B105" t="n">
        <v>1</v>
      </c>
      <c r="C105" t="inlineStr">
        <is>
          <t>com.whatsapp.deeplink.DeepLinkActivity: void onCreate(android.os.Bundle)</t>
        </is>
      </c>
      <c r="D105" t="inlineStr">
        <is>
          <t>YES</t>
        </is>
      </c>
      <c r="E105" t="inlineStr">
        <is>
          <t>YES</t>
        </is>
      </c>
      <c r="F105" t="n">
        <v>1</v>
      </c>
      <c r="G105" t="inlineStr">
        <is>
          <t>com.whatsapp.deeplink.DeepLinkActivity: void onCreate(android.os.Bundle)</t>
        </is>
      </c>
    </row>
    <row r="106">
      <c r="A106" t="inlineStr">
        <is>
          <t>com.whatsapp.twofactor.SettingsTwoFactorAuthActivity</t>
        </is>
      </c>
      <c r="B106" t="n">
        <v>1</v>
      </c>
      <c r="C106" t="inlineStr">
        <is>
          <t>com.facebook.redex.ViewOnClickCListenerShape18S0100000_12: void onClick(android.view.View)</t>
        </is>
      </c>
      <c r="D106" t="inlineStr">
        <is>
          <t>YES</t>
        </is>
      </c>
      <c r="E106" t="inlineStr">
        <is>
          <t>YES</t>
        </is>
      </c>
      <c r="F106" t="n">
        <v>1</v>
      </c>
      <c r="G106" t="inlineStr">
        <is>
          <t>com.whatsapp.registration.flashcall.PrimaryFlashCallEducationScreen: void onCreate(android.os.Bundle)</t>
        </is>
      </c>
    </row>
    <row r="107">
      <c r="A107" t="inlineStr">
        <is>
          <t>com.whatsapp.twofactor.TwoFactorAuthActivity</t>
        </is>
      </c>
      <c r="B107" t="n">
        <v>3</v>
      </c>
      <c r="C107" t="inlineStr">
        <is>
          <t>com.facebook.redex.ViewOnClickCListenerShape21S0100000_15: void onClick(android.view.View)
com.facebook.redex.ViewOnClickCListenerShape21S0100000_15: void onClick(android.view.View)
com.facebook.redex.IDxCListenerShape132S0100000_3: void onClick(android.view.View)</t>
        </is>
      </c>
      <c r="D107" t="inlineStr">
        <is>
          <t>YES</t>
        </is>
      </c>
      <c r="E107" t="inlineStr">
        <is>
          <t>YES</t>
        </is>
      </c>
      <c r="F107" t="n">
        <v>4</v>
      </c>
      <c r="G107" t="inlineStr">
        <is>
          <t>com.whatsapp.storage.StorageUsageGalleryActivity: void onCreate(android.os.Bundle)
com.whatsapp.payments.ui.IndiaUpiOnboardingErrorEducationActivity: void onCreate(android.os.Bundle)
com.whatsapp.community.CommunitySettingsActivity: void onCreate(android.os.Bundle)
com.whatsapp.Conversation: android.app.Dialog onCreateDialog(int)</t>
        </is>
      </c>
    </row>
    <row r="108">
      <c r="A108" t="inlineStr">
        <is>
          <t>com.whatsapp.updates.ui.statusmuting.MutedStatusesActivity</t>
        </is>
      </c>
      <c r="B108" t="n">
        <v>1</v>
      </c>
      <c r="C108" t="inlineStr">
        <is>
          <t>X.1fI: boolean onMenuItemClick(android.view.MenuItem)</t>
        </is>
      </c>
      <c r="D108" t="inlineStr">
        <is>
          <t>NO</t>
        </is>
      </c>
      <c r="E108" t="inlineStr">
        <is>
          <t>NO</t>
        </is>
      </c>
      <c r="F108" t="n">
        <v>0</v>
      </c>
    </row>
    <row r="109">
      <c r="A109" t="inlineStr">
        <is>
          <t>com.whatsapp.userban.ui.BanAppealActivity</t>
        </is>
      </c>
      <c r="B109" t="n">
        <v>5</v>
      </c>
      <c r="C109" t="inlineStr">
        <is>
          <t>com.whatsapp.Main: void A4B()
com.whatsapp.registration.VerifyPhoneNumber: void A5B(java.lang.String,java.lang.String,java.lang.String,java.lang.String,int,boolean,boolean,boolean)
X.1bp: void AWj(X.2kc,java.lang.String,java.lang.String,int,long)
X.1hd: void A0A(java.lang.Object)
com.facebook.redex.RunnableRunnableShape0S1201000: void run()</t>
        </is>
      </c>
      <c r="D109" t="inlineStr">
        <is>
          <t>YES</t>
        </is>
      </c>
      <c r="E109" t="inlineStr">
        <is>
          <t>YES</t>
        </is>
      </c>
      <c r="F109" t="n">
        <v>5</v>
      </c>
      <c r="G109" t="inlineStr">
        <is>
          <t>X.0lo: void onReceive(android.content.Context,android.content.Intent)
X.11T: void onCreate()
com.whatsapp.registration.VerifyPhoneNumber: void onCreate(android.os.Bundle)
com.whatsapp.registration.flashcall.PrimaryFlashCallEducationScreen: void onCreate(android.os.Bundle)
com.whatsapp.registration.VerifyCaptcha: void onCreate(android.os.Bundle)</t>
        </is>
      </c>
    </row>
    <row r="110">
      <c r="A110" t="inlineStr">
        <is>
          <t>com.whatsapp.voipcalling.VoipActivityV2</t>
        </is>
      </c>
      <c r="B110" t="n">
        <v>1</v>
      </c>
      <c r="C110" t="inlineStr">
        <is>
          <t>com.whatsapp.voipcalling.VoipCallControlBottomSheetV2: void A1H(int)</t>
        </is>
      </c>
      <c r="D110" t="inlineStr">
        <is>
          <t>YES</t>
        </is>
      </c>
      <c r="E110" t="inlineStr">
        <is>
          <t>YES</t>
        </is>
      </c>
      <c r="F110" t="n">
        <v>3</v>
      </c>
      <c r="G110" t="inlineStr">
        <is>
          <t>com.whatsapp.userban.ui.BanAppealActivity: void onCreate(android.os.Bundle)
com.whatsapp.settings.SettingsUserProxyActivity: void onCreate(android.os.Bundle)
com.whatsapp.backup.google.SettingsGoogleDrive: void onCreate(android.os.Bundle)</t>
        </is>
      </c>
    </row>
    <row r="111">
      <c r="A111" t="inlineStr">
        <is>
          <t>com.whatsapp.wabloks.commerce.ui.view.WaExtensionsBottomsheetModalActivity</t>
        </is>
      </c>
      <c r="B111" t="n">
        <v>1</v>
      </c>
      <c r="C111" t="inlineStr">
        <is>
          <t>X.1Fj: void A07(android.app.Activity,X.2zP,java.lang.String,java.lang.String,long)</t>
        </is>
      </c>
      <c r="D111" t="inlineStr">
        <is>
          <t>NO</t>
        </is>
      </c>
      <c r="E111" t="inlineStr">
        <is>
          <t>NO</t>
        </is>
      </c>
      <c r="F111" t="n">
        <v>0</v>
      </c>
    </row>
    <row r="112">
      <c r="A112" t="inlineStr">
        <is>
          <t>com.whatsapp.wabloks.ui.WaBloksActivity</t>
        </is>
      </c>
      <c r="B112" t="n">
        <v>2</v>
      </c>
      <c r="C112" t="inlineStr">
        <is>
          <t>X.1Fl: void A00(android.app.Activity,android.app.Activity,X.309,X.1Fl,X.2zP,java.lang.String,java.lang.String,long)
X.37C: void Aha(android.content.Context,X.2tw,X.30F,int)</t>
        </is>
      </c>
      <c r="D112" t="inlineStr">
        <is>
          <t>NO</t>
        </is>
      </c>
      <c r="E112" t="inlineStr">
        <is>
          <t>NO</t>
        </is>
      </c>
      <c r="F112" t="n">
        <v>0</v>
      </c>
    </row>
    <row r="113">
      <c r="A113" t="inlineStr">
        <is>
          <t>com.whatsapp.WaInAppBrowsingActivity</t>
        </is>
      </c>
      <c r="B113" t="n">
        <v>5</v>
      </c>
      <c r="C113" t="inlineStr">
        <is>
          <t>com.facebook.redex.IDxCListenerShape44S0200000_1: void onClick(android.view.View)
com.whatsapp.payments.ui.PaymentTransactionDetailsListActivity: void A4F(X.7CT)
X.7Mw: void AfA(java.lang.String,java.lang.String)
com.facebook.redex.IDxCListenerShape42S0200000_3: void onClick(android.content.DialogInterface,int)
com.facebook.redex.IDxObserverShape117S0100000_3: void ATq(java.lang.Object)</t>
        </is>
      </c>
      <c r="D113" t="inlineStr">
        <is>
          <t>YES</t>
        </is>
      </c>
      <c r="E113" t="inlineStr">
        <is>
          <t>YES</t>
        </is>
      </c>
      <c r="F113" t="n">
        <v>8</v>
      </c>
      <c r="G113" t="inlineStr">
        <is>
          <t>com.whatsapp.payments.ui.international.IndiaUpiInternationalActivationActivity: void onCreate(android.os.Bundle)
com.whatsapp.settings.SettingsUserProxyActivity: void onCreate(android.os.Bundle)
com.whatsapp.payments.ui.ViralityLinkVerifierActivity: void onCreate(android.os.Bundle)
com.whatsapp.payments.ui.IndiaUpiQrCodeUrlValidationActivity: android.app.Dialog onCreateDialog(int)
com.whatsapp.userban.ui.BanAppealActivity: void onCreate(android.os.Bundle)
com.whatsapp.payments.ui.IndiaUpiSendPaymentActivity: android.app.Dialog onCreateDialog(int)
com.whatsapp.payments.ui.IndiaUpiPaymentMethodSelectionActivity: android.app.Dialog onCreateDialog(int)
com.whatsapp.payments.ui.BrazilPaymentActivity: void onCreate(android.os.Bundle)</t>
        </is>
      </c>
    </row>
    <row r="114">
      <c r="A114" t="inlineStr">
        <is>
          <t>com.whatsapp.writenfctag.WriteNfcTagActivity</t>
        </is>
      </c>
      <c r="B114" t="n">
        <v>1</v>
      </c>
      <c r="C114" t="inlineStr">
        <is>
          <t>com.whatsapp.shareinvitelink.ShareInviteLinkActivity: boolean onOptionsItemSelected(android.view.MenuItem)</t>
        </is>
      </c>
      <c r="D114" t="inlineStr">
        <is>
          <t>YES</t>
        </is>
      </c>
      <c r="E114" t="inlineStr">
        <is>
          <t>YES</t>
        </is>
      </c>
      <c r="F114" t="n">
        <v>1</v>
      </c>
      <c r="G114" t="inlineStr">
        <is>
          <t>com.whatsapp.shareinvitelink.ShareInviteLinkActivity: boolean onOptionsItemSelected(android.view.MenuItem)</t>
        </is>
      </c>
    </row>
    <row r="115">
      <c r="A115" t="inlineStr">
        <is>
          <t>com.whatsapp.xfamily.accountlinking.ui.AccountLinkingNativeAuthActivity</t>
        </is>
      </c>
      <c r="B115" t="n">
        <v>1</v>
      </c>
      <c r="C115" t="inlineStr">
        <is>
          <t>com.facebook.redex.RunnableRunnableShape1S0400000_1: void run()</t>
        </is>
      </c>
      <c r="D115" t="inlineStr">
        <is>
          <t>YES</t>
        </is>
      </c>
      <c r="E115" t="inlineStr">
        <is>
          <t>YES</t>
        </is>
      </c>
      <c r="F115" t="n">
        <v>3</v>
      </c>
      <c r="G115" t="inlineStr">
        <is>
          <t>com.whatsapp.userban.ui.BanAppealActivity: void onCreate(android.os.Bundle)
com.whatsapp.settings.SettingsUserProxyActivity: void onCreate(android.os.Bundle)
com.whatsapp.biz.catalog.view.activity.CatalogCategoryTabsActivity: void onNewIntent(android.content.Intent)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YES</t>
        </is>
      </c>
      <c r="E5" t="inlineStr">
        <is>
          <t>YES</t>
        </is>
      </c>
      <c r="F5" t="n">
        <v>3</v>
      </c>
      <c r="G5" t="inlineStr">
        <is>
          <t>com.amazon.avod.launchscreens.LaunchScreensActivity: void onCreateAfterInject(android.os.Bundle)
com.amazon.avod.profile.whoswatching.WhosWatchingActivity: void onCreateAfterInject(android.os.Bundle)
com.amazon.avod.download.activity.DownloadsEpisodeActivity: void onCreateAfterInject(android.os.Bundle)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com.amazon.avod.client.activity.PrimeSignUpActivity</t>
        </is>
      </c>
      <c r="B7" t="n">
        <v>2</v>
      </c>
      <c r="C7" t="inlineStr">
        <is>
          <t>com.amazon.avod.prime.SignUpLauncher: void launchPrimeSignupInternally(android.app.Activity,com.amazon.avod.clickstream.RefData,java.lang.String,boolean,java.lang.String)
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com.amazon.avod.settings.page.DataPrivacySetting: void onCreateAfterInject(android.os.Bundle)
com.amazon.avod.settings.page.AboutUsSettings: void onCreateAfterInject(android.os.Bundle)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com.amazon.avod.settings.page.AutoDownloadsSettings: void onCreateAfterInject(android.os.Bundle)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com.amazon.avod.settings.page.NotificationSettings</t>
        </is>
      </c>
      <c r="B16" t="n">
        <v>2</v>
      </c>
      <c r="C16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com.amazon.avod.client.activity.DeepLinkSettingsForwardingActivity: void onCreateAfterInject(android.os.Bundle)</t>
        </is>
      </c>
    </row>
    <row r="17">
      <c r="A17" t="inlineStr">
        <is>
          <t>com.amazon.avod.settings.page.ParentalControlsSettings</t>
        </is>
      </c>
      <c r="B17" t="n">
        <v>2</v>
      </c>
      <c r="C17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com.amazon.avod.client.activity.DeepLinkSettingsForwardingActivity: void onCreateAfterInject(android.os.Bundle)</t>
        </is>
      </c>
    </row>
    <row r="18">
      <c r="A18" t="inlineStr">
        <is>
          <t>com.amazon.avod.settings.page.StreamingAndDownloadingSettings</t>
        </is>
      </c>
      <c r="B18" t="n">
        <v>1</v>
      </c>
      <c r="C18" t="inlineStr">
        <is>
          <t>com.amazon.avod.client.dialog.ModalDownloadDialogBuilder$DownloadSettings: void onClick(android.view.View)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com.amazon.identity.auth.device.activity.GetAuthenticatorResultsActivity</t>
        </is>
      </c>
      <c r="B19" t="n">
        <v>2</v>
      </c>
      <c r="C19" t="inlineStr">
        <is>
          <t>com.amazon.identity.auth.device.aj$1$2: void onSuccess(java.lang.Object)
com.amazon.identity.auth.device.aj$2$2: void onSuccess(java.lang.Object)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com.android.billingclient.api.ProxyBillingActivity</t>
        </is>
      </c>
      <c r="B20" t="n">
        <v>1</v>
      </c>
      <c r="C20" t="inlineStr">
        <is>
          <t>com.android.billingclient.api.BillingClientImpl: com.android.billingclient.api.BillingResult launchBillingFlow(android.app.Activity,com.android.billingclient.api.BillingFlowParams)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com.google.android.gms.common.api.internal.zao: void run()</t>
        </is>
      </c>
      <c r="D21" t="inlineStr">
        <is>
          <t>NO</t>
        </is>
      </c>
      <c r="E21" t="inlineStr">
        <is>
          <t>NO</t>
        </is>
      </c>
      <c r="F21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COUNTIF(A3:A18,"*")</f>
        <v/>
      </c>
      <c r="B2">
        <f>SUM(B3:B18)</f>
        <v/>
      </c>
      <c r="D2">
        <f>COUNTIF(D3:D18,"&lt;&gt;NO")</f>
        <v/>
      </c>
      <c r="E2">
        <f>COUNTIF(E3:E18,"&lt;&gt;NO")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com.applovin.impl.adview.p: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com.applovin.creative.MaxCreativeDebuggerActivity</t>
        </is>
      </c>
      <c r="B5" t="n">
        <v>1</v>
      </c>
      <c r="C5" t="inlineStr">
        <is>
          <t>com.applovin.impl.a.a.a: void b()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com.applovin.mediation.hybridAds.MaxHybridNativeAdActivity</t>
        </is>
      </c>
      <c r="B6" t="n">
        <v>1</v>
      </c>
      <c r="C6" t="inlineStr">
        <is>
          <t>com.applovin.mediation.hybridAds.d: void a(com.applovin.impl.mediation.a.c,android.app.Activity,com.applovin.mediation.adapter.listeners.MaxAdapterListener)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com.applovin.mediation.MaxDebuggerActivity</t>
        </is>
      </c>
      <c r="B7" t="n">
        <v>1</v>
      </c>
      <c r="C7" t="inlineStr">
        <is>
          <t>com.applovin.impl.mediation.debugger.b: void a(java.util.Map)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com.applovin.sdk.AppLovinWebViewActivity</t>
        </is>
      </c>
      <c r="B8" t="n">
        <v>3</v>
      </c>
      <c r="C8" t="inlineStr">
        <is>
          <t>com.applovin.impl.adview.e: void a(android.net.Uri,com.applovin.impl.adview.d)
com.applovin.impl.sdk.o$3: void run()
com.applovin.impl.sdk.utils.Utils: void showWebViewActivity(android.net.Uri,android.app.Activity,com.applovin.impl.sdk.p)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com.applovin.adview.AppLovinFullscreenActivity: void onCreate(android.os.Bundle)</t>
        </is>
      </c>
    </row>
    <row r="9">
      <c r="A9" t="inlineStr">
        <is>
          <t>com.facebook.CustomTabMainActivity</t>
        </is>
      </c>
      <c r="B9" t="n">
        <v>3</v>
      </c>
      <c r="C9" t="inlineStr">
        <is>
          <t>com.facebook.CustomTabMainActivity$onCreate$redirectReceiver$1: void onReceive(android.content.Context,android.content.Intent)
com.facebook.login.CustomTabLoginMethodHandler: int tryAuthorize(com.facebook.login.LoginClient$Request)
com.facebook.CustomTabActivity: void onCreate(android.os.Bundle)</t>
        </is>
      </c>
      <c r="D9" t="inlineStr">
        <is>
          <t>YES</t>
        </is>
      </c>
      <c r="E9" t="inlineStr">
        <is>
          <t>YES</t>
        </is>
      </c>
      <c r="F9" t="n">
        <v>2</v>
      </c>
      <c r="G9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com.google.android.gms.common.api.internal.zao: void run()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com.mbridge.msdk.interstitial.view.MBInterstitialActivity</t>
        </is>
      </c>
      <c r="B12" t="n">
        <v>1</v>
      </c>
      <c r="C12" t="inlineStr">
        <is>
          <t>com.mbridge.msdk.interstitial.c.a: void a(com.mbridge.msdk.foundation.entity.CampaignEx)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com.mbridge.msdk.out.LoadingActivity</t>
        </is>
      </c>
      <c r="B13" t="n">
        <v>1</v>
      </c>
      <c r="C13" t="inlineStr">
        <is>
          <t>com.mbridge.msdk.click.a: void a(com.mbridge.msdk.click.a,com.mbridge.msdk.foundation.entity.CampaignEx)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com.mbridge.msdk.reward.player.MBRewardVideoActivity</t>
        </is>
      </c>
      <c r="B14" t="n">
        <v>1</v>
      </c>
      <c r="C14" t="inlineStr">
        <is>
          <t>com.mbridge.msdk.reward.adapter.d: void a(com.mbridge.msdk.video.bt.module.b.h,java.lang.String,java.lang.String,int,java.lang.String)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com.unity3d.services.ads.adunit.AdUnitActivity</t>
        </is>
      </c>
      <c r="B15" t="n">
        <v>1</v>
      </c>
      <c r="C15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com.unity3d.services.ads.adunit.AdUnitSoftwareActivity</t>
        </is>
      </c>
      <c r="B16" t="n">
        <v>1</v>
      </c>
      <c r="C16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com.unity3d.services.ads.adunit.AdUnitTransparentActivity</t>
        </is>
      </c>
      <c r="B17" t="n">
        <v>1</v>
      </c>
      <c r="C17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com.unity3d.services.ads.adunit.AdUnitTransparentSoftwareActivity</t>
        </is>
      </c>
      <c r="B18" t="n">
        <v>1</v>
      </c>
      <c r="C18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8" t="inlineStr">
        <is>
          <t>NO</t>
        </is>
      </c>
      <c r="E18" t="inlineStr">
        <is>
          <t>NO</t>
        </is>
      </c>
      <c r="F18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COUNTIF(A3:A4,"*")</f>
        <v/>
      </c>
      <c r="B2">
        <f>SUM(B3:B4)</f>
        <v/>
      </c>
      <c r="D2">
        <f>COUNTIF(D3:D4,"&lt;&gt;NO")</f>
        <v/>
      </c>
      <c r="E2">
        <f>COUNTIF(E3:E4,"&lt;&gt;NO")</f>
        <v/>
      </c>
    </row>
    <row r="3">
      <c r="A3" t="inlineStr">
        <is>
          <t>com.facebook.CustomTabMainActivity</t>
        </is>
      </c>
      <c r="B3" t="n">
        <v>2</v>
      </c>
      <c r="C3" t="inlineStr">
        <is>
          <t>com.facebook.CustomTabActivity: void onCreate(android.os.Bundle)
com.facebook.CustomTabMainActivity$b: void onReceive(android.content.Context,android.content.Intent)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com.facebook.CustomTabMainActivity$b: void onReceive(android.content.Context,android.content.Intent)
com.facebook.CustomTabActivity: void onCreate(android.os.Bundle)</t>
        </is>
      </c>
    </row>
    <row r="4">
      <c r="A4" t="inlineStr">
        <is>
          <t>com.facebook.FacebookActivity</t>
        </is>
      </c>
      <c r="B4" t="n">
        <v>1</v>
      </c>
      <c r="C4" t="inlineStr">
        <is>
          <t>com.facebook.login.y: void g(com.facebook.login.l0,com.facebook.login.LoginClient$Request)</t>
        </is>
      </c>
      <c r="D4" t="inlineStr">
        <is>
          <t>NO</t>
        </is>
      </c>
      <c r="E4" t="inlineStr">
        <is>
          <t>NO</t>
        </is>
      </c>
      <c r="F4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COUNTIF(A3:A22,"*")</f>
        <v/>
      </c>
      <c r="B2">
        <f>SUM(B3:B22)</f>
        <v/>
      </c>
      <c r="D2">
        <f>COUNTIF(D3:D22,"&lt;&gt;NO")</f>
        <v/>
      </c>
      <c r="E2">
        <f>COUNTIF(E3:E22,"&lt;&gt;NO")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dm: java.lang.Object e()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com.vizmanga.android.vizmangalib.subscribe.view.SubscribeActivity$h: void onReceive(android.content.Context,android.content.Intent)
com.vizmanga.android.vizmangalib.subscribe.view.VMSubscriptionActivity: void onCreate(android.os.Bundle)
com.vizmanga.android.vizmangalib.subscribe.view.SubscribeActivity: void onResume()</t>
        </is>
      </c>
    </row>
    <row r="4">
      <c r="A4" t="inlineStr">
        <is>
          <t>com.facebook.CustomTabMainActivity</t>
        </is>
      </c>
      <c r="B4" t="n">
        <v>2</v>
      </c>
      <c r="C4" t="inlineStr">
        <is>
          <t>com.facebook.CustomTabActivity: void onCreate(android.os.Bundle)
com.facebook.CustomTabMainActivity$b: void onReceive(android.content.Context,android.content.Intent)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com.facebook.CustomTabMainActivity$b: void onReceive(android.content.Context,android.content.Intent)
com.facebook.CustomTabActivity: void onCreate(android.os.Bundle)</t>
        </is>
      </c>
    </row>
    <row r="5">
      <c r="A5" t="inlineStr">
        <is>
          <t>com.google.android.play.core.common.PlayCoreDialogWrapperActivity</t>
        </is>
      </c>
      <c r="B5" t="n">
        <v>1</v>
      </c>
      <c r="C5" t="inlineStr">
        <is>
          <t>z62: void a(it6)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com.vizmanga.android.vizmangalib.activities.MangaDetailLiveDataActivity: void onCreate(android.os.Bundle)</t>
        </is>
      </c>
    </row>
    <row r="6">
      <c r="A6" t="inlineStr">
        <is>
          <t>com.vizmanga.android.vizmangalib.activities.ContinueReadingActivity</t>
        </is>
      </c>
      <c r="B6" t="n">
        <v>1</v>
      </c>
      <c r="C6" t="inlineStr">
        <is>
          <t>qb1: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com.vizmanga.android.vizmangalib.activities.FeedbackActivity</t>
        </is>
      </c>
      <c r="B7" t="n">
        <v>3</v>
      </c>
      <c r="C7" t="inlineStr">
        <is>
          <t>com.vizmanga.android.vizmangalib.activities.SettingsListActivity$a: void onItemClick(android.widget.AdapterView,android.view.View,int,long)
m22: void onClick(android.content.DialogInterface,int)
n22: void onClick(android.content.DialogInterface,int)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com.vizmanga.android.vizmangalib.activities.SettingsListActivity: void onCreate(android.os.Bundle)
com.vizmanga.android.vizmangalib.activities.LoginActivity: void onResume()</t>
        </is>
      </c>
    </row>
    <row r="8">
      <c r="A8" t="inlineStr">
        <is>
          <t>com.vizmanga.android.vizmangalib.activities.HomeActivity</t>
        </is>
      </c>
      <c r="B8" t="n">
        <v>3</v>
      </c>
      <c r="C8" t="inlineStr">
        <is>
          <t>z14: void run()
gi2: boolean a(androidx.appcompat.view.menu.f,android.view.MenuItem)
com.vizmanga.android.vizmangalib.splash.SplashActivity: void onCreate(android.os.Bundle)</t>
        </is>
      </c>
      <c r="D8" t="inlineStr">
        <is>
          <t>YES</t>
        </is>
      </c>
      <c r="E8" t="inlineStr">
        <is>
          <t>YES</t>
        </is>
      </c>
      <c r="F8" t="n">
        <v>4</v>
      </c>
      <c r="G8" t="inlineStr">
        <is>
          <t>com.vizmanga.android.vizmangalib.splash.SplashActivity: void onCreate(android.os.Bundle)
com.vizmanga.android.vizmangalib.subscribe.view.VMSubscriptionActivity: void onCreate(android.os.Bundle)
com.vizmanga.android.vizmangalib.activities.ThemeActivity: void onCreate(android.os.Bundle)
com.vizmanga.android.vizmangalib.activities.SeriesLiveListActivity: void onCreate(android.os.Bundle)</t>
        </is>
      </c>
    </row>
    <row r="9">
      <c r="A9" t="inlineStr">
        <is>
          <t>com.vizmanga.android.vizmangalib.activities.LoginActivity</t>
        </is>
      </c>
      <c r="B9" t="n">
        <v>7</v>
      </c>
      <c r="C9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com.vizmanga.android.vizmangalib.activities.ViewPagerReader: void onCreate(android.os.Bundle)
com.vizmanga.android.vizmangalib.subscribe.view.SubscribeActivity: void onResume()
com.vizmanga.android.vizmangalib.activities.ThemeActivity: void onCreate(android.os.Bundle)
com.vizmanga.android.vizmangalib.subscribe.view.VMSubscriptionActivity: void onCreate(android.os.Bundle)
com.vizmanga.android.vizmangalib.activities.SeriesViewLiveDataActivity: void onCreate(android.os.Bundle)
com.vizmanga.android.vizmangalib.activities.SettingsListActivity: void onCreate(android.os.Bundle)
com.vizmanga.android.vizmangalib.subscribe.view.SubscribeActivity$h: void onReceive(android.content.Context,android.content.Intent)
com.vizmanga.android.vizmangalib.activities.SeriesLiveListActivity: void onCreate(android.os.Bundle)</t>
        </is>
      </c>
    </row>
    <row r="10">
      <c r="A10" t="inlineStr">
        <is>
          <t>com.vizmanga.android.vizmangalib.activities.MangaDetailLiveDataActivity</t>
        </is>
      </c>
      <c r="B10" t="n">
        <v>7</v>
      </c>
      <c r="C10" t="inlineStr">
        <is>
          <t>a82: void onClick(android.view.View)
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com.vizmanga.android.vizmangalib.subscribe.view.VMSubscriptionActivity: void onCreate(android.os.Bundle)
com.vizmanga.android.vizmangalib.activities.ThemeActivity: void onCreate(android.os.Bundle)
com.vizmanga.android.vizmangalib.activities.SeriesLiveListActivity: void onCreate(android.os.Bundle)</t>
        </is>
      </c>
    </row>
    <row r="11">
      <c r="A11" t="inlineStr">
        <is>
          <t>com.vizmanga.android.vizmangalib.activities.RegisterActivity</t>
        </is>
      </c>
      <c r="B11" t="n">
        <v>1</v>
      </c>
      <c r="C11" t="inlineStr">
        <is>
          <t>z22: void onClick(android.view.View)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com.vizmanga.android.vizmangalib.activities.LoginActivity: void onResume()</t>
        </is>
      </c>
    </row>
    <row r="12">
      <c r="A12" t="inlineStr">
        <is>
          <t>com.vizmanga.android.vizmangalib.activities.SeriesLiveListActivity</t>
        </is>
      </c>
      <c r="B12" t="n">
        <v>3</v>
      </c>
      <c r="C12" t="inlineStr">
        <is>
          <t>ae3: void onClick(android.view.View)
gi2: boolean a(androidx.appcompat.view.menu.f,android.view.MenuItem)
com.vizmanga.android.vizmangalib.activities.HomeActivity: boolean onOptionsItemSelected(android.view.MenuItem)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com.vizmanga.android.vizmangalib.activities.HomeActivity: boolean onOptionsItemSelected(android.view.MenuItem)
com.vizmanga.android.vizmangalib.activities.SeriesLiveListActivity: void onCreate(android.os.Bundle)</t>
        </is>
      </c>
    </row>
    <row r="13">
      <c r="A13" t="inlineStr">
        <is>
          <t>com.vizmanga.android.vizmangalib.activities.SeriesViewLiveDataActivity</t>
        </is>
      </c>
      <c r="B13" t="n">
        <v>7</v>
      </c>
      <c r="C13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t="inlineStr">
        <is>
          <t>YES</t>
        </is>
      </c>
      <c r="E13" t="inlineStr">
        <is>
          <t>YES</t>
        </is>
      </c>
      <c r="F13" t="n">
        <v>4</v>
      </c>
      <c r="G13" t="inlineStr">
        <is>
          <t>com.vizmanga.android.vizmangalib.activities.MangaDetailLiveDataActivity: void onCreate(android.os.Bundle)
com.vizmanga.android.vizmangalib.subscribe.view.VMSubscriptionActivity: void onCreate(android.os.Bundle)
com.vizmanga.android.vizmangalib.activities.ThemeActivity: void onCreate(android.os.Bundle)
com.vizmanga.android.vizmangalib.activities.SeriesLiveListActivity: void onCreate(android.os.Bundle)</t>
        </is>
      </c>
    </row>
    <row r="14">
      <c r="A14" t="inlineStr">
        <is>
          <t>com.vizmanga.android.vizmangalib.activities.SettingsListActivity</t>
        </is>
      </c>
      <c r="B14" t="n">
        <v>2</v>
      </c>
      <c r="C14" t="inlineStr">
        <is>
          <t>z14: void run()
gi2: boolean a(androidx.appcompat.view.menu.f,android.view.MenuItem)</t>
        </is>
      </c>
      <c r="D14" t="inlineStr">
        <is>
          <t>YES</t>
        </is>
      </c>
      <c r="E14" t="inlineStr">
        <is>
          <t>YES</t>
        </is>
      </c>
      <c r="F14" t="n">
        <v>3</v>
      </c>
      <c r="G14" t="inlineStr">
        <is>
          <t>com.vizmanga.android.vizmangalib.subscribe.view.VMSubscriptionActivity: void onCreate(android.os.Bundle)
com.vizmanga.android.vizmangalib.activities.ThemeActivity: void onCreate(android.os.Bundle)
com.vizmanga.android.vizmangalib.activities.SeriesLiveListActivity: void onCreate(android.os.Bundle)</t>
        </is>
      </c>
    </row>
    <row r="15">
      <c r="A15" t="inlineStr">
        <is>
          <t>com.vizmanga.android.vizmangalib.activities.StorageActivity</t>
        </is>
      </c>
      <c r="B15" t="n">
        <v>1</v>
      </c>
      <c r="C15" t="inlineStr">
        <is>
          <t>com.vizmanga.android.vizmangalib.activities.SettingsListActivity$a: void onItemClick(android.widget.AdapterView,android.view.View,int,long)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com.vizmanga.android.vizmangalib.activities.SettingsListActivity: void onCreate(android.os.Bundle)</t>
        </is>
      </c>
    </row>
    <row r="16">
      <c r="A16" t="inlineStr">
        <is>
          <t>com.vizmanga.android.vizmangalib.activities.ThemeActivity</t>
        </is>
      </c>
      <c r="B16" t="n">
        <v>1</v>
      </c>
      <c r="C16" t="inlineStr">
        <is>
          <t>com.vizmanga.android.vizmangalib.activities.SettingsListActivity$a: void onItemClick(android.widget.AdapterView,android.view.View,int,long)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com.vizmanga.android.vizmangalib.activities.SettingsListActivity: void onCreate(android.os.Bundle)</t>
        </is>
      </c>
    </row>
    <row r="17">
      <c r="A17" t="inlineStr">
        <is>
          <t>com.vizmanga.android.vizmangalib.activities.ViewPagerReader</t>
        </is>
      </c>
      <c r="B17" t="n">
        <v>1</v>
      </c>
      <c r="C17" t="inlineStr">
        <is>
          <t>com.vizmanga.android.vizmangalib.services.ReadIntentService: void h(wp1,android.os.Bundle)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com.vizmanga.android.vizmangalib.activities.WebviewActivity</t>
        </is>
      </c>
      <c r="B18" t="n">
        <v>7</v>
      </c>
      <c r="C18" t="inlineStr">
        <is>
      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com.vizmanga.android.vizmangalib.subscribe.view.VMSubscriptionActivity: void onCreate(android.os.Bundle)
com.vizmanga.android.vizmangalib.activities.SettingsListActivity: void onCreate(android.os.Bundle)
com.vizmanga.android.vizmangalib.activities.ThemeActivity: void onCreate(android.os.Bundle)
com.vizmanga.android.vizmangalib.activities.SeriesLiveListActivity: void onCreate(android.os.Bundle)</t>
        </is>
      </c>
    </row>
    <row r="19">
      <c r="A19" t="inlineStr">
        <is>
          <t>com.vizmanga.android.vizmangalib.devtools.DevToolsActivity</t>
        </is>
      </c>
      <c r="B19" t="n">
        <v>1</v>
      </c>
      <c r="C19" t="inlineStr">
        <is>
          <t>com.vizmanga.android.vizmangalib.activities.SettingsListActivity$a: void onItemClick(android.widget.AdapterView,android.view.View,int,long)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com.vizmanga.android.vizmangalib.activities.SettingsListActivity: void onCreate(android.os.Bundle)</t>
        </is>
      </c>
    </row>
    <row r="20">
      <c r="A20" t="inlineStr">
        <is>
          <t>com.vizmanga.android.vizmangalib.serieslist.view.activity.LatestChaptersActivity</t>
        </is>
      </c>
      <c r="B20" t="n">
        <v>2</v>
      </c>
      <c r="C20" t="inlineStr">
        <is>
          <t>rb1: void onClick(android.view.View)
com.vizmanga.android.vizmangalib.devtools.DevToolsActivity$i: java.lang.Object e()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com.vizmanga.android.vizmangalib.subscribe.view.SubscribeActivity</t>
        </is>
      </c>
      <c r="B21" t="n">
        <v>1</v>
      </c>
      <c r="C21" t="inlineStr">
        <is>
          <t>com.vizmanga.android.vizmangalib.activities.SettingsListActivity$a: void onItemClick(android.widget.AdapterView,android.view.View,int,long)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com.vizmanga.android.vizmangalib.activities.SettingsListActivity: void onCreate(android.os.Bundle)</t>
        </is>
      </c>
    </row>
    <row r="22">
      <c r="A22" t="inlineStr">
        <is>
          <t>com.vizmanga.android.vizmangalib.subscribe.view.VMSubscriptionActivity</t>
        </is>
      </c>
      <c r="B22" t="n">
        <v>4</v>
      </c>
      <c r="C22" t="inlineStr">
        <is>
      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      </is>
      </c>
      <c r="D22" t="inlineStr">
        <is>
          <t>YES</t>
        </is>
      </c>
      <c r="E22" t="inlineStr">
        <is>
          <t>YES</t>
        </is>
      </c>
      <c r="F22" t="n">
        <v>5</v>
      </c>
      <c r="G22" t="inlineStr">
        <is>
          <t>com.vizmanga.android.vizmangalib.activities.ThemeActivity: void onCreate(android.os.Bundle)
com.vizmanga.android.vizmangalib.activities.MangaDetailLiveDataActivity: void onCreate(android.os.Bundle)
com.vizmanga.android.vizmangalib.subscribe.view.VMSubscriptionActivity: void onCreate(android.os.Bundle)
com.vizmanga.android.vizmangalib.activities.SettingsListActivity: void onCreate(android.os.Bundle)
com.vizmanga.android.vizmangalib.activities.SeriesLiveListActivity: void onCreate(android.os.Bundle)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</row>
    <row r="3">
      <c r="A3" t="inlineStr">
        <is>
          <t>ca.cbc.android.cast.CastExpandedControlsActivity</t>
        </is>
      </c>
      <c r="B3" t="n">
        <v>1</v>
      </c>
      <c r="C3" t="inlineStr">
        <is>
          <t>ca.cbc.android.player.utils.MediaCastController$2: void onStatusUpdated()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ca.cbc.android.main.MainActivity2</t>
        </is>
      </c>
      <c r="B4" t="n">
        <v>2</v>
      </c>
      <c r="C4" t="inlineStr">
        <is>
          <t>ca.cbc.android.sports.ui.EntryActivity: void goForward()
ca.cbc.android.sports.ui.SplashActivity: void showOnboardingInfo(android.view.View)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ca.cbc.android.player.ui.MediaActivity</t>
        </is>
      </c>
      <c r="B5" t="n">
        <v>4</v>
      </c>
      <c r="C5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ca.cbc.android.saved.SavedActivity</t>
        </is>
      </c>
      <c r="B6" t="n">
        <v>2</v>
      </c>
      <c r="C6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ca.cbc.android.sports.managemyfeed.ManageMyFeedActivity</t>
        </is>
      </c>
      <c r="B7" t="n">
        <v>2</v>
      </c>
      <c r="C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ca.cbc.android.sports.ui.OverlayFragmentLaunchActivity</t>
        </is>
      </c>
      <c r="B8" t="n">
        <v>1</v>
      </c>
      <c r="C8" t="inlineStr">
        <is>
          <t>ca.cbc.android.sports.ui.OverlayFragmentLaunchActivity: void start(android.view.View,int)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ca.cbc.android.sports.ui.RouterActivity</t>
        </is>
      </c>
      <c r="B9" t="n">
        <v>1</v>
      </c>
      <c r="C9" t="inlineStr">
        <is>
          <t>ca.cbc.android.sports.receiver.InstallReferrerReceiver: void deepLinkIntoStory(android.content.Context,java.util.Map,java.lang.String,java.lang.String)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ca.cbc.android.sports.receiver.InstallReferrerReceiver: void onReceive(android.content.Context,android.content.Intent)</t>
        </is>
      </c>
    </row>
    <row r="10">
      <c r="A10" t="inlineStr">
        <is>
          <t>ca.cbc.android.ui.PhotoGalleryActivity</t>
        </is>
      </c>
      <c r="B10" t="n">
        <v>2</v>
      </c>
      <c r="C10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ca.cbc.android.ui.StoryActivity</t>
        </is>
      </c>
      <c r="B11" t="n">
        <v>2</v>
      </c>
      <c r="C11" t="inlineStr">
        <is>
          <t>ca.cbc.android.schedule.ui.ScheduleFragment: void routePolopolyItem(java.lang.String)
ca.cbc.android.ui.WebViewFragment: boolean openStoryIfConditionsMet(java.lang.String)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ca.cbc.android.ui.WebViewActivity</t>
        </is>
      </c>
      <c r="B12" t="n">
        <v>3</v>
      </c>
      <c r="C12" t="inlineStr">
        <is>
          <t>ca.cbc.android.sports.ui.AboutSettingsFragment: void onClick(android.view.View)
ca.cbc.android.sports.ui.AboutSettingsFragment: void onClick(android.view.View)
ca.cbc.android.ui.WebViewActivity: void showWebView(android.os.Bundle,android.content.Context)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ca.cbc.android.sports.ui.OverlayFragmentLaunchActivity: void onCreate(android.os.Bundle)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com.google.android.play.core.common.PlayCoreDialogWrapperActivity</t>
        </is>
      </c>
      <c r="B14" t="n">
        <v>1</v>
      </c>
      <c r="C14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com.urbanairship.actions.WalletLoadingActivity</t>
        </is>
      </c>
      <c r="B15" t="n">
        <v>1</v>
      </c>
      <c r="C15" t="inlineStr">
        <is>
          <t>com.urbanairship.actions.WalletAction: com.urbanairship.actions.ActionResult perform(com.urbanairship.actions.ActionArguments)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com.urbanairship.google.PlayServicesErrorActivity</t>
        </is>
      </c>
      <c r="B16" t="n">
        <v>1</v>
      </c>
      <c r="C16" t="inlineStr">
        <is>
          <t>com.urbanairship.google.PlayServicesUtils: void handleAnyPlayServicesError(android.content.Context)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com.zendesk.sdk.feedback.ui.ContactZendeskActivity</t>
        </is>
      </c>
      <c r="B17" t="n">
        <v>1</v>
      </c>
      <c r="C17" t="inlineStr">
        <is>
          <t>com.zendesk.sdk.feedback.ui.ContactZendeskActivity: void startActivity(android.content.Context,com.zendesk.sdk.feedback.ZendeskFeedbackConfiguration)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com.zendesk.sdk.requests.RequestActivity: boolean onOptionsItemSelected(android.view.MenuItem)
com.zendesk.sdk.support.SupportActivity: void onCreate(android.os.Bundle)</t>
        </is>
      </c>
    </row>
    <row r="18">
      <c r="A18" t="inlineStr">
        <is>
          <t>com.zendesk.sdk.requests.RequestActivity</t>
        </is>
      </c>
      <c r="B18" t="n">
        <v>1</v>
      </c>
      <c r="C18" t="inlineStr">
        <is>
          <t>com.zendesk.sdk.requests.RequestActivity: void startActivity(android.content.Context,com.zendesk.sdk.feedback.ZendeskFeedbackConfiguration)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com.zendesk.sdk.support.SupportActivity: boolean onOptionsItemSelected(android.view.MenuItem)</t>
        </is>
      </c>
    </row>
    <row r="19">
      <c r="A19" t="inlineStr">
        <is>
          <t>com.zendesk.sdk.requests.ViewRequestActivity</t>
        </is>
      </c>
      <c r="B19" t="n">
        <v>1</v>
      </c>
      <c r="C19" t="inlineStr">
        <is>
          <t>com.zendesk.sdk.requests.RequestListFragment$RequestsCallback$1: void onItemClick(android.widget.AdapterView,android.view.View,int,long)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com.zendesk.sdk.support.SupportActivity</t>
        </is>
      </c>
      <c r="B20" t="n">
        <v>1</v>
      </c>
      <c r="C20" t="inlineStr">
        <is>
          <t>com.zendesk.sdk.support.SupportActivity$Builder: void show(android.content.Context)</t>
        </is>
      </c>
      <c r="D20" t="inlineStr">
        <is>
          <t>YES</t>
        </is>
      </c>
      <c r="E20" t="inlineStr">
        <is>
          <t>YES</t>
        </is>
      </c>
      <c r="F20" t="n">
        <v>1</v>
      </c>
      <c r="G20" t="inlineStr">
        <is>
          <t>ca.cbc.android.sports.ui.OverlayFragmentLaunchActivity: void onCreate(android.os.Bundle)</t>
        </is>
      </c>
    </row>
    <row r="21">
      <c r="A21" t="inlineStr">
        <is>
          <t>com.zendesk.sdk.support.ViewArticleActivity</t>
        </is>
      </c>
      <c r="B21" t="n">
        <v>1</v>
      </c>
      <c r="C21" t="inlineStr">
        <is>
          <t>com.zendesk.sdk.support.ViewArticleActivity: void startActivity(android.content.Context,com.zendesk.sdk.model.helpcenter.Article)</t>
        </is>
      </c>
      <c r="D21" t="inlineStr">
        <is>
          <t>NO</t>
        </is>
      </c>
      <c r="E21" t="inlineStr">
        <is>
          <t>NO</t>
        </is>
      </c>
      <c r="F2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NO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com.sec.android.easyMover.ui.SplashActivity: void onConfigurationChanged(android.content.res.Configuration)
com.sec.android.easyMover.ui.VersionActivity: boolean onOptionsItemSelected(android.view.MenuItem)
com.sec.android.easyMover.ui.VersionActivity$15: void onReceive(android.content.Context,android.content.Intent)
com.sec.android.easyMover.ui.VersionActivity: void onConfigurationChanged(android.content.res.Configuration)
com.sec.android.easyMover.ui.SplashActivity: void onCreate(android.os.Bundle)
com.sec.android.easyMover.ui.OOBEActivity: void onCreate(android.os.Bundle)
com.sec.android.easyMover.ui.OOBEActivity: void onConfigurationChanged(android.content.res.Configuration)
com.sec.android.easyMover.ui.OtgAttachedActivity: void onResume()
com.sec.android.easyMover.ui.OtgAttachedActivity: void onConfigurationChanged(android.content.res.Configuration)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onResume()
com.sec.android.easyMover.ui.OtgAttachedActivity: void onConfigurationChanged(android.content.res.Configuration)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com.sec.android.easyMover.ui.BackupRestoreCloudActivity: void onCreate(android.os.Bundle)
com.sec.android.easyMover.ui.VersionActivity: void onCreate(android.os.Bundle)
com.sec.android.easyMover.ui.PickerDocActivity: void onCreate(android.os.Bundle)</t>
        </is>
      </c>
    </row>
    <row r="10">
      <c r="A10" t="inlineStr">
        <is>
          <t>com.sec.android.easyMover.ui.BackUpApplicationActivity</t>
        </is>
      </c>
      <c r="B10" t="n">
        <v>2</v>
      </c>
      <c r="C10" t="inlineStr">
        <is>
          <t>com.sec.android.easyMover.ui.CompletedActivity: void actionAndroidAppList()
com.sec.android.easyMover.ui.MainActivity: void actionReceivedApp()</t>
        </is>
      </c>
      <c r="D10" t="inlineStr">
        <is>
          <t>YES</t>
        </is>
      </c>
      <c r="E10" t="inlineStr">
        <is>
          <t>YES</t>
        </is>
      </c>
      <c r="F10" t="n">
        <v>6</v>
      </c>
      <c r="G10" t="inlineStr">
        <is>
          <t>com.sec.android.easyMover.ui.MainActivity: void onConfigurationChanged(android.content.res.Configuration)
com.sec.android.easyMover.ui.MainActivity: void onResume()
com.sec.android.easyMover.ui.CompletedActivity: void onConfigurationChanged(android.content.res.Configuration)
com.sec.android.easyMover.ui.CompletedActivity: void onNewIntent(android.content.Intent)
com.sec.android.easyMover.ui.MainActivity: boolean onOptionsItemSelected(android.view.MenuItem)
com.sec.android.easyMover.ui.CompletedActivity: void onCreate(android.os.Bundle)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
com.sec.android.easyMover.ui.OtgAttachedActivity: void onResume()
com.sec.android.easyMover.ui.OtgAttachedActivity: void onConfigurationChanged(android.content.res.Configuration)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com.sec.android.easyMover.ui.SettingPasswordActivity: void onConfigurationChanged(android.content.res.Configuration)
com.sec.android.easyMover.ui.RecvTransPortActivity: void onConfigurationChanged(android.content.res.Configuration)
com.sec.android.easyMover.ui.SettingPasswordActivity: void onCreate(android.os.Bundle)
com.sec.android.easyMover.ui.RecvTransPortActivity: void onRestoreInstanceState(android.os.Bundle)
com.sec.android.easyMover.ui.CloudDeviceListActivity: void onConfigurationChanged(android.content.res.Configuration)
com.sec.android.easyMover.ui.CloudLogInActivity: void onConfigurationChanged(android.content.res.Configuration)
com.sec.android.easyMover.ui.CloudLogInActivity: void onCreate(android.os.Bundle)
com.sec.android.easyMover.ui.CloudDeviceListActivity: void onCreate(android.os.Bundle)
com.sec.android.easyMover.ui.RecvTransPortActivity: void onCreate(android.os.Bundle)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com.sec.android.easyMover.ui.SettingPasswordActivity: void onConfigurationChanged(android.content.res.Configuration)
com.sec.android.easyMover.ui.CloudLogInActivity: void onConfigurationChanged(android.content.res.Configuration)
com.sec.android.easyMover.ui.CloudLogInActivity: void onCreate(android.os.Bundle)
com.sec.android.easyMover.ui.SettingPasswordActivity: void onCreate(android.os.Bundle)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com.sec.android.easyMover.ui.MainActivity: void onResume()
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com.sec.android.easyMover.ui.RecvTransPortActivity: void onConfigurationChanged(android.content.res.Configuration)
com.sec.android.easyMover.ui.RecvTransPortActivity: void onCreate(android.os.Bundle)
com.sec.android.easyMover.ui.RecvTransPortActivity: void onRestoreInstanceState(android.os.Bundle)
com.sec.android.easyMover.ui.TransPortActivity: void onConfigurationChanged(android.content.res.Configuration)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com.sec.android.easyMover.wireless.WifiDirectManager$14: void onReceive(android.content.Context,android.content.Intent)
com.sec.android.easyMover.wireless.MobileApManager$1: void onReceive(android.content.Context,android.content.Intent)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onResume()
com.sec.android.easyMover.ui.BackupRestoreExternalMemoryActivity: void onConfigurationChanged(android.content.res.Configuration)
com.sec.android.easyMover.ui.BackupRestoreExternalMemoryActivity: void onCreate(android.os.Bundle)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onResume()
com.sec.android.easyMover.ui.OtgAttachedActivity: void onConfigurationChanged(android.content.res.Configuration)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com.sec.android.easyMover.ui.BackupRestoreCloudActivity: void onConfigurationChanged(android.content.res.Configuration)
com.sec.android.easyMover.ui.BackupRestoreCloudActivity: void onCreate(android.os.Bundle)
com.sec.android.easyMover.ui.GoogleDriveFileListActivity: void onConfigurationChanged(android.content.res.Configuration)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onConfigurationChanged(android.content.res.Configuration)
com.sec.android.easyMover.ui.BackupRestoreCloudActivity: void onCreate(android.os.Bundle)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onResume()
com.sec.android.easyMover.ui.OtgAttachedActivity: void onConfigurationChanged(android.content.res.Configuration)</t>
        </is>
      </c>
    </row>
    <row r="27">
      <c r="A27" t="inlineStr">
        <is>
          <t>com.sec.android.easyMover.ui.MainActivity</t>
        </is>
      </c>
      <c r="B27" t="n">
        <v>13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com.sec.android.easyMover.ui.OtgAttachedActivity$9: void onClick(android.view.View)
com.sec.android.easyMover.ui.OtgAttachedPresenter: void onCreate(android.os.Bundle)
com.sec.android.easyMover.ui.RecvTransPortActivity$32$2: void cancel(com.sec.android.easyMover.ui.popup.OneTextTwoBtnPopup)
com.sec.android.easyMover.ui.SplashActivity: void startMainActivity()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com.sec.android.easyMover.ui.SettingPasswordActivity: void onConfigurationChanged(android.content.res.Configuration)
com.sec.android.easyMover.ui.SplashActivity: void onConfigurationChanged(android.content.res.Configuration)
com.sec.android.easyMover.DistributionLocalActivity: void onCreate(android.os.Bundle)
com.sec.android.easyMover.ui.SplashActivity: void onCreate(android.os.Bundle)
com.sec.android.easyMover.ui.PickerMusicSamsungActivity: void onConfigurationChanged(android.content.res.Configuration)
com.sec.android.easyMover.ui.OOBEActivity: void onConfigurationChanged(android.content.res.Configuration)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com.sec.android.easyMover.ui.VersionActivity: boolean onOptionsItemSelected(android.view.MenuItem)
com.sec.android.easyMover.ui.VersionActivity$15: void onReceive(android.content.Context,android.content.Intent)
com.sec.android.easyMover.ui.VersionActivity: void onConfigurationChanged(android.content.res.Configuration)</t>
        </is>
      </c>
    </row>
    <row r="30">
      <c r="A30" t="inlineStr">
        <is>
          <t>com.sec.android.easyMover.ui.OtgAttachedActivity</t>
        </is>
      </c>
      <c r="B30" t="n">
        <v>2</v>
      </c>
      <c r="C30" t="inlineStr">
        <is>
          <t>com.sec.android.easyMover.ui.OtgPreAttachedActivity: void onCreate(android.os.Bundle)
com.sec.android.easyMover.ui.SplashActivity: void startMainActivity()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com.sec.android.easyMover.ui.OtgPreAttachedActivity: void onCreate(android.os.Bundle)
com.sec.android.easyMover.ui.SplashActivity: void onCreate(android.os.Bundle)
com.sec.android.easyMover.ui.SplashActivity: void onConfigurationChanged(android.content.res.Configuration)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com.sec.android.easyMover.ui.MainActivity: void onResume()
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com.sec.android.easyMover.ui.PickerDocActivity</t>
        </is>
      </c>
      <c r="B34" t="n">
        <v>1</v>
      </c>
      <c r="C34" t="inlineStr">
        <is>
          <t>com.sec.android.easyMover.ui.ContentsListBaseActivity: void startPickerMultimedia(com.sec.android.easyMoverCommon.data.CategoryType)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com.sec.android.easyMover.ui.PickerMediaActivity</t>
        </is>
      </c>
      <c r="B35" t="n">
        <v>1</v>
      </c>
      <c r="C35" t="inlineStr">
        <is>
          <t>com.sec.android.easyMover.ui.ContentsListBaseActivity: void startPickerMultimedia(com.sec.android.easyMoverCommon.data.CategoryType)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com.sec.android.easyMover.ui.PickerMusicActivity</t>
        </is>
      </c>
      <c r="B36" t="n">
        <v>1</v>
      </c>
      <c r="C36" t="inlineStr">
        <is>
          <t>com.sec.android.easyMover.ui.ContentsListBaseActivity: void startPickerMultimedia(com.sec.android.easyMoverCommon.data.CategoryType)</t>
        </is>
      </c>
      <c r="D36" t="inlineStr">
        <is>
          <t>NO</t>
        </is>
      </c>
      <c r="E36" t="inlineStr">
        <is>
          <t>NO</t>
        </is>
      </c>
      <c r="F36" t="n">
        <v>0</v>
      </c>
    </row>
    <row r="37">
      <c r="A37" t="inlineStr">
        <is>
          <t>com.sec.android.easyMover.ui.PickerMusicSamsungActivity</t>
        </is>
      </c>
      <c r="B37" t="n">
        <v>1</v>
      </c>
      <c r="C37" t="inlineStr">
        <is>
          <t>com.sec.android.easyMover.ui.ContentsListBaseActivity: void startPickerMultimedia(com.sec.android.easyMoverCommon.data.CategoryType)</t>
        </is>
      </c>
      <c r="D37" t="inlineStr">
        <is>
          <t>NO</t>
        </is>
      </c>
      <c r="E37" t="inlineStr">
        <is>
          <t>NO</t>
        </is>
      </c>
      <c r="F37" t="n">
        <v>0</v>
      </c>
    </row>
    <row r="38">
      <c r="A38" t="inlineStr">
        <is>
          <t>com.sec.android.easyMover.ui.PickerPeriodActivity</t>
        </is>
      </c>
      <c r="B38" t="n">
        <v>1</v>
      </c>
      <c r="C38" t="inlineStr">
        <is>
          <t>com.sec.android.easyMover.ui.ContentsListBaseActivity: void startPickerPeriod()</t>
        </is>
      </c>
      <c r="D38" t="inlineStr">
        <is>
          <t>NO</t>
        </is>
      </c>
      <c r="E38" t="inlineStr">
        <is>
          <t>NO</t>
        </is>
      </c>
      <c r="F38" t="n">
        <v>0</v>
      </c>
    </row>
    <row r="39">
      <c r="A39" t="inlineStr">
        <is>
          <t>com.sec.android.easyMover.ui.RecvTransPortActivity</t>
        </is>
      </c>
      <c r="B39" t="n">
        <v>1</v>
      </c>
      <c r="C39" t="inlineStr">
        <is>
          <t>com.sec.android.easyMover.host.ActivityUtil: void changeToRecvAcvitity(android.content.Context,boolean)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com.sec.android.easyMover.ui.BackupRestoreCloudActivity: void onCreate(android.os.Bundle)
com.sec.android.easyMover.ui.VersionActivity: void onCreate(android.os.Bundle)
com.sec.android.easyMover.ui.PickerDocActivity: void onCreate(android.os.Bundle)</t>
        </is>
      </c>
    </row>
    <row r="40">
      <c r="A40" t="inlineStr">
        <is>
          <t>com.sec.android.easyMover.ui.SendOrReceiveActivity</t>
        </is>
      </c>
      <c r="B40" t="n">
        <v>7</v>
      </c>
      <c r="C40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40" t="inlineStr">
        <is>
          <t>YES</t>
        </is>
      </c>
      <c r="E40" t="inlineStr">
        <is>
          <t>YES</t>
        </is>
      </c>
      <c r="F40" t="n">
        <v>6</v>
      </c>
      <c r="G40" t="inlineStr">
        <is>
          <t>com.sec.android.easyMover.ui.SettingPasswordActivity: void onConfigurationChanged(android.content.res.Configuration)
com.sec.android.easyMover.ui.SendOrReceiveActivity: void onCreate(android.os.Bundle)
com.sec.android.easyMover.ui.MainActivity: void onCreate(android.os.Bundle)
com.sec.android.easyMover.ui.MainActivity: void onResume()
com.sec.android.easyMover.ui.PickerMusicSamsungActivity: void onConfigurationChanged(android.content.res.Configuration)
com.sec.android.easyMover.ui.OOBEActivity: void onConfigurationChanged(android.content.res.Configuration)</t>
        </is>
      </c>
    </row>
    <row r="41">
      <c r="A41" t="inlineStr">
        <is>
          <t>com.sec.android.easyMover.ui.SettingPasswordActivity</t>
        </is>
      </c>
      <c r="B41" t="n">
        <v>7</v>
      </c>
      <c r="C41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41" t="inlineStr">
        <is>
          <t>YES</t>
        </is>
      </c>
      <c r="E41" t="inlineStr">
        <is>
          <t>YES</t>
        </is>
      </c>
      <c r="F41" t="n">
        <v>11</v>
      </c>
      <c r="G41" t="inlineStr">
        <is>
          <t>com.sec.android.easyMover.wireless.WifiDirectManager$14: void onReceive(android.content.Context,android.content.Intent)
com.sec.android.easyMover.wireless.MobileApManager$1: void onReceive(android.content.Context,android.content.Intent)
com.sec.android.easyMover.ui.BackupRestoreCloudActivity: void onCreate(android.os.Bundle)
com.sec.android.easyMover.ui.VersionActivity: void onCreate(android.os.Bundle)
com.sec.android.easyMover.ui.BackupRestoreExternalMemoryActivity: void onConfigurationChanged(android.content.res.Configuration)
com.sec.android.easyMover.ui.BackupRestoreExternalMemoryActivity: void onCreate(android.os.Bundle)
com.sec.android.easyMover.ui.BackupRestoreExternalMemoryActivity: void onResume()
com.sec.android.easyMover.ui.CloudLogInActivity: void onConfigurationChanged(android.content.res.Configuration)
com.sec.android.easyMover.ui.SendOrReceiveActivity: void onResume()
com.sec.android.easyMover.ui.PickerDocActivity: void onCreate(android.os.Bundle)
com.sec.android.easyMover.ui.CloudLogInActivity: void onCreate(android.os.Bundle)</t>
        </is>
      </c>
    </row>
    <row r="42">
      <c r="A42" t="inlineStr">
        <is>
          <t>com.sec.android.easyMover.ui.SettingsActivity</t>
        </is>
      </c>
      <c r="B42" t="n">
        <v>1</v>
      </c>
      <c r="C42" t="inlineStr">
        <is>
          <t>com.sec.android.easyMover.ui.MainActivity: void actionSetting()</t>
        </is>
      </c>
      <c r="D42" t="inlineStr">
        <is>
          <t>YES</t>
        </is>
      </c>
      <c r="E42" t="inlineStr">
        <is>
          <t>YES</t>
        </is>
      </c>
      <c r="F42" t="n">
        <v>3</v>
      </c>
      <c r="G42" t="inlineStr">
        <is>
          <t>com.sec.android.easyMover.ui.MainActivity: void onResume()
com.sec.android.easyMover.ui.MainActivity: void onConfigurationChanged(android.content.res.Configuration)
com.sec.android.easyMover.ui.MainActivity: boolean onOptionsItemSelected(android.view.MenuItem)</t>
        </is>
      </c>
    </row>
    <row r="43">
      <c r="A43" t="inlineStr">
        <is>
          <t>com.sec.android.easyMover.ui.SplashActivity</t>
        </is>
      </c>
      <c r="B43" t="n">
        <v>3</v>
      </c>
      <c r="C43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com.sec.android.easyMover.DistributionLocalActivity: void onCreate(android.os.Bundle)
com.sec.android.easyMover.ui.OOBEActivity: void onConfigurationChanged(android.content.res.Configuration)</t>
        </is>
      </c>
    </row>
    <row r="44">
      <c r="A44" t="inlineStr">
        <is>
          <t>com.sec.android.easyMover.ui.TransPortActivity</t>
        </is>
      </c>
      <c r="B44" t="n">
        <v>3</v>
      </c>
      <c r="C44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4" t="inlineStr">
        <is>
          <t>NO</t>
        </is>
      </c>
      <c r="E44" t="inlineStr">
        <is>
          <t>NO</t>
        </is>
      </c>
      <c r="F44" t="n">
        <v>0</v>
      </c>
    </row>
    <row r="45">
      <c r="A45" t="inlineStr">
        <is>
          <t>com.sec.android.easyMover.ui.VersionActivity</t>
        </is>
      </c>
      <c r="B45" t="n">
        <v>6</v>
      </c>
      <c r="C45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5" t="inlineStr">
        <is>
          <t>YES</t>
        </is>
      </c>
      <c r="E45" t="inlineStr">
        <is>
          <t>YES</t>
        </is>
      </c>
      <c r="F45" t="n">
        <v>5</v>
      </c>
      <c r="G45" t="inlineStr">
        <is>
          <t>com.sec.android.easyMover.ui.SettingPasswordActivity: void onConfigurationChanged(android.content.res.Configuration)
com.sec.android.easyMover.ui.SettingsActivity: void onCreate(android.os.Bundle)
com.sec.android.easyMover.ui.PickerMusicSamsungActivity: void onConfigurationChanged(android.content.res.Configuration)
com.sec.android.easyMover.ui.SettingsActivity: void onConfigurationChanged(android.content.res.Configuration)
com.sec.android.easyMover.ui.OOBEActivity: void onConfigurationChanged(android.content.res.Configuration)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7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COUNTIF(A3:A77,"*")</f>
        <v/>
      </c>
      <c r="B2">
        <f>SUM(B3:B77)</f>
        <v/>
      </c>
      <c r="D2">
        <f>COUNTIF(D3:D77,"&lt;&gt;NO")</f>
        <v/>
      </c>
      <c r="E2">
        <f>COUNTIF(E3:E77,"&lt;&gt;NO")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b.gvd: void b(com.android.billingclient.api.c$a)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com.badoo.libraries.chrometabs.OAuthChromeTabsLaunchActivity</t>
        </is>
      </c>
      <c r="B4" t="n">
        <v>1</v>
      </c>
      <c r="C4" t="inlineStr">
        <is>
          <t>com.badoo.mobile.ui.photos.multiupload.photoimport.PhotoImportActivity: void onResume()</t>
        </is>
      </c>
      <c r="D4" t="inlineStr">
        <is>
          <t>YES</t>
        </is>
      </c>
      <c r="E4" t="inlineStr">
        <is>
          <t>YES</t>
        </is>
      </c>
      <c r="F4" t="n">
        <v>1</v>
      </c>
      <c r="G4" t="inlineStr">
        <is>
          <t>com.badoo.mobile.ui.photos.multiupload.photoimport.PhotoImportActivity: void onResume()</t>
        </is>
      </c>
    </row>
    <row r="5">
      <c r="A5" t="inlineStr">
        <is>
          <t>com.badoo.mobile.camera.internal.CameraActivity</t>
        </is>
      </c>
      <c r="B5" t="n">
        <v>2</v>
      </c>
      <c r="C5" t="inlineStr">
        <is>
          <t>b.oyd: void c()
com.bumble.app.chat.conversation.z: void a(b.hv4$p)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com.magiclab.camera2.CustomCamera2Activity: void onCreate(android.os.Bundle)
b.hj: void &lt;clinit&gt;()</t>
        </is>
      </c>
    </row>
    <row r="6">
      <c r="A6" t="inlineStr">
        <is>
          <t>com.badoo.mobile.facebookprovider.FacebookLoginActivity</t>
        </is>
      </c>
      <c r="B6" t="n">
        <v>1</v>
      </c>
      <c r="C6" t="inlineStr">
        <is>
          <t>com.badoo.mobile.ui.photos.multiupload.photoimport.PhotoImportActivity: void onResume()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com.badoo.mobile.ui.photos.multiupload.photoimport.PhotoImportActivity: void onResume()</t>
        </is>
      </c>
    </row>
    <row r="7">
      <c r="A7" t="inlineStr">
        <is>
          <t>com.badoo.mobile.ui.photos.multiupload.photoimport.PhotoImportActivity</t>
        </is>
      </c>
      <c r="B7" t="n">
        <v>1</v>
      </c>
      <c r="C7" t="inlineStr">
        <is>
          <t>b.nxd: void X()</t>
        </is>
      </c>
      <c r="D7" t="inlineStr">
        <is>
          <t>YES</t>
        </is>
      </c>
      <c r="E7" t="inlineStr">
        <is>
          <t>YES</t>
        </is>
      </c>
      <c r="F7" t="n">
        <v>1</v>
      </c>
      <c r="G7" t="inlineStr">
        <is>
          <t>com.bumble.app.payments.web.BumbleWebPaymentActivity: void onCreate(android.os.Bundle)</t>
        </is>
      </c>
    </row>
    <row r="8">
      <c r="A8" t="inlineStr">
        <is>
          <t>com.badoo.mobile.vkontakte.VKLoginActivity</t>
        </is>
      </c>
      <c r="B8" t="n">
        <v>1</v>
      </c>
      <c r="C8" t="inlineStr">
        <is>
          <t>com.badoo.mobile.ui.photos.multiupload.photoimport.PhotoImportActivity: void onResume()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com.badoo.mobile.ui.photos.multiupload.photoimport.PhotoImportActivity: void onResume()</t>
        </is>
      </c>
    </row>
    <row r="9">
      <c r="A9" t="inlineStr">
        <is>
          <t>com.bumble.app.chat.questiongame.QuestionCarouselActivity</t>
        </is>
      </c>
      <c r="B9" t="n">
        <v>1</v>
      </c>
      <c r="C9" t="inlineStr">
        <is>
          <t>com.bumble.app.chat.questiongame.b: void c(java.lang.String,boolean)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com.bumble.app.discovery.HivesActivity</t>
        </is>
      </c>
      <c r="B10" t="n">
        <v>1</v>
      </c>
      <c r="C10" t="inlineStr">
        <is>
          <t>b.zbb: void accept(java.lang.Object)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com.bumble.app.extendedgender.selection.ExtendedGenderSelectionActivity</t>
        </is>
      </c>
      <c r="B11" t="n">
        <v>1</v>
      </c>
      <c r="C11" t="inlineStr">
        <is>
          <t>com.bumble.app.extendedgender.settings.ExtendedGenderSettingsActivity$c: java.lang.Object invoke(java.lang.Object)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com.bumble.app.extendedgender.settings.ExtendedGenderSettingsActivity: void onCreate(android.os.Bundle)</t>
        </is>
      </c>
    </row>
    <row r="12">
      <c r="A12" t="inlineStr">
        <is>
          <t>com.bumble.app.genderpronouns.GenderPronounsActivity</t>
        </is>
      </c>
      <c r="B12" t="n">
        <v>1</v>
      </c>
      <c r="C12" t="inlineStr">
        <is>
          <t>b.j3p: void accept(java.lang.Object)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com.bumble.app.payments.controller.globalcharge.GlobalChargeActivity</t>
        </is>
      </c>
      <c r="B13" t="n">
        <v>1</v>
      </c>
      <c r="C13" t="inlineStr">
        <is>
          <t>b.d72: void accept(java.lang.Object)</t>
        </is>
      </c>
      <c r="D13" t="inlineStr">
        <is>
          <t>NO</t>
        </is>
      </c>
      <c r="E13" t="inlineStr">
        <is>
          <t>NO</t>
        </is>
      </c>
      <c r="F13" t="n">
        <v>1</v>
      </c>
      <c r="G13" t="inlineStr">
        <is>
          <t>com.badoo.libraries.photo.upload.PublishPhotoIdService: void onCreate()</t>
        </is>
      </c>
    </row>
    <row r="14">
      <c r="A14" t="inlineStr">
        <is>
          <t>com.bumble.app.payments.web.BumbleFullscreenWebPaymentActivity</t>
        </is>
      </c>
      <c r="B14" t="n">
        <v>1</v>
      </c>
      <c r="C14" t="inlineStr">
        <is>
          <t>com.bumble.app.payments.web.BumbleWebChromeTabsActivity: void onCreate(android.os.Bundle)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com.bumble.app.payments.web.BumbleWebChromeTabsActivity: void onCreate(android.os.Bundle)</t>
        </is>
      </c>
    </row>
    <row r="15">
      <c r="A15" t="inlineStr">
        <is>
          <t>com.bumble.app.payments.web.BumbleWebPaymentActivity</t>
        </is>
      </c>
      <c r="B15" t="n">
        <v>1</v>
      </c>
      <c r="C15" t="inlineStr">
        <is>
          <t>com.bumble.app.payments.web.BumbleWebChromeTabsActivity: void onCreate(android.os.Bundle)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com.bumble.app.payments.web.BumbleWebChromeTabsActivity: void onCreate(android.os.Bundle)</t>
        </is>
      </c>
    </row>
    <row r="16">
      <c r="A16" t="inlineStr">
        <is>
          <t>com.bumble.app.studentverification.StudentVerificationActivity</t>
        </is>
      </c>
      <c r="B16" t="n">
        <v>1</v>
      </c>
      <c r="C16" t="inlineStr">
        <is>
          <t>b.sls: void accept(java.lang.Object)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com.bumble.app.survey.SurveyPromoCardActivity</t>
        </is>
      </c>
      <c r="B17" t="n">
        <v>3</v>
      </c>
      <c r="C17" t="inlineStr">
        <is>
          <t>b.d72: void accept(java.lang.Object)
b.uvx: void accept(java.lang.Object)
b.d9j: java.lang.Object invoke(java.lang.Object)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com.badoo.mobile.payments.flow.bumble.BumblePaymentFlowActivity: void onCreate(android.os.Bundle)
com.badoo.libraries.photo.upload.PublishPhotoIdService: void onCreate()</t>
        </is>
      </c>
    </row>
    <row r="18">
      <c r="A18" t="inlineStr">
        <is>
          <t>com.bumble.app.ui.boost.payment.notification.BoostExpiredNotificationActivity</t>
        </is>
      </c>
      <c r="B18" t="n">
        <v>1</v>
      </c>
      <c r="C18" t="inlineStr">
        <is>
          <t>b.ni2: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1</v>
      </c>
      <c r="G18" t="inlineStr">
        <is>
          <t>b.uiz: void &lt;clinit&gt;()</t>
        </is>
      </c>
    </row>
    <row r="19">
      <c r="A19" t="inlineStr">
        <is>
          <t>com.bumble.app.ui.boost.payment.notification.PaymentNotificationActivity</t>
        </is>
      </c>
      <c r="B19" t="n">
        <v>1</v>
      </c>
      <c r="C19" t="inlineStr">
        <is>
          <t>b.htl: void accept(java.lang.Object)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com.badoo.mobile.payments.flow.bumble.BumblePaymentFlowActivity: void onCreate(android.os.Bundle)</t>
        </is>
      </c>
    </row>
    <row r="20">
      <c r="A20" t="inlineStr">
        <is>
          <t>com.bumble.app.ui.feedback.form.FeedbackFormActivity</t>
        </is>
      </c>
      <c r="B20" t="n">
        <v>1</v>
      </c>
      <c r="C20" t="inlineStr">
        <is>
          <t>b.s2n: void h(b.dgi)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com.bumble.app.ui.flashsales.ConsumablePromoActivity</t>
        </is>
      </c>
      <c r="B21" t="n">
        <v>2</v>
      </c>
      <c r="C21" t="inlineStr">
        <is>
          <t>b.gl1: java.lang.Object invoke(java.lang.Object)
b.uo10: java.lang.Object invoke(java.lang.Object)</t>
        </is>
      </c>
      <c r="D21" t="inlineStr">
        <is>
          <t>NO</t>
        </is>
      </c>
      <c r="E21" t="inlineStr">
        <is>
          <t>NO</t>
        </is>
      </c>
      <c r="F21" t="n">
        <v>1</v>
      </c>
      <c r="G21" t="inlineStr">
        <is>
          <t>b.uiz: void &lt;clinit&gt;()</t>
        </is>
      </c>
    </row>
    <row r="22">
      <c r="A22" t="inlineStr">
        <is>
          <t>com.bumble.app.ui.flashsales.FlashSalePromoActivityWithPaywall</t>
        </is>
      </c>
      <c r="B22" t="n">
        <v>1</v>
      </c>
      <c r="C22" t="inlineStr">
        <is>
          <t>b.y5c: java.lang.Object invoke(java.lang.Object)</t>
        </is>
      </c>
      <c r="D22" t="inlineStr">
        <is>
          <t>NO</t>
        </is>
      </c>
      <c r="E22" t="inlineStr">
        <is>
          <t>NO</t>
        </is>
      </c>
      <c r="F22" t="n">
        <v>1</v>
      </c>
      <c r="G22" t="inlineStr">
        <is>
          <t>b.uiz: void &lt;clinit&gt;()</t>
        </is>
      </c>
    </row>
    <row r="23">
      <c r="A23" t="inlineStr">
        <is>
          <t>com.bumble.app.ui.flashsales.FlashSalesPromoActivity</t>
        </is>
      </c>
      <c r="B23" t="n">
        <v>1</v>
      </c>
      <c r="C23" t="inlineStr">
        <is>
          <t>b.ngp: void a(b.dnm$a)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com.bumble.app.ui.goodopeners.GoodOpenersActivity</t>
        </is>
      </c>
      <c r="B24" t="n">
        <v>1</v>
      </c>
      <c r="C24" t="inlineStr">
        <is>
          <t>b.x03: java.lang.Object invoke(java.lang.Object)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com.bumble.app.ui.launcher.BumbleLauncherActivity</t>
        </is>
      </c>
      <c r="B25" t="n">
        <v>1</v>
      </c>
      <c r="C25" t="inlineStr">
        <is>
          <t>com.bumble.app.ui.launcher.DeeplinkLandingActivity: void U1(android.net.Uri)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com.bumble.app.ui.launcher.DeeplinkLandingActivity: void onCreate(android.os.Bundle)</t>
        </is>
      </c>
    </row>
    <row r="26">
      <c r="A26" t="inlineStr">
        <is>
          <t>com.bumble.app.ui.main.AppMainActivity</t>
        </is>
      </c>
      <c r="B26" t="n">
        <v>3</v>
      </c>
      <c r="C26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com.bumble.app.ui.main.AppMainActivity: void onCreate(android.os.Bundle)</t>
        </is>
      </c>
    </row>
    <row r="27">
      <c r="A27" t="inlineStr">
        <is>
          <t>com.bumble.app.ui.premiumtrial.PremiumTrialActivity</t>
        </is>
      </c>
      <c r="B27" t="n">
        <v>1</v>
      </c>
      <c r="C27" t="inlineStr">
        <is>
          <t>b.iao: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1</v>
      </c>
      <c r="G27" t="inlineStr">
        <is>
          <t>b.uiz: void &lt;clinit&gt;()</t>
        </is>
      </c>
    </row>
    <row r="28">
      <c r="A28" t="inlineStr">
        <is>
          <t>com.bumble.app.ui.profile2.edit.myprofile.imagepreview.ImagePreviewActivity</t>
        </is>
      </c>
      <c r="B28" t="n">
        <v>1</v>
      </c>
      <c r="C28" t="inlineStr">
        <is>
          <t>com.bumble.app.ProfileEditorActivity$o: java.lang.Object invoke(java.lang.Object,java.lang.Object)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com.bumble.app.ui.promocard.PromoCardActivity</t>
        </is>
      </c>
      <c r="B29" t="n">
        <v>3</v>
      </c>
      <c r="C29" t="inlineStr">
        <is>
          <t>b.d72: void accept(java.lang.Object)
b.uvx: void accept(java.lang.Object)
b.d9j: java.lang.Object invoke(java.lang.Object)</t>
        </is>
      </c>
      <c r="D29" t="inlineStr">
        <is>
          <t>YES</t>
        </is>
      </c>
      <c r="E29" t="inlineStr">
        <is>
          <t>YES</t>
        </is>
      </c>
      <c r="F29" t="n">
        <v>2</v>
      </c>
      <c r="G29" t="inlineStr">
        <is>
          <t>com.badoo.mobile.payments.flow.bumble.BumblePaymentFlowActivity: void onCreate(android.os.Bundle)
com.badoo.libraries.photo.upload.PublishPhotoIdService: void onCreate()</t>
        </is>
      </c>
    </row>
    <row r="30">
      <c r="A30" t="inlineStr">
        <is>
          <t>com.bumble.app.ui.reportuser.feedback.FeedbackActivity</t>
        </is>
      </c>
      <c r="B30" t="n">
        <v>1</v>
      </c>
      <c r="C30" t="inlineStr">
        <is>
          <t>com.bumble.app.reportuser.a: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com.bumble.app.ui.revenueonboarding.FirstLikeOnboardingActivity</t>
        </is>
      </c>
      <c r="B31" t="n">
        <v>1</v>
      </c>
      <c r="C31" t="inlineStr">
        <is>
          <t>b.b1c: java.lang.Object invoke(java.lang.Object)</t>
        </is>
      </c>
      <c r="D31" t="inlineStr">
        <is>
          <t>NO</t>
        </is>
      </c>
      <c r="E31" t="inlineStr">
        <is>
          <t>NO</t>
        </is>
      </c>
      <c r="F31" t="n">
        <v>1</v>
      </c>
      <c r="G31" t="inlineStr">
        <is>
          <t>b.uiz: void &lt;clinit&gt;()</t>
        </is>
      </c>
    </row>
    <row r="32">
      <c r="A32" t="inlineStr">
        <is>
          <t>com.bumble.app.ui.revenueonboarding.PremiumOnboardingActivity</t>
        </is>
      </c>
      <c r="B32" t="n">
        <v>1</v>
      </c>
      <c r="C32" t="inlineStr">
        <is>
          <t>b.f8o: java.lang.Object invoke(java.lang.Object)</t>
        </is>
      </c>
      <c r="D32" t="inlineStr">
        <is>
          <t>NO</t>
        </is>
      </c>
      <c r="E32" t="inlineStr">
        <is>
          <t>NO</t>
        </is>
      </c>
      <c r="F32" t="n">
        <v>1</v>
      </c>
      <c r="G32" t="inlineStr">
        <is>
          <t>b.uiz: void &lt;clinit&gt;()</t>
        </is>
      </c>
    </row>
    <row r="33">
      <c r="A33" t="inlineStr">
        <is>
          <t>com.bumble.app.ui.revenueonboarding.UnrevealedComplimentActivity</t>
        </is>
      </c>
      <c r="B33" t="n">
        <v>1</v>
      </c>
      <c r="C33" t="inlineStr">
        <is>
          <t>b.twy: java.lang.Object invoke(java.lang.Object)</t>
        </is>
      </c>
      <c r="D33" t="inlineStr">
        <is>
          <t>NO</t>
        </is>
      </c>
      <c r="E33" t="inlineStr">
        <is>
          <t>NO</t>
        </is>
      </c>
      <c r="F33" t="n">
        <v>1</v>
      </c>
      <c r="G33" t="inlineStr">
        <is>
          <t>b.uiz: void &lt;clinit&gt;()</t>
        </is>
      </c>
    </row>
    <row r="34">
      <c r="A34" t="inlineStr">
        <is>
          <t>com.bumble.app.ui.subscriptionfeatures.SubscriptionFeaturesActivity</t>
        </is>
      </c>
      <c r="B34" t="n">
        <v>1</v>
      </c>
      <c r="C34" t="inlineStr">
        <is>
          <t>b.w2o: void accept(java.lang.Object)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com.badoo.mobile.payments.flow.bumble.BumblePaymentFlowActivity: void onCreate(android.os.Bundle)</t>
        </is>
      </c>
    </row>
    <row r="35">
      <c r="A35" t="inlineStr">
        <is>
          <t>com.bumble.app.ui.travel.LaunchTeleportActivity</t>
        </is>
      </c>
      <c r="B35" t="n">
        <v>1</v>
      </c>
      <c r="C35" t="inlineStr">
        <is>
          <t>b.xhy: java.lang.Object invoke(java.lang.Object)</t>
        </is>
      </c>
      <c r="D35" t="inlineStr">
        <is>
          <t>NO</t>
        </is>
      </c>
      <c r="E35" t="inlineStr">
        <is>
          <t>NO</t>
        </is>
      </c>
      <c r="F35" t="n">
        <v>1</v>
      </c>
      <c r="G35" t="inlineStr">
        <is>
          <t>b.uiz: void &lt;clinit&gt;()</t>
        </is>
      </c>
    </row>
    <row r="36">
      <c r="A36" t="inlineStr">
        <is>
          <t>com.bumble.app.ui.travel.TeleportSuccessNotificationActivity</t>
        </is>
      </c>
      <c r="B36" t="n">
        <v>1</v>
      </c>
      <c r="C36" t="inlineStr">
        <is>
          <t>b.diy: java.lang.Object invoke(java.lang.Object)</t>
        </is>
      </c>
      <c r="D36" t="inlineStr">
        <is>
          <t>NO</t>
        </is>
      </c>
      <c r="E36" t="inlineStr">
        <is>
          <t>NO</t>
        </is>
      </c>
      <c r="F36" t="n">
        <v>1</v>
      </c>
      <c r="G36" t="inlineStr">
        <is>
          <t>b.uiz: void &lt;clinit&gt;()</t>
        </is>
      </c>
    </row>
    <row r="37">
      <c r="A37" t="inlineStr">
        <is>
          <t>com.bumble.app.ui.videochatcontainer.VideoChatContainerActivity</t>
        </is>
      </c>
      <c r="B37" t="n">
        <v>2</v>
      </c>
      <c r="C37" t="inlineStr">
        <is>
          <t>b.g92: void b(android.content.Context,b.vv3)
com.bumble.app.chat.conversation.ConversationActivity: void g(com.badoo.mobile.redirects.model.webrtc.WebRtcUserInfo,boolean)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com.badoo.mobile.webrtc.ui.IncomingCallProxyActivity: void onCreate(android.os.Bundle)</t>
        </is>
      </c>
    </row>
    <row r="38">
      <c r="A38" t="inlineStr">
        <is>
          <t>com.bumble.app.ui.webrtc.WebRtcQualityPromptActivity</t>
        </is>
      </c>
      <c r="B38" t="n">
        <v>1</v>
      </c>
      <c r="C38" t="inlineStr">
        <is>
          <t>b.wjy: void accept(java.lang.Object)</t>
        </is>
      </c>
      <c r="D38" t="inlineStr">
        <is>
          <t>NO</t>
        </is>
      </c>
      <c r="E38" t="inlineStr">
        <is>
          <t>NO</t>
        </is>
      </c>
      <c r="F38" t="n">
        <v>1</v>
      </c>
      <c r="G38" t="inlineStr">
        <is>
          <t>b.uiz: void &lt;clinit&gt;()</t>
        </is>
      </c>
    </row>
    <row r="39">
      <c r="A39" t="inlineStr">
        <is>
          <t>com.facebook.CustomTabMainActivity</t>
        </is>
      </c>
      <c r="B39" t="n">
        <v>3</v>
      </c>
      <c r="C39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40">
      <c r="A40" t="inlineStr">
        <is>
          <t>com.facebook.FacebookActivity</t>
        </is>
      </c>
      <c r="B40" t="n">
        <v>1</v>
      </c>
      <c r="C40" t="inlineStr">
        <is>
          <t>com.facebook.login.LoginManager: boolean tryFacebookActivity(com.facebook.login.StartActivityDelegate,com.facebook.login.LoginClient$Request)</t>
        </is>
      </c>
      <c r="D40" t="inlineStr">
        <is>
          <t>YES</t>
        </is>
      </c>
      <c r="E40" t="inlineStr">
        <is>
          <t>YES</t>
        </is>
      </c>
      <c r="F40" t="n">
        <v>3</v>
      </c>
      <c r="G40" t="inlineStr">
        <is>
          <t>com.badoo.mobile.facebookprovider.FacebookLoginActivity: void onCreate(android.os.Bundle)
com.bumble.app.navigation.login.external.provider.FacebookLoginActivity: void onCreate(android.os.Bundle)
b.uiz: void &lt;clinit&gt;()</t>
        </is>
      </c>
    </row>
    <row r="41">
      <c r="A41" t="inlineStr">
        <is>
          <t>com.fprint.fingerprintaar.FingerPrintAvailableActivity</t>
        </is>
      </c>
      <c r="B41" t="n">
        <v>2</v>
      </c>
      <c r="C41" t="inlineStr">
        <is>
          <t>com.fprint.fingerprintaar.c: void e()
com.fprint.fingerprintaar.c: void e()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com.globalcharge.android.PinEntryActivityBkNl: void onCreate(android.os.Bundle)</t>
        </is>
      </c>
    </row>
    <row r="42">
      <c r="A42" t="inlineStr">
        <is>
          <t>com.fprint.fingerprintaar.FingerPrintAvailableActivityWithoutDialog</t>
        </is>
      </c>
      <c r="B42" t="n">
        <v>2</v>
      </c>
      <c r="C42" t="inlineStr">
        <is>
          <t>com.fprint.fingerprintaar.c: void e()
com.fprint.fingerprintaar.c: void e()</t>
        </is>
      </c>
      <c r="D42" t="inlineStr">
        <is>
          <t>YES</t>
        </is>
      </c>
      <c r="E42" t="inlineStr">
        <is>
          <t>YES</t>
        </is>
      </c>
      <c r="F42" t="n">
        <v>1</v>
      </c>
      <c r="G42" t="inlineStr">
        <is>
          <t>com.globalcharge.android.PinEntryActivityBkNl: void onCreate(android.os.Bundle)</t>
        </is>
      </c>
    </row>
    <row r="43">
      <c r="A43" t="inlineStr">
        <is>
          <t>com.fprint.fingerprintaar.PincodeScreenAvailableActivity</t>
        </is>
      </c>
      <c r="B43" t="n">
        <v>1</v>
      </c>
      <c r="C43" t="inlineStr">
        <is>
          <t>com.fprint.fingerprintaar.c: void e()</t>
        </is>
      </c>
      <c r="D43" t="inlineStr">
        <is>
          <t>YES</t>
        </is>
      </c>
      <c r="E43" t="inlineStr">
        <is>
          <t>YES</t>
        </is>
      </c>
      <c r="F43" t="n">
        <v>1</v>
      </c>
      <c r="G43" t="inlineStr">
        <is>
          <t>com.globalcharge.android.PinEntryActivityBkNl: void onCreate(android.os.Bundle)</t>
        </is>
      </c>
    </row>
    <row r="44">
      <c r="A44" t="inlineStr">
        <is>
          <t>com.globalcharge.android.ConfirmActivity</t>
        </is>
      </c>
      <c r="B44" t="n">
        <v>2</v>
      </c>
      <c r="C44" t="inlineStr">
        <is>
          <t>com.globalcharge.android.BillingManager$13: void run()
com.globalcharge.android.BillingManager$13: void run()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com.globalcharge.android.PinEntryActivityBkNl: void onCreate(android.os.Bundle)</t>
        </is>
      </c>
    </row>
    <row r="45">
      <c r="A45" t="inlineStr">
        <is>
          <t>com.globalcharge.android.ConfirmActivityBbl2</t>
        </is>
      </c>
      <c r="B45" t="n">
        <v>3</v>
      </c>
      <c r="C45" t="inlineStr">
        <is>
          <t>com.globalcharge.android.BillingManager$13: void run()
com.globalcharge.android.BillingManager$13: void run()
com.globalcharge.android.BillingManager$13: void run()</t>
        </is>
      </c>
      <c r="D45" t="inlineStr">
        <is>
          <t>YES</t>
        </is>
      </c>
      <c r="E45" t="inlineStr">
        <is>
          <t>YES</t>
        </is>
      </c>
      <c r="F45" t="n">
        <v>1</v>
      </c>
      <c r="G45" t="inlineStr">
        <is>
          <t>com.globalcharge.android.PinEntryActivityBkNl: void onCreate(android.os.Bundle)</t>
        </is>
      </c>
    </row>
    <row r="46">
      <c r="A46" t="inlineStr">
        <is>
          <t>com.globalcharge.android.ConfirmActivityBdBoku</t>
        </is>
      </c>
      <c r="B46" t="n">
        <v>1</v>
      </c>
      <c r="C46" t="inlineStr">
        <is>
          <t>com.globalcharge.android.BillingManager$13: void run()</t>
        </is>
      </c>
      <c r="D46" t="inlineStr">
        <is>
          <t>YES</t>
        </is>
      </c>
      <c r="E46" t="inlineStr">
        <is>
          <t>YES</t>
        </is>
      </c>
      <c r="F46" t="n">
        <v>1</v>
      </c>
      <c r="G46" t="inlineStr">
        <is>
          <t>com.globalcharge.android.PinEntryActivityBkNl: void onCreate(android.os.Bundle)</t>
        </is>
      </c>
    </row>
    <row r="47">
      <c r="A47" t="inlineStr">
        <is>
          <t>com.globalcharge.android.ConfirmActivityBdGeneric</t>
        </is>
      </c>
      <c r="B47" t="n">
        <v>2</v>
      </c>
      <c r="C47" t="inlineStr">
        <is>
          <t>com.globalcharge.android.BillingManager$13: void run()
com.globalcharge.android.BillingManager$13: void run()</t>
        </is>
      </c>
      <c r="D47" t="inlineStr">
        <is>
          <t>YES</t>
        </is>
      </c>
      <c r="E47" t="inlineStr">
        <is>
          <t>YES</t>
        </is>
      </c>
      <c r="F47" t="n">
        <v>1</v>
      </c>
      <c r="G47" t="inlineStr">
        <is>
          <t>com.globalcharge.android.PinEntryActivityBkNl: void onCreate(android.os.Bundle)</t>
        </is>
      </c>
    </row>
    <row r="48">
      <c r="A48" t="inlineStr">
        <is>
          <t>com.globalcharge.android.ConfirmActivityBdTr</t>
        </is>
      </c>
      <c r="B48" t="n">
        <v>4</v>
      </c>
      <c r="C48" t="inlineStr">
        <is>
          <t>com.globalcharge.android.BillingManager$13: void run()
com.globalcharge.android.BillingManager$13: void run()
com.globalcharge.android.BillingManager$13: void run()
com.globalcharge.android.BillingManager$13: void run()</t>
        </is>
      </c>
      <c r="D48" t="inlineStr">
        <is>
          <t>YES</t>
        </is>
      </c>
      <c r="E48" t="inlineStr">
        <is>
          <t>YES</t>
        </is>
      </c>
      <c r="F48" t="n">
        <v>1</v>
      </c>
      <c r="G48" t="inlineStr">
        <is>
          <t>com.globalcharge.android.PinEntryActivityBkNl: void onCreate(android.os.Bundle)</t>
        </is>
      </c>
    </row>
    <row r="49">
      <c r="A49" t="inlineStr">
        <is>
          <t>com.globalcharge.android.ConfirmActivityGeneric</t>
        </is>
      </c>
      <c r="B49" t="n">
        <v>2</v>
      </c>
      <c r="C49" t="inlineStr">
        <is>
          <t>com.globalcharge.android.BillingManager$13: void run()
com.globalcharge.android.BillingManager$13: void run()</t>
        </is>
      </c>
      <c r="D49" t="inlineStr">
        <is>
          <t>YES</t>
        </is>
      </c>
      <c r="E49" t="inlineStr">
        <is>
          <t>YES</t>
        </is>
      </c>
      <c r="F49" t="n">
        <v>1</v>
      </c>
      <c r="G49" t="inlineStr">
        <is>
          <t>com.globalcharge.android.PinEntryActivityBkNl: void onCreate(android.os.Bundle)</t>
        </is>
      </c>
    </row>
    <row r="50">
      <c r="A50" t="inlineStr">
        <is>
          <t>com.globalcharge.android.ConfirmActivityGenericBitbop</t>
        </is>
      </c>
      <c r="B50" t="n">
        <v>2</v>
      </c>
      <c r="C50" t="inlineStr">
        <is>
          <t>com.globalcharge.android.BillingManager$13: void run()
com.globalcharge.android.BillingManager$13: void run()</t>
        </is>
      </c>
      <c r="D50" t="inlineStr">
        <is>
          <t>YES</t>
        </is>
      </c>
      <c r="E50" t="inlineStr">
        <is>
          <t>YES</t>
        </is>
      </c>
      <c r="F50" t="n">
        <v>1</v>
      </c>
      <c r="G50" t="inlineStr">
        <is>
          <t>com.globalcharge.android.PinEntryActivityBkNl: void onCreate(android.os.Bundle)</t>
        </is>
      </c>
    </row>
    <row r="51">
      <c r="A51" t="inlineStr">
        <is>
          <t>com.globalcharge.android.ConfirmActivityGenericGamePlazaUK</t>
        </is>
      </c>
      <c r="B51" t="n">
        <v>2</v>
      </c>
      <c r="C51" t="inlineStr">
        <is>
          <t>com.globalcharge.android.BillingManager$13: void run()
com.globalcharge.android.BillingManager$13: void run()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com.globalcharge.android.PinEntryActivityBkNl: void onCreate(android.os.Bundle)</t>
        </is>
      </c>
    </row>
    <row r="52">
      <c r="A52" t="inlineStr">
        <is>
          <t>com.globalcharge.android.ConfirmActivityGenericGamesaine</t>
        </is>
      </c>
      <c r="B52" t="n">
        <v>2</v>
      </c>
      <c r="C52" t="inlineStr">
        <is>
          <t>com.globalcharge.android.BillingManager$13: void run()
com.globalcharge.android.BillingManager$13: void run()</t>
        </is>
      </c>
      <c r="D52" t="inlineStr">
        <is>
          <t>YES</t>
        </is>
      </c>
      <c r="E52" t="inlineStr">
        <is>
          <t>YES</t>
        </is>
      </c>
      <c r="F52" t="n">
        <v>1</v>
      </c>
      <c r="G52" t="inlineStr">
        <is>
          <t>com.globalcharge.android.PinEntryActivityBkNl: void onCreate(android.os.Bundle)</t>
        </is>
      </c>
    </row>
    <row r="53">
      <c r="A53" t="inlineStr">
        <is>
          <t>com.globalcharge.android.ConfirmActivityGenericGamesaineUK</t>
        </is>
      </c>
      <c r="B53" t="n">
        <v>2</v>
      </c>
      <c r="C53" t="inlineStr">
        <is>
          <t>com.globalcharge.android.BillingManager$13: void run()
com.globalcharge.android.BillingManager$13: void run()</t>
        </is>
      </c>
      <c r="D53" t="inlineStr">
        <is>
          <t>YES</t>
        </is>
      </c>
      <c r="E53" t="inlineStr">
        <is>
          <t>YES</t>
        </is>
      </c>
      <c r="F53" t="n">
        <v>1</v>
      </c>
      <c r="G53" t="inlineStr">
        <is>
          <t>com.globalcharge.android.PinEntryActivityBkNl: void onCreate(android.os.Bundle)</t>
        </is>
      </c>
    </row>
    <row r="54">
      <c r="A54" t="inlineStr">
        <is>
          <t>com.globalcharge.android.ConfirmActivityGenericPayForItUK</t>
        </is>
      </c>
      <c r="B54" t="n">
        <v>2</v>
      </c>
      <c r="C54" t="inlineStr">
        <is>
          <t>com.globalcharge.android.BillingManager$13: void run()
com.globalcharge.android.BillingManager$13: void run()</t>
        </is>
      </c>
      <c r="D54" t="inlineStr">
        <is>
          <t>YES</t>
        </is>
      </c>
      <c r="E54" t="inlineStr">
        <is>
          <t>YES</t>
        </is>
      </c>
      <c r="F54" t="n">
        <v>1</v>
      </c>
      <c r="G54" t="inlineStr">
        <is>
          <t>com.globalcharge.android.PinEntryActivityBkNl: void onCreate(android.os.Bundle)</t>
        </is>
      </c>
    </row>
    <row r="55">
      <c r="A55" t="inlineStr">
        <is>
          <t>com.globalcharge.android.ConfirmActivitySetTwo</t>
        </is>
      </c>
      <c r="B55" t="n">
        <v>2</v>
      </c>
      <c r="C55" t="inlineStr">
        <is>
          <t>com.globalcharge.android.BillingManager$13: void run()
com.globalcharge.android.BillingManager$13: void run()</t>
        </is>
      </c>
      <c r="D55" t="inlineStr">
        <is>
          <t>YES</t>
        </is>
      </c>
      <c r="E55" t="inlineStr">
        <is>
          <t>YES</t>
        </is>
      </c>
      <c r="F55" t="n">
        <v>1</v>
      </c>
      <c r="G55" t="inlineStr">
        <is>
          <t>com.globalcharge.android.PinEntryActivityBkNl: void onCreate(android.os.Bundle)</t>
        </is>
      </c>
    </row>
    <row r="56">
      <c r="A56" t="inlineStr">
        <is>
          <t>com.globalcharge.android.ConfirmActivityXbox</t>
        </is>
      </c>
      <c r="B56" t="n">
        <v>2</v>
      </c>
      <c r="C56" t="inlineStr">
        <is>
          <t>com.globalcharge.android.BillingManager$13: void run()
com.globalcharge.android.BillingManager$13: void run()</t>
        </is>
      </c>
      <c r="D56" t="inlineStr">
        <is>
          <t>YES</t>
        </is>
      </c>
      <c r="E56" t="inlineStr">
        <is>
          <t>YES</t>
        </is>
      </c>
      <c r="F56" t="n">
        <v>1</v>
      </c>
      <c r="G56" t="inlineStr">
        <is>
          <t>com.globalcharge.android.PinEntryActivityBkNl: void onCreate(android.os.Bundle)</t>
        </is>
      </c>
    </row>
    <row r="57">
      <c r="A57" t="inlineStr">
        <is>
          <t>com.globalcharge.android.FinalResultActivity</t>
        </is>
      </c>
      <c r="B57" t="n">
        <v>1</v>
      </c>
      <c r="C57" t="inlineStr">
        <is>
          <t>com.globalcharge.android.BillingManager$11: void run()</t>
        </is>
      </c>
      <c r="D57" t="inlineStr">
        <is>
          <t>NO</t>
        </is>
      </c>
      <c r="E57" t="inlineStr">
        <is>
          <t>NO</t>
        </is>
      </c>
      <c r="F57" t="n">
        <v>1</v>
      </c>
      <c r="G57" t="inlineStr">
        <is>
          <t>com.globalcharge.android.Payment$MTBroadcastReceiver: void onReceive(android.content.Context,android.content.Intent)</t>
        </is>
      </c>
    </row>
    <row r="58">
      <c r="A58" t="inlineStr">
        <is>
          <t>com.globalcharge.android.FinalResultActivityBbl</t>
        </is>
      </c>
      <c r="B58" t="n">
        <v>2</v>
      </c>
      <c r="C58" t="inlineStr">
        <is>
          <t>com.globalcharge.android.BillingManager$11: void run()
com.globalcharge.android.BillingManager$11: void run()</t>
        </is>
      </c>
      <c r="D58" t="inlineStr">
        <is>
          <t>NO</t>
        </is>
      </c>
      <c r="E58" t="inlineStr">
        <is>
          <t>NO</t>
        </is>
      </c>
      <c r="F58" t="n">
        <v>1</v>
      </c>
      <c r="G58" t="inlineStr">
        <is>
          <t>com.globalcharge.android.Payment$MTBroadcastReceiver: void onReceive(android.content.Context,android.content.Intent)</t>
        </is>
      </c>
    </row>
    <row r="59">
      <c r="A59" t="inlineStr">
        <is>
          <t>com.globalcharge.android.FinalResultActivityBdBoku</t>
        </is>
      </c>
      <c r="B59" t="n">
        <v>1</v>
      </c>
      <c r="C59" t="inlineStr">
        <is>
          <t>com.globalcharge.android.BillingManager$11: void run()</t>
        </is>
      </c>
      <c r="D59" t="inlineStr">
        <is>
          <t>NO</t>
        </is>
      </c>
      <c r="E59" t="inlineStr">
        <is>
          <t>NO</t>
        </is>
      </c>
      <c r="F59" t="n">
        <v>1</v>
      </c>
      <c r="G59" t="inlineStr">
        <is>
          <t>com.globalcharge.android.Payment$MTBroadcastReceiver: void onReceive(android.content.Context,android.content.Intent)</t>
        </is>
      </c>
    </row>
    <row r="60">
      <c r="A60" t="inlineStr">
        <is>
          <t>com.globalcharge.android.FinalResultActivityBdGeneric</t>
        </is>
      </c>
      <c r="B60" t="n">
        <v>1</v>
      </c>
      <c r="C60" t="inlineStr">
        <is>
          <t>com.globalcharge.android.BillingManager$11: void run()</t>
        </is>
      </c>
      <c r="D60" t="inlineStr">
        <is>
          <t>NO</t>
        </is>
      </c>
      <c r="E60" t="inlineStr">
        <is>
          <t>NO</t>
        </is>
      </c>
      <c r="F60" t="n">
        <v>1</v>
      </c>
      <c r="G60" t="inlineStr">
        <is>
          <t>com.globalcharge.android.Payment$MTBroadcastReceiver: void onReceive(android.content.Context,android.content.Intent)</t>
        </is>
      </c>
    </row>
    <row r="61">
      <c r="A61" t="inlineStr">
        <is>
          <t>com.globalcharge.android.FinalResultActivityBdTr</t>
        </is>
      </c>
      <c r="B61" t="n">
        <v>2</v>
      </c>
      <c r="C61" t="inlineStr">
        <is>
          <t>com.globalcharge.android.BillingManager$11: void run()
com.globalcharge.android.BillingManager$11: void run()</t>
        </is>
      </c>
      <c r="D61" t="inlineStr">
        <is>
          <t>NO</t>
        </is>
      </c>
      <c r="E61" t="inlineStr">
        <is>
          <t>NO</t>
        </is>
      </c>
      <c r="F61" t="n">
        <v>1</v>
      </c>
      <c r="G61" t="inlineStr">
        <is>
          <t>com.globalcharge.android.Payment$MTBroadcastReceiver: void onReceive(android.content.Context,android.content.Intent)</t>
        </is>
      </c>
    </row>
    <row r="62">
      <c r="A62" t="inlineStr">
        <is>
          <t>com.globalcharge.android.FinalResultActivityGeneric</t>
        </is>
      </c>
      <c r="B62" t="n">
        <v>1</v>
      </c>
      <c r="C62" t="inlineStr">
        <is>
          <t>com.globalcharge.android.BillingManager$11: void run()</t>
        </is>
      </c>
      <c r="D62" t="inlineStr">
        <is>
          <t>NO</t>
        </is>
      </c>
      <c r="E62" t="inlineStr">
        <is>
          <t>NO</t>
        </is>
      </c>
      <c r="F62" t="n">
        <v>1</v>
      </c>
      <c r="G62" t="inlineStr">
        <is>
          <t>com.globalcharge.android.Payment$MTBroadcastReceiver: void onReceive(android.content.Context,android.content.Intent)</t>
        </is>
      </c>
    </row>
    <row r="63">
      <c r="A63" t="inlineStr">
        <is>
          <t>com.globalcharge.android.FinalResultActivityGenericBitbop</t>
        </is>
      </c>
      <c r="B63" t="n">
        <v>1</v>
      </c>
      <c r="C63" t="inlineStr">
        <is>
          <t>com.globalcharge.android.BillingManager$11: void run()</t>
        </is>
      </c>
      <c r="D63" t="inlineStr">
        <is>
          <t>NO</t>
        </is>
      </c>
      <c r="E63" t="inlineStr">
        <is>
          <t>NO</t>
        </is>
      </c>
      <c r="F63" t="n">
        <v>1</v>
      </c>
      <c r="G63" t="inlineStr">
        <is>
          <t>com.globalcharge.android.Payment$MTBroadcastReceiver: void onReceive(android.content.Context,android.content.Intent)</t>
        </is>
      </c>
    </row>
    <row r="64">
      <c r="A64" t="inlineStr">
        <is>
          <t>com.globalcharge.android.FinalResultActivityGenericGamePlazaUK</t>
        </is>
      </c>
      <c r="B64" t="n">
        <v>1</v>
      </c>
      <c r="C64" t="inlineStr">
        <is>
          <t>com.globalcharge.android.BillingManager$11: void run()</t>
        </is>
      </c>
      <c r="D64" t="inlineStr">
        <is>
          <t>NO</t>
        </is>
      </c>
      <c r="E64" t="inlineStr">
        <is>
          <t>NO</t>
        </is>
      </c>
      <c r="F64" t="n">
        <v>1</v>
      </c>
      <c r="G64" t="inlineStr">
        <is>
          <t>com.globalcharge.android.Payment$MTBroadcastReceiver: void onReceive(android.content.Context,android.content.Intent)</t>
        </is>
      </c>
    </row>
    <row r="65">
      <c r="A65" t="inlineStr">
        <is>
          <t>com.globalcharge.android.FinalResultActivityGenericGamesaine</t>
        </is>
      </c>
      <c r="B65" t="n">
        <v>1</v>
      </c>
      <c r="C65" t="inlineStr">
        <is>
          <t>com.globalcharge.android.BillingManager$11: void run()</t>
        </is>
      </c>
      <c r="D65" t="inlineStr">
        <is>
          <t>NO</t>
        </is>
      </c>
      <c r="E65" t="inlineStr">
        <is>
          <t>NO</t>
        </is>
      </c>
      <c r="F65" t="n">
        <v>1</v>
      </c>
      <c r="G65" t="inlineStr">
        <is>
          <t>com.globalcharge.android.Payment$MTBroadcastReceiver: void onReceive(android.content.Context,android.content.Intent)</t>
        </is>
      </c>
    </row>
    <row r="66">
      <c r="A66" t="inlineStr">
        <is>
          <t>com.globalcharge.android.FinalResultActivityGenericGamesaineUK</t>
        </is>
      </c>
      <c r="B66" t="n">
        <v>1</v>
      </c>
      <c r="C66" t="inlineStr">
        <is>
          <t>com.globalcharge.android.BillingManager$11: void run()</t>
        </is>
      </c>
      <c r="D66" t="inlineStr">
        <is>
          <t>NO</t>
        </is>
      </c>
      <c r="E66" t="inlineStr">
        <is>
          <t>NO</t>
        </is>
      </c>
      <c r="F66" t="n">
        <v>1</v>
      </c>
      <c r="G66" t="inlineStr">
        <is>
          <t>com.globalcharge.android.Payment$MTBroadcastReceiver: void onReceive(android.content.Context,android.content.Intent)</t>
        </is>
      </c>
    </row>
    <row r="67">
      <c r="A67" t="inlineStr">
        <is>
          <t>com.globalcharge.android.FinalResultActivityGenericPayForItUK</t>
        </is>
      </c>
      <c r="B67" t="n">
        <v>2</v>
      </c>
      <c r="C67" t="inlineStr">
        <is>
          <t>com.globalcharge.android.BillingManager$10: void run()
com.globalcharge.android.BillingManager$11: void run()</t>
        </is>
      </c>
      <c r="D67" t="inlineStr">
        <is>
          <t>NO</t>
        </is>
      </c>
      <c r="E67" t="inlineStr">
        <is>
          <t>NO</t>
        </is>
      </c>
      <c r="F67" t="n">
        <v>1</v>
      </c>
      <c r="G67" t="inlineStr">
        <is>
          <t>com.globalcharge.android.Payment$MTBroadcastReceiver: void onReceive(android.content.Context,android.content.Intent)</t>
        </is>
      </c>
    </row>
    <row r="68">
      <c r="A68" t="inlineStr">
        <is>
          <t>com.globalcharge.android.FinalResultActivitySetTwo</t>
        </is>
      </c>
      <c r="B68" t="n">
        <v>1</v>
      </c>
      <c r="C68" t="inlineStr">
        <is>
          <t>com.globalcharge.android.BillingManager$11: void run()</t>
        </is>
      </c>
      <c r="D68" t="inlineStr">
        <is>
          <t>NO</t>
        </is>
      </c>
      <c r="E68" t="inlineStr">
        <is>
          <t>NO</t>
        </is>
      </c>
      <c r="F68" t="n">
        <v>1</v>
      </c>
      <c r="G68" t="inlineStr">
        <is>
          <t>com.globalcharge.android.Payment$MTBroadcastReceiver: void onReceive(android.content.Context,android.content.Intent)</t>
        </is>
      </c>
    </row>
    <row r="69">
      <c r="A69" t="inlineStr">
        <is>
          <t>com.globalcharge.android.FinalResultActivityXbox</t>
        </is>
      </c>
      <c r="B69" t="n">
        <v>1</v>
      </c>
      <c r="C69" t="inlineStr">
        <is>
          <t>com.globalcharge.android.BillingManager$11: void run()</t>
        </is>
      </c>
      <c r="D69" t="inlineStr">
        <is>
          <t>NO</t>
        </is>
      </c>
      <c r="E69" t="inlineStr">
        <is>
          <t>NO</t>
        </is>
      </c>
      <c r="F69" t="n">
        <v>1</v>
      </c>
      <c r="G69" t="inlineStr">
        <is>
          <t>com.globalcharge.android.Payment$MTBroadcastReceiver: void onReceive(android.content.Context,android.content.Intent)</t>
        </is>
      </c>
    </row>
    <row r="70">
      <c r="A70" t="inlineStr">
        <is>
          <t>com.globalcharge.android.MsisdnEntryActivityBkNl</t>
        </is>
      </c>
      <c r="B70" t="n">
        <v>1</v>
      </c>
      <c r="C70" t="inlineStr">
        <is>
          <t>com.globalcharge.android.Payment$PaymentDoAuthPreProductLoadPollingNotifier: void onDirectDoAuthPreProductLoadPollingStatus(com.globalcharge.android.response.DirectBillResultPollingResponse)</t>
        </is>
      </c>
      <c r="D70" t="inlineStr">
        <is>
          <t>NO</t>
        </is>
      </c>
      <c r="E70" t="inlineStr">
        <is>
          <t>NO</t>
        </is>
      </c>
      <c r="F70" t="n">
        <v>0</v>
      </c>
    </row>
    <row r="71">
      <c r="A71" t="inlineStr">
        <is>
          <t>com.globalcharge.android.PinEntryActivityBkNl</t>
        </is>
      </c>
      <c r="B71" t="n">
        <v>1</v>
      </c>
      <c r="C71" t="inlineStr">
        <is>
          <t>com.globalcharge.android.MsisdnEntryActivityBkNl: void onSuccess()</t>
        </is>
      </c>
      <c r="D71" t="inlineStr">
        <is>
          <t>YES</t>
        </is>
      </c>
      <c r="E71" t="inlineStr">
        <is>
          <t>YES</t>
        </is>
      </c>
      <c r="F71" t="n">
        <v>1</v>
      </c>
      <c r="G71" t="inlineStr">
        <is>
          <t>com.globalcharge.android.MsisdnEntryActivityBkNl: void onSuccess()</t>
        </is>
      </c>
    </row>
    <row r="72">
      <c r="A72" t="inlineStr">
        <is>
          <t>com.globalcharge.android.ProgressActivityGenericPayForItUK</t>
        </is>
      </c>
      <c r="B72" t="n">
        <v>1</v>
      </c>
      <c r="C72" t="inlineStr">
        <is>
          <t>com.globalcharge.android.BillingManager: boolean purchaseProductFinal(com.globalcharge.android.products.Product)</t>
        </is>
      </c>
      <c r="D72" t="inlineStr">
        <is>
          <t>NO</t>
        </is>
      </c>
      <c r="E72" t="inlineStr">
        <is>
          <t>NO</t>
        </is>
      </c>
      <c r="F72" t="n">
        <v>0</v>
      </c>
    </row>
    <row r="73">
      <c r="A73" t="inlineStr">
        <is>
          <t>com.google.android.gms.auth.api.signin.internal.SignInHubActivity</t>
        </is>
      </c>
      <c r="B73" t="n">
        <v>1</v>
      </c>
      <c r="C73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73" t="inlineStr">
        <is>
          <t>NO</t>
        </is>
      </c>
      <c r="E73" t="inlineStr">
        <is>
          <t>NO</t>
        </is>
      </c>
      <c r="F73" t="n">
        <v>0</v>
      </c>
    </row>
    <row r="74">
      <c r="A74" t="inlineStr">
        <is>
          <t>com.google.android.gms.common.api.GoogleApiActivity</t>
        </is>
      </c>
      <c r="B74" t="n">
        <v>1</v>
      </c>
      <c r="C74" t="inlineStr">
        <is>
          <t>com.google.android.gms.common.api.internal.zao: void run()</t>
        </is>
      </c>
      <c r="D74" t="inlineStr">
        <is>
          <t>NO</t>
        </is>
      </c>
      <c r="E74" t="inlineStr">
        <is>
          <t>NO</t>
        </is>
      </c>
      <c r="F74" t="n">
        <v>0</v>
      </c>
    </row>
    <row r="75">
      <c r="A75" t="inlineStr">
        <is>
          <t>com.google.android.play.core.common.PlayCoreDialogWrapperActivity</t>
        </is>
      </c>
      <c r="B75" t="n">
        <v>1</v>
      </c>
      <c r="C75" t="inlineStr">
        <is>
          <t>com.google.android.play.core.review.c: b.mf20 a(android.app.Activity,com.google.android.play.core.review.ReviewInfo)</t>
        </is>
      </c>
      <c r="D75" t="inlineStr">
        <is>
          <t>NO</t>
        </is>
      </c>
      <c r="E75" t="inlineStr">
        <is>
          <t>NO</t>
        </is>
      </c>
      <c r="F75" t="n">
        <v>0</v>
      </c>
    </row>
    <row r="76">
      <c r="A76" t="inlineStr">
        <is>
          <t>com.supernova.app.ui.reusable.CloseApplicationActivity</t>
        </is>
      </c>
      <c r="B76" t="n">
        <v>1</v>
      </c>
      <c r="C76" t="inlineStr">
        <is>
          <t>com.bumble.app.lifestylebadges.wizard.ProfileWizardActivity: void accept(java.lang.Object)</t>
        </is>
      </c>
      <c r="D76" t="inlineStr">
        <is>
          <t>NO</t>
        </is>
      </c>
      <c r="E76" t="inlineStr">
        <is>
          <t>NO</t>
        </is>
      </c>
      <c r="F76" t="n">
        <v>0</v>
      </c>
    </row>
    <row r="77">
      <c r="A77" t="inlineStr">
        <is>
          <t>com.supernova.app.ui.reusable.location.EnableLocationActivity</t>
        </is>
      </c>
      <c r="B77" t="n">
        <v>1</v>
      </c>
      <c r="C77" t="inlineStr">
        <is>
          <t>b.p7l$a: java.lang.Object invoke()</t>
        </is>
      </c>
      <c r="D77" t="inlineStr">
        <is>
          <t>NO</t>
        </is>
      </c>
      <c r="E77" t="inlineStr">
        <is>
          <t>NO</t>
        </is>
      </c>
      <c r="F7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COUNTIF(A3:A24,"*")</f>
        <v/>
      </c>
      <c r="B2">
        <f>SUM(B3:B24)</f>
        <v/>
      </c>
      <c r="D2">
        <f>COUNTIF(D3:D24,"&lt;&gt;NO")</f>
        <v/>
      </c>
      <c r="E2">
        <f>COUNTIF(E3:E24,"&lt;&gt;NO")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f6.i: java.lang.Object call()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com.braze.ui.activities.BrazeFeedActivity</t>
        </is>
      </c>
      <c r="B4" t="n">
        <v>1</v>
      </c>
      <c r="C4" t="inlineStr">
        <is>
          <t>com.braze.ui.actions.NewsfeedAction: void execute(android.content.Context)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com.braze.ui.BrazeWebViewActivity</t>
        </is>
      </c>
      <c r="B5" t="n">
        <v>1</v>
      </c>
      <c r="C5" t="inlineStr">
        <is>
          <t>com.braze.ui.actions.UriAction: void openUriWithWebViewActivity(android.content.Context,android.net.Uri,android.os.Bundle)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com.canva.app.editor.deeplinking.LogoutAndDeepLinkActivity</t>
        </is>
      </c>
      <c r="B6" t="n">
        <v>1</v>
      </c>
      <c r="C6" t="inlineStr">
        <is>
          <t>e6.a: void k(android.content.Context,com.canva.deeplink.DeepLink,java.lang.Integer)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com.canva.app.editor.splash.SplashActivity</t>
        </is>
      </c>
      <c r="B7" t="n">
        <v>2</v>
      </c>
      <c r="C7" t="inlineStr">
        <is>
          <t>com.canva.app.editor.deeplinking.BrazeNotificationOpenedReceiver: void onReceive(android.content.Context,android.content.Intent)
s5.h2: void run()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com.canva.app.editor.deeplinking.BrazeNotificationOpenedReceiver: void onReceive(android.content.Context,android.content.Intent)</t>
        </is>
      </c>
    </row>
    <row r="8">
      <c r="A8" t="inlineStr">
        <is>
          <t>com.canva.browserflow.feature.BrowserFlowActivity</t>
        </is>
      </c>
      <c r="B8" t="n">
        <v>2</v>
      </c>
      <c r="C8" t="inlineStr">
        <is>
          <t>e6.a: void r(android.content.Context,android.net.Uri,java.lang.Integer)
p6.b: void accept(java.lang.Object)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com.canva.common.feature.base.HardUpdateActivity</t>
        </is>
      </c>
      <c r="B9" t="n">
        <v>2</v>
      </c>
      <c r="C9" t="inlineStr">
        <is>
          <t>c7.c: void b(y6.a)
k5.x: void accept(java.lang.Object)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com.canva.common.feature.base.NotSupportedActivity</t>
        </is>
      </c>
      <c r="B10" t="n">
        <v>1</v>
      </c>
      <c r="C10" t="inlineStr">
        <is>
          <t>com.canva.common.feature.base.NotSupportedActivity: void c(android.content.Context,java.lang.String)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com.canva.crossplatform.auth.feature.v2.LoginXActivity</t>
        </is>
      </c>
      <c r="B11" t="n">
        <v>2</v>
      </c>
      <c r="C11" t="inlineStr">
        <is>
          <t>e6.a: void B(android.content.Context,com.canva.deeplink.DeepLink)
e6.a: void c(android.content.Context,android.net.Uri,java.lang.Integer)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com.canva.crossplatform.checkout.feature.CheckoutXActivity</t>
        </is>
      </c>
      <c r="B12" t="n">
        <v>1</v>
      </c>
      <c r="C12" t="inlineStr">
        <is>
          <t>e6.a: void E(android.content.Context,android.net.Uri,java.lang.Integer)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com.canva.crossplatform.designmaker.DesignMakerXActivity</t>
        </is>
      </c>
      <c r="B13" t="n">
        <v>1</v>
      </c>
      <c r="C13" t="inlineStr">
        <is>
          <t>e6.a: void b(android.content.Context,android.net.Uri,java.lang.Integer)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com.canva.crossplatform.feature.WebviewErrorDialogActivity</t>
        </is>
      </c>
      <c r="B14" t="n">
        <v>1</v>
      </c>
      <c r="C14" t="inlineStr">
        <is>
          <t>m9.d: void s(android.os.Bundle)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com.canva.crossplatform.help.v2.HelpXV2Activity</t>
        </is>
      </c>
      <c r="B15" t="n">
        <v>1</v>
      </c>
      <c r="C15" t="inlineStr">
        <is>
          <t>e6.a: void h(android.content.Context,android.net.Uri,java.lang.Integer)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com.canva.crossplatform.home.feature.v2.HomeXV2Activity</t>
        </is>
      </c>
      <c r="B16" t="n">
        <v>15</v>
      </c>
      <c r="C16" t="inlineStr">
        <is>
          <t>e6.a: void C(android.content.Context,java.lang.String,java.lang.String,com.canva.crossplatform.home.SearchOptions,java.lang.Integer)
e6.a: void D(android.content.Context,android.net.Uri,java.lang.Integer)
e6.a: void G(android.content.Context,java.lang.Integer)
e6.a: void a(android.content.Context,java.lang.Integer)
e6.a: void j(android.content.Context,android.net.Uri,java.lang.Integer,com.canva.crossplatform.common.tracking.HomeTrackingParameters,boolean,boolean)
e6.a: void l(android.content.Context,java.lang.Integer)
e6.a: void m(android.content.Context,com.canva.crossplatform.home.OpenPortfolioMode,java.lang.Integer)
e6.a: void n(android.content.Context,java.lang.Integer)
e6.a: void o(android.content.Context,android.net.Uri,java.lang.Integer,com.canva.deeplink.DeepLinkEvent$Home,java.lang.Boolean)
e6.a: void p(android.content.Context,java.lang.Integer,boolean)
e6.a: void q(android.content.Context,java.lang.String,java.lang.String)
e6.a: void s(android.content.Context,java.lang.Integer)
e6.a: void t(android.content.Context,java.util.List,java.lang.String,java.lang.String)
e6.a: void w(android.content.Context,java.lang.String,java.lang.Integer)
e6.a: void y(android.content.Context,java.lang.String,java.lang.Integer)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com.canva.crossplatform.remote.RemoteXActivity</t>
        </is>
      </c>
      <c r="B17" t="n">
        <v>1</v>
      </c>
      <c r="C17" t="inlineStr">
        <is>
          <t>e6.a: void u(android.content.Context,android.net.Uri,java.lang.Integer)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com.canva.crossplatform.settings.feature.v2.SettingsXV2Activity</t>
        </is>
      </c>
      <c r="B18" t="n">
        <v>2</v>
      </c>
      <c r="C18" t="inlineStr">
        <is>
          <t>e6.a: void d(android.content.Context,java.lang.Integer)
e6.a: void x(android.content.Context,android.net.Uri,java.lang.Integer)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com.canva.permissions.ui.PermissionsActivity</t>
        </is>
      </c>
      <c r="B19" t="n">
        <v>1</v>
      </c>
      <c r="C19" t="inlineStr">
        <is>
          <t>oe.b: void accept(java.lang.Object)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com.facebook.CustomTabMainActivity</t>
        </is>
      </c>
      <c r="B20" t="n">
        <v>3</v>
      </c>
      <c r="C20" t="inlineStr">
        <is>
          <t>com.facebook.CustomTabActivity: void onCreate(android.os.Bundle)
com.facebook.CustomTabMainActivity$b: void onReceive(android.content.Context,android.content.Intent)
com.facebook.login.CustomTabLoginMethodHandler: int n(com.facebook.login.LoginClient$Request)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com.facebook.CustomTabMainActivity$b: void onReceive(android.content.Context,android.content.Intent)
com.facebook.CustomTabActivity: void onCreate(android.os.Bundle)</t>
        </is>
      </c>
    </row>
    <row r="21">
      <c r="A21" t="inlineStr">
        <is>
          <t>com.facebook.FacebookActivity</t>
        </is>
      </c>
      <c r="B21" t="n">
        <v>1</v>
      </c>
      <c r="C21" t="inlineStr">
        <is>
          <t>nc.m: java.lang.Object call()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com.google.android.gms.auth.api.signin.internal.SignInHubActivity</t>
        </is>
      </c>
      <c r="B22" t="n">
        <v>1</v>
      </c>
      <c r="C22" t="inlineStr">
        <is>
          <t>i9.a: java.lang.Object call()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com.canva.crossplatform.editor.feature.v2.EditorXV2Activity: void onNewIntent(android.content.Intent)</t>
        </is>
      </c>
    </row>
    <row r="23">
      <c r="A23" t="inlineStr">
        <is>
          <t>com.google.android.gms.common.api.GoogleApiActivity</t>
        </is>
      </c>
      <c r="B23" t="n">
        <v>1</v>
      </c>
      <c r="C23" t="inlineStr">
        <is>
          <t>tj.w0: void run()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com.google.android.play.core.common.PlayCoreDialogWrapperActivity</t>
        </is>
      </c>
      <c r="B24" t="n">
        <v>1</v>
      </c>
      <c r="C24" t="inlineStr">
        <is>
          <t>com.google.android.play.core.review.c: bl.g a(android.app.Activity,com.google.android.play.core.review.ReviewInfo)</t>
        </is>
      </c>
      <c r="D24" t="inlineStr">
        <is>
          <t>NO</t>
        </is>
      </c>
      <c r="E24" t="inlineStr">
        <is>
          <t>NO</t>
        </is>
      </c>
      <c r="F24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com.facebook.CustomTabMainActivity</t>
        </is>
      </c>
      <c r="B4" t="n">
        <v>3</v>
      </c>
      <c r="C4" t="inlineStr">
        <is>
          <t>com.facebook.CustomTabActivity: void onCreate(android.os.Bundle)
com.facebook.CustomTabMainActivity$c: void onReceive(android.content.Context,android.content.Intent)
c5.c: int o(c5.u$e)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com.facebook.CustomTabMainActivity$c: void onReceive(android.content.Context,android.content.Intent)
com.facebook.CustomTabActivity: void onCreate(android.os.Bundle)</t>
        </is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com.google.android.gms.common.api.internal.p1: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com.onesignal.PermissionsActivity</t>
        </is>
      </c>
      <c r="B6" t="n">
        <v>1</v>
      </c>
      <c r="C6" t="inlineStr">
        <is>
          <t>com.onesignal.PermissionsActivity$b: void a(android.app.Activity)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com.onesignal.FCMIntentService: void onHandleIntent(android.content.Intent)
com.onesignal.NotificationOpenedActivityHMS: void onCreate(android.os.Bundle)
com.onesignal.NotificationOpenedActivityHMS: void onNewIntent(android.content.Intent)</t>
        </is>
      </c>
    </row>
    <row r="7">
      <c r="A7" t="inlineStr">
        <is>
          <t>com.scaleup.chatai.MainActivity</t>
        </is>
      </c>
      <c r="B7" t="n">
        <v>1</v>
      </c>
      <c r="C7" t="inlineStr">
        <is>
          <t>com.scaleup.chatai.ui.splash.SplashFragment$w: java.lang.Object invokeSuspend(java.lang.Object)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</row>
    <row r="3">
      <c r="A3" t="inlineStr">
        <is>
          <t>ca.autotrader.userapp.emailform.EmailFormLeadActivity</t>
        </is>
      </c>
      <c r="B3" t="n">
        <v>4</v>
      </c>
      <c r="C3" t="inlineStr">
        <is>
          <t>ca.autotrader.userapp.legacy.AppHelper: void startEmailSellerActivityForResult(android.app.Activity,ca.autotrader.userapp.model.vehicle.ATVehicle,ca.autotrader.userapp.model.ga.ATAdTrackingInfo,ca.autotrader.userapp.legacy.util.AdLocationHelper$AdLocation,int,ca.autotrader.emailforms.model.EmailDealerFormType)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startEmailSellerActivityForResult(androidx.fragment.app.Fragment,ca.autotrader.userapp.model.vehicle.ATVehicle,ca.autotrader.userapp.model.ga.ATAdTrackingInfo,ca.autotrader.userapp.legacy.util.AdLocationHelper$AdLocation,int,ca.autotrader.emailforms.model.EmailDealerFormType)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SearchParam(androidx.fragment.app.Fragment,ca.autotrader.userapp.model.vehicle.ATVehicle,ca.autotrader.userapp.model.ga.ATAdTrackingInfo,ca.autotrader.userapp.legacy.util.AdLocationHelper$AdLocation,int,ca.autotrader.emailforms.model.EmailDealerFormType,ca.autotrader.userapp.model.search.SearchParameters)
ca.autotrader.userapp.vdp.fragment.VDPTransparencyFragment: void reportAdActivity()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ca.autotrader.userapp.legacy.ui.phone.dealerpage.DealerPageActivity: void onCreate(android.os.Bundle)</t>
        </is>
      </c>
    </row>
    <row r="4">
      <c r="A4" t="inlineStr">
        <is>
          <t>ca.autotrader.userapp.landingpage.fragment.BuyersHubLandingPageActivity</t>
        </is>
      </c>
      <c r="B4" t="n">
        <v>1</v>
      </c>
      <c r="C4" t="inlineStr">
        <is>
          <t>ca.autotrader.userapp.legacy.AppHelper: void startBuyersHubLandingPageActivity(android.app.Activity)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ca.autotrader.userapp.legacy.ui.phone.AddNoteActivity</t>
        </is>
      </c>
      <c r="B5" t="n">
        <v>1</v>
      </c>
      <c r="C5" t="inlineStr">
        <is>
          <t>ca.autotrader.userapp.vdp.fragment.VDPTransparencyFragment: void handleNotesClicked()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ca.autotrader.userapp.legacy.ui.phone.AdMapActivity</t>
        </is>
      </c>
      <c r="B6" t="n">
        <v>1</v>
      </c>
      <c r="C6" t="inlineStr">
        <is>
          <t>ca.autotrader.userapp.legacy.AppHelper: void startAdMapActivity(androidx.fragment.app.Fragment,ca.autotrader.userapp.model.vehicle.ATVehicle,ca.autotrader.userapp.model.ga.ATAdTrackingInfo,ca.autotrader.userapp.model.dealer.Dealer,ca.autotrader.userapp.legacy.util.AdLocationHelper$AdLocation,int)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ca.autotrader.userapp.legacy.ui.phone.dealerpage.DealerPageActivity: void onCreate(android.os.Bundle)</t>
        </is>
      </c>
    </row>
    <row r="7">
      <c r="A7" t="inlineStr">
        <is>
          <t>ca.autotrader.userapp.legacy.ui.phone.CarProofLeadCaptureForm</t>
        </is>
      </c>
      <c r="B7" t="n">
        <v>1</v>
      </c>
      <c r="C7" t="inlineStr">
        <is>
          <t>ca.autotrader.userapp.vdp.fragment.VDPTransparencyFragment: void carproofViewReportWithLead()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ca.autotrader.userapp.legacy.ui.phone.CarProofRequestReport</t>
        </is>
      </c>
      <c r="B8" t="n">
        <v>1</v>
      </c>
      <c r="C8" t="inlineStr">
        <is>
          <t>ca.autotrader.userapp.vdp.fragment.VDPTransparencyFragment: void carproofRequestReport()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ca.autotrader.userapp.legacy.ui.phone.CompareVehicleActivity</t>
        </is>
      </c>
      <c r="B9" t="n">
        <v>1</v>
      </c>
      <c r="C9" t="inlineStr">
        <is>
          <t>ca.autotrader.userapp.legacy.AppHelper: void startCompareVehicleActivityForResult(android.app.Activity,ca.autotrader.models.vehicle.VehicleCategory,int)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ca.autotrader.userapp.legacy.ui.phone.dealerpage.DealerPageActivity</t>
        </is>
      </c>
      <c r="B10" t="n">
        <v>1</v>
      </c>
      <c r="C10" t="inlineStr">
        <is>
          <t>ca.autotrader.userapp.legacy.ui.controller.dealerpage.DealerPageHelper: void startDealerPageActivity(android.app.Activity,ca.autotrader.userapp.model.vehicle.ATVehicle,ca.autotrader.userapp.model.ga.ATAdTrackingInfo)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ca.autotrader.userapp.legacy.ui.phone.FullScreenImageActivity</t>
        </is>
      </c>
      <c r="B11" t="n">
        <v>1</v>
      </c>
      <c r="C11" t="inlineStr">
        <is>
          <t>ca.autotrader.userapp.vdp.fragment.VDPTransparencyFragment: void imageViewClick(int)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ca.autotrader.userapp.legacy.ui.phone.ico.ICOLandingPageActivity</t>
        </is>
      </c>
      <c r="B12" t="n">
        <v>1</v>
      </c>
      <c r="C12" t="inlineStr">
        <is>
          <t>ca.autotrader.userapp.legacy.AppHelper: void startICOLandingPageActivity(android.app.Activity,boolean)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ca.autotrader.userapp.legacy.ui.phone.MainTabsActivity: void onNewIntent(android.content.Intent)
ca.autotrader.userapp.legacy.ui.phone.MainTabsActivity: void onCreate(android.os.Bundle)
ca.autotrader.userapp.legacy.ui.phone.PlaceAdWebViewActivity: void onCreate(android.os.Bundle)</t>
        </is>
      </c>
    </row>
    <row r="13">
      <c r="A13" t="inlineStr">
        <is>
          <t>ca.autotrader.userapp.legacy.ui.phone.MainTabsActivity</t>
        </is>
      </c>
      <c r="B13" t="n">
        <v>2</v>
      </c>
      <c r="C13" t="inlineStr">
        <is>
          <t>ca.autotrader.userapp.legacy.AppHelper: void startMainActivityForMyGarage(android.app.Activity)
ca.autotrader.userapp.legacy.ui.controller.DeepLinkingController: void h(int)</t>
        </is>
      </c>
      <c r="D13" t="inlineStr">
        <is>
          <t>YES</t>
        </is>
      </c>
      <c r="E13" t="inlineStr">
        <is>
          <t>YES</t>
        </is>
      </c>
      <c r="F13" t="n">
        <v>2</v>
      </c>
      <c r="G13" t="inlineStr">
        <is>
          <t>ca.autotrader.userapp.landingpage.fragment.BuyersHubLandingPageActivity: void onDeepLinkRequested(java.lang.String)
ca.autotrader.userapp.legacy.ui.phone.SplashActivity: void onCreate(android.os.Bundle)</t>
        </is>
      </c>
    </row>
    <row r="14">
      <c r="A14" t="inlineStr">
        <is>
          <t>ca.autotrader.userapp.legacy.ui.phone.OwnerReviewDetailActivity</t>
        </is>
      </c>
      <c r="B14" t="n">
        <v>1</v>
      </c>
      <c r="C14" t="inlineStr">
        <is>
          <t>ca.autotrader.userapp.legacy.ui.fragment.vdp.VdpOwnerReviewListFragment$c: void onItemClick(android.widget.AdapterView,android.view.View,int,long)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ca.autotrader.userapp.legacy.ui.phone.vdp.VDPOwnerReviewListActivity: void onCreate(android.os.Bundle)</t>
        </is>
      </c>
    </row>
    <row r="15">
      <c r="A15" t="inlineStr">
        <is>
          <t>ca.autotrader.userapp.legacy.ui.phone.PlaceAdWebViewActivity</t>
        </is>
      </c>
      <c r="B15" t="n">
        <v>2</v>
      </c>
      <c r="C15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15" t="inlineStr">
        <is>
          <t>YES</t>
        </is>
      </c>
      <c r="E15" t="inlineStr">
        <is>
          <t>YES</t>
        </is>
      </c>
      <c r="F15" t="n">
        <v>5</v>
      </c>
      <c r="G15" t="inlineStr">
        <is>
          <t>ca.autotrader.userapp.legacy.ui.phone.MainTabsActivity: void onNewIntent(android.content.Intent)
ca.autotrader.userapp.legacy.ui.phone.PlaceAdWebViewActivity: void onCreate(android.os.Bundle)
ca.autotrader.userapp.landingpage.fragment.BuyersHubLandingPageActivity: void onDeepLinkRequested(java.lang.String)
ca.autotrader.userapp.legacy.ui.phone.SplashActivity: void onCreate(android.os.Bundle)
ca.autotrader.userapp.legacy.ui.phone.ico.ICOLandingPageActivity: void onCreate(android.os.Bundle)</t>
        </is>
      </c>
    </row>
    <row r="16">
      <c r="A16" t="inlineStr">
        <is>
          <t>ca.autotrader.userapp.legacy.ui.phone.SavedSearchesActivity</t>
        </is>
      </c>
      <c r="B16" t="n">
        <v>1</v>
      </c>
      <c r="C16" t="inlineStr">
        <is>
          <t>ca.autotrader.userapp.legacy.ui.fragment.MyGarageFragment: void initMyGarageSavedItems$lambda$14$lambda$13(ca.autotrader.userapp.legacy.ui.fragment.MyGarageFragment,android.view.View)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ca.autotrader.userapp.legacy.ui.phone.SavedVehiclesActivity</t>
        </is>
      </c>
      <c r="B17" t="n">
        <v>3</v>
      </c>
      <c r="C17" t="inlineStr">
        <is>
          <t>ca.autotrader.userapp.landingpage.LandingPageRecyclerViewAdapter$a: void onMoreButtonClicked(android.view.View,ca.autotrader.userapp.model.landingpage.BaseWidget)
ca.autotrader.userapp.legacy.ui.fragment.MyGarageFragment: void initMyGarageSavedItems$lambda$10$lambda$9(ca.autotrader.userapp.legacy.ui.fragment.MyGarageFragment,android.view.View)
ca.autotrader.userapp.legacy.ui.fragment.MyGarageFragment: void initMyGarageSavedItems$lambda$12$lambda$11(ca.autotrader.userapp.legacy.ui.fragment.MyGarageFragment,android.view.View)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ca.autotrader.userapp.legacy.ui.phone.SellMyItemsActivity</t>
        </is>
      </c>
      <c r="B18" t="n">
        <v>1</v>
      </c>
      <c r="C18" t="inlineStr">
        <is>
          <t>ca.autotrader.userapp.legacy.ui.fragment.MyGarageFragment: void initMyGarageSavedItems$lambda$16$lambda$15(ca.autotrader.userapp.legacy.ui.fragment.MyGarageFragment,android.view.View)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ca.autotrader.userapp.legacy.ui.phone.SplashActivity</t>
        </is>
      </c>
      <c r="B19" t="n">
        <v>1</v>
      </c>
      <c r="C19" t="inlineStr">
        <is>
          <t>ca.autotrader.userapp.legacy.ui.ATActivityDelegate: void b()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ca.autotrader.userapp.legacy.ui.phone.CarProofLeadCaptureForm: void onCreate(android.os.Bundle)
ca.autotrader.userapp.legacy.ui.phone.vdp.TextSellerLeadActivity: void onCreate(android.os.Bundle)
ca.autotrader.userapp.legacy.ui.phone.vdp.VDPTransparencyActivity: void onCreate(android.os.Bundle)</t>
        </is>
      </c>
    </row>
    <row r="20">
      <c r="A20" t="inlineStr">
        <is>
          <t>ca.autotrader.userapp.legacy.ui.phone.SSOAccountProfileActivity</t>
        </is>
      </c>
      <c r="B20" t="n">
        <v>1</v>
      </c>
      <c r="C20" t="inlineStr">
        <is>
          <t>ca.autotrader.userapp.legacy.ui.fragment.MyGarageFragment: void initMyGarageSavedItems$lambda$18$lambda$17(ca.autotrader.userapp.legacy.ui.fragment.MyGarageFragment,android.view.View)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ca.autotrader.userapp.legacy.ui.phone.SSOAdvancedSettingsActivity</t>
        </is>
      </c>
      <c r="B21" t="n">
        <v>1</v>
      </c>
      <c r="C21" t="inlineStr">
        <is>
          <t>ca.autotrader.userapp.legacy.ui.phone.SSOAccountProfileActivity: void advancedSettings()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ca.autotrader.userapp.legacy.ui.phone.SSOAccountProfileActivity: void onClick(android.view.View)</t>
        </is>
      </c>
    </row>
    <row r="22">
      <c r="A22" t="inlineStr">
        <is>
          <t>ca.autotrader.userapp.legacy.ui.phone.SSOChangePasswordActivity</t>
        </is>
      </c>
      <c r="B22" t="n">
        <v>1</v>
      </c>
      <c r="C22" t="inlineStr">
        <is>
          <t>ca.autotrader.userapp.legacy.ui.phone.SSOAccountProfileViewModelLegacy: void changePassword(android.app.Activity)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ca.autotrader.userapp.legacy.ui.phone.SSOEmailSignOnActivity</t>
        </is>
      </c>
      <c r="B23" t="n">
        <v>1</v>
      </c>
      <c r="C23" t="inlineStr">
        <is>
          <t>ca.autotrader.userapp.legacy.sso.SSOSignOnControllerLegacy: void f()</t>
        </is>
      </c>
      <c r="D23" t="inlineStr">
        <is>
          <t>YES</t>
        </is>
      </c>
      <c r="E23" t="inlineStr">
        <is>
          <t>YES</t>
        </is>
      </c>
      <c r="F23" t="n">
        <v>1</v>
      </c>
      <c r="G23" t="inlineStr">
        <is>
          <t>ca.autotrader.userapp.legacy.ui.phone.SSOLoginActivity: void onCreate(android.os.Bundle)</t>
        </is>
      </c>
    </row>
    <row r="24">
      <c r="A24" t="inlineStr">
        <is>
          <t>ca.autotrader.userapp.legacy.ui.phone.SSOLoginActivity</t>
        </is>
      </c>
      <c r="B24" t="n">
        <v>2</v>
      </c>
      <c r="C24" t="inlineStr">
        <is>
      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      </is>
      </c>
      <c r="D24" t="inlineStr">
        <is>
          <t>YES</t>
        </is>
      </c>
      <c r="E24" t="inlineStr">
        <is>
          <t>YES</t>
        </is>
      </c>
      <c r="F24" t="n">
        <v>2</v>
      </c>
      <c r="G24" t="inlineStr">
        <is>
          <t>ca.autotrader.userapp.legacy.ui.phone.SSOAdvancedSettingsActivity: void onResume()
ca.autotrader.userapp.legacy.ui.phone.SSOAccountProfileActivity: void onResume()</t>
        </is>
      </c>
    </row>
    <row r="25">
      <c r="A25" t="inlineStr">
        <is>
          <t>ca.autotrader.userapp.legacy.ui.phone.SSORegistrationActivity</t>
        </is>
      </c>
      <c r="B25" t="n">
        <v>1</v>
      </c>
      <c r="C25" t="inlineStr">
        <is>
          <t>ca.autotrader.userapp.legacy.ui.phone.SSOEmailSignOnActivity: void register()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ca.autotrader.userapp.legacy.ui.phone.SSOEmailSignOnActivity: void onClick(android.view.View)</t>
        </is>
      </c>
    </row>
    <row r="26">
      <c r="A26" t="inlineStr">
        <is>
          <t>ca.autotrader.userapp.legacy.ui.phone.SSORegistrationSuccessfulActivity</t>
        </is>
      </c>
      <c r="B26" t="n">
        <v>1</v>
      </c>
      <c r="C26" t="inlineStr">
        <is>
          <t>ca.autotrader.userapp.legacy.ui.phone.SSORegistrationActivity$a: void onPostExecuteResult(ca.autotrader.userapp.model.sso.SSOAsyncResult)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ca.autotrader.userapp.legacy.ui.phone.SSORegistrationActivity: void onClick(android.view.View)</t>
        </is>
      </c>
    </row>
    <row r="27">
      <c r="A27" t="inlineStr">
        <is>
          <t>ca.autotrader.userapp.legacy.ui.phone.testdrivereward.TestDriveRewardActivity</t>
        </is>
      </c>
      <c r="B27" t="n">
        <v>1</v>
      </c>
      <c r="C27" t="inlineStr">
        <is>
          <t>ca.autotrader.userapp.legacy.ui.controller.testdrivereward.TestDriveRewardControllerHelper: void startTestDriveRewardActivity(androidx.fragment.app.Fragment,ca.autotrader.userapp.model.vehicle.ATVehicle,ca.autotrader.userapp.model.testdrivereward.TestDriveRewardOffer,java.util.ArrayList,ca.autotrader.userapp.model.ga.ATAdTrackingInfo,ca.autotrader.userapp.legacy.util.AdLocationHelper$AdLocation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ca.autotrader.userapp.legacy.ui.phone.TextViewActivity</t>
        </is>
      </c>
      <c r="B28" t="n">
        <v>1</v>
      </c>
      <c r="C28" t="inlineStr">
        <is>
          <t>ca.autotrader.userapp.legacy.AppHelper: void startTextViewActivity(android.content.Context,java.lang.String,java.lang.String)</t>
        </is>
      </c>
      <c r="D28" t="inlineStr">
        <is>
          <t>YES</t>
        </is>
      </c>
      <c r="E28" t="inlineStr">
        <is>
          <t>YES</t>
        </is>
      </c>
      <c r="F28" t="n">
        <v>1</v>
      </c>
      <c r="G28" t="inlineStr">
        <is>
          <t>ca.autotrader.userapp.legacy.ui.phone.testdrivereward.TestDriveRewardActivity: void onCreate(android.os.Bundle)</t>
        </is>
      </c>
    </row>
    <row r="29">
      <c r="A29" t="inlineStr">
        <is>
          <t>ca.autotrader.userapp.legacy.ui.phone.ValuationFormActivity</t>
        </is>
      </c>
      <c r="B29" t="n">
        <v>1</v>
      </c>
      <c r="C29" t="inlineStr">
        <is>
          <t>ca.autotrader.userapp.legacy.AppHelper: void startValuationFormActivity(android.app.Activity)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ca.autotrader.userapp.legacy.ui.phone.ValuationSummaryActivity</t>
        </is>
      </c>
      <c r="B30" t="n">
        <v>1</v>
      </c>
      <c r="C30" t="inlineStr">
        <is>
          <t>ca.autotrader.userapp.legacy.AppHelper: void startValuationSummaryActivity(android.app.Activity,android.os.Bundle)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ca.autotrader.userapp.legacy.ui.phone.ValuationFormActivity: void onCreate(android.os.Bundle)</t>
        </is>
      </c>
    </row>
    <row r="31">
      <c r="A31" t="inlineStr">
        <is>
          <t>ca.autotrader.userapp.legacy.ui.phone.vdp.TextSellerLeadActivity</t>
        </is>
      </c>
      <c r="B31" t="n">
        <v>2</v>
      </c>
      <c r="C31" t="inlineStr">
        <is>
          <t>ca.autotrader.userapp.legacy.ui.controller.ContactSellerButtonsController: void onTextSellerButtonClick()
ca.autotrader.userapp.legacy.ui.fragment.AdDetailBaseFragment: void textSeller()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ca.autotrader.userapp.legacy.ui.phone.dealerpage.DealerPageActivity: void onCreate(android.os.Bundle)</t>
        </is>
      </c>
    </row>
    <row r="32">
      <c r="A32" t="inlineStr">
        <is>
          <t>ca.autotrader.userapp.legacy.ui.phone.vdp.VDPOwnerReviewListActivity</t>
        </is>
      </c>
      <c r="B32" t="n">
        <v>1</v>
      </c>
      <c r="C32" t="inlineStr">
        <is>
          <t>ca.autotrader.userapp.vdp.fragment.VDPTransparencyFragment: void onClick(android.view.View)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ca.autotrader.userapp.legacy.ui.phone.vdp.VDPTransparencyActivity</t>
        </is>
      </c>
      <c r="B33" t="n">
        <v>6</v>
      </c>
      <c r="C33" t="inlineStr">
        <is>
          <t>ca.autotrader.userapp.legacy.AppHelper: void h(android.app.Activity,ca.autotrader.userapp.legacy.util.AdLocationHelper$AdLocation,ca.autotrader.userapp.model.vehicle.ATVehicle,ca.autotrader.deeplink.utils.VDPDeepLinkAction,java.lang.String,int)
ca.autotrader.userapp.legacy.AppHelper: void h(android.app.Activity,ca.autotrader.userapp.legacy.util.AdLocationHelper$AdLocation,ca.autotrader.userapp.model.vehicle.ATVehicle,ca.autotrader.deeplink.utils.VDPDeepLinkAction,java.lang.String,int)
ca.autotrader.userapp.vdp.controller.VdpSimilarVehicleControllerV2: void similarVehicleClicked(int)
ca.autotrader.userapp.legacy.dealerpage.fragment.DealerPageFragment: void onRegularVehicleClicked(androidx.recyclerview.widget.RecyclerView$ViewHolder,ca.autotrader.userapp.model.vehicle.ATVehicle,int)
ca.autotrader.userapp.srp.fragment.SrpFragment: void onTopAdVehicleClicked(androidx.recyclerview.widget.RecyclerView$ViewHolder,ca.autotrader.userapp.model.vehicle.ATVehicle,int)
ca.autotrader.userapp.legacy.mygarage.savedvehiclepage.fragment.SavedVehiclesListFragment: void handleItemClicks(android.view.View)</t>
        </is>
      </c>
      <c r="D33" t="inlineStr">
        <is>
          <t>YES</t>
        </is>
      </c>
      <c r="E33" t="inlineStr">
        <is>
          <t>YES</t>
        </is>
      </c>
      <c r="F33" t="n">
        <v>3</v>
      </c>
      <c r="G33" t="inlineStr">
        <is>
          <t>ca.autotrader.userapp.legacy.ui.phone.MainTabsActivity: void onCreate(android.os.Bundle)
ca.autotrader.userapp.landingpage.fragment.BuyersHubLandingPageActivity: void onDeepLinkRequested(java.lang.String)
ca.autotrader.userapp.legacy.ui.phone.SplashActivity: void onCreate(android.os.Bundle)</t>
        </is>
      </c>
    </row>
    <row r="34">
      <c r="A34" t="inlineStr">
        <is>
          <t>ca.autotrader.userapp.legacy.ui.phone.VideoPlayerActivity</t>
        </is>
      </c>
      <c r="B34" t="n">
        <v>1</v>
      </c>
      <c r="C34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ca.autotrader.userapp.legacy.ui.phone.WebViewActivity</t>
        </is>
      </c>
      <c r="B35" t="n">
        <v>3</v>
      </c>
      <c r="C35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
ca.autotrader.userapp.legacy.ui.fragment.MyGarageFragment: void onClick(android.view.View)</t>
        </is>
      </c>
      <c r="D35" t="inlineStr">
        <is>
          <t>YES</t>
        </is>
      </c>
      <c r="E35" t="inlineStr">
        <is>
          <t>YES</t>
        </is>
      </c>
      <c r="F35" t="n">
        <v>4</v>
      </c>
      <c r="G35" t="inlineStr">
        <is>
          <t>ca.autotrader.userapp.emailform.EmailFormLeadActivity: void onPrivacyClicked()
ca.autotrader.userapp.legacy.ui.phone.dealerpage.DealerPageActivity: void onCreate(android.os.Bundle)
ca.autotrader.userapp.legacy.ui.phone.SSOLoginActivity: void onCreate(android.os.Bundle)
ca.autotrader.userapp.legacy.ui.phone.testdrivereward.TestDriveRewardActivity: void onCreate(android.os.Bundle)</t>
        </is>
      </c>
    </row>
    <row r="36">
      <c r="A36" t="inlineStr">
        <is>
          <t>ca.autotrader.userapp.modules.chatwebview.ChatWebViewActivity</t>
        </is>
      </c>
      <c r="B36" t="n">
        <v>1</v>
      </c>
      <c r="C36" t="inlineStr">
        <is>
          <t>ca.autotrader.userapp.legacy.AppHelper: void startChatWebView(android.app.Activity,java.lang.String)</t>
        </is>
      </c>
      <c r="D36" t="inlineStr">
        <is>
          <t>NO</t>
        </is>
      </c>
      <c r="E36" t="inlineStr">
        <is>
          <t>NO</t>
        </is>
      </c>
      <c r="F36" t="n">
        <v>0</v>
      </c>
    </row>
    <row r="37">
      <c r="A37" t="inlineStr">
        <is>
          <t>ca.autotrader.userapp.modules.paymentcalculator.PaymentCalculatorActivity</t>
        </is>
      </c>
      <c r="B37" t="n">
        <v>2</v>
      </c>
      <c r="C37" t="inlineStr">
        <is>
          <t>ca.autotrader.userapp.legacy.AppHelper: void startFinanceCalculatorActivity(androidx.fragment.app.Fragment,ca.autotrader.models.financecalculator.FinanceCalculatorData$FinanceCalculatorType,ca.autotrader.userapp.model.vehicle.ATVehicle,ca.autotrader.userapp.model.ga.ATAdTrackingInfo)
ca.autotrader.paymentcalculator.ui.views.PaymentCalculatorSection: void b(ca.autotrader.paymentcalculator.ui.views.PaymentCalculatorSection,android.view.View)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ca.autotrader.userapp.legacy.ui.phone.vdp.VDPTransparencyActivity: void onCreate(android.os.Bundle)</t>
        </is>
      </c>
    </row>
    <row r="38">
      <c r="A38" t="inlineStr">
        <is>
          <t>ca.autotrader.userapp.modules.submitfeedback.FeedbackFormActivity</t>
        </is>
      </c>
      <c r="B38" t="n">
        <v>1</v>
      </c>
      <c r="C38" t="inlineStr">
        <is>
          <t>ca.autotrader.userapp.legacy.ui.fragment.MyGarageFragment: void startUsabillaFeedbackForm(android.content.Context)</t>
        </is>
      </c>
      <c r="D38" t="inlineStr">
        <is>
          <t>NO</t>
        </is>
      </c>
      <c r="E38" t="inlineStr">
        <is>
          <t>NO</t>
        </is>
      </c>
      <c r="F38" t="n">
        <v>0</v>
      </c>
    </row>
    <row r="39">
      <c r="A39" t="inlineStr">
        <is>
          <t>ca.autotrader.userapp.tbyb.TBYBWebViewWithChatActivity</t>
        </is>
      </c>
      <c r="B39" t="n">
        <v>1</v>
      </c>
      <c r="C39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39" t="inlineStr">
        <is>
          <t>NO</t>
        </is>
      </c>
      <c r="E39" t="inlineStr">
        <is>
          <t>NO</t>
        </is>
      </c>
      <c r="F39" t="n">
        <v>0</v>
      </c>
    </row>
    <row r="40">
      <c r="A40" t="inlineStr">
        <is>
          <t>com.google.android.gms.common.api.GoogleApiActivity</t>
        </is>
      </c>
      <c r="B40" t="n">
        <v>1</v>
      </c>
      <c r="C40" t="inlineStr">
        <is>
          <t>com.google.android.gms.common.api.internal.w0: void run()</t>
        </is>
      </c>
      <c r="D40" t="inlineStr">
        <is>
          <t>NO</t>
        </is>
      </c>
      <c r="E40" t="inlineStr">
        <is>
          <t>NO</t>
        </is>
      </c>
      <c r="F40" t="n">
        <v>0</v>
      </c>
    </row>
    <row r="41">
      <c r="A41" t="inlineStr">
        <is>
          <t>com.google.android.play.core.common.PlayCoreDialogWrapperActivity</t>
        </is>
      </c>
      <c r="B41" t="n">
        <v>1</v>
      </c>
      <c r="C41" t="inlineStr">
        <is>
          <t>com.google.android.play.core.appupdate.b: com.google.android.play.core.tasks.Task startUpdateFlow(com.google.android.play.core.appupdate.AppUpdateInfo,android.app.Activity,com.google.android.play.core.appupdate.AppUpdateOptions)</t>
        </is>
      </c>
      <c r="D41" t="inlineStr">
        <is>
          <t>NO</t>
        </is>
      </c>
      <c r="E41" t="inlineStr">
        <is>
          <t>NO</t>
        </is>
      </c>
      <c r="F41" t="n">
        <v>0</v>
      </c>
    </row>
    <row r="42">
      <c r="A42" t="inlineStr">
        <is>
          <t>com.microsoft.identity.client.helper.BrokerHelperActivity</t>
        </is>
      </c>
      <c r="B42" t="n">
        <v>1</v>
      </c>
      <c r="C42" t="inlineStr">
        <is>
          <t>com.microsoft.identity.client.PublicClientApplication: void showExpectedMsalRedirectUriInfo(android.app.Activity)</t>
        </is>
      </c>
      <c r="D42" t="inlineStr">
        <is>
          <t>NO</t>
        </is>
      </c>
      <c r="E42" t="inlineStr">
        <is>
          <t>NO</t>
        </is>
      </c>
      <c r="F42" t="n">
        <v>0</v>
      </c>
    </row>
    <row r="43">
      <c r="A43" t="inlineStr">
        <is>
          <t>com.microsoft.identity.common.internal.broker.BrokerActivity</t>
        </is>
      </c>
      <c r="B43" t="n">
        <v>1</v>
      </c>
      <c r="C43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43" t="inlineStr">
        <is>
          <t>NO</t>
        </is>
      </c>
      <c r="E43" t="inlineStr">
        <is>
          <t>NO</t>
        </is>
      </c>
      <c r="F43" t="n">
        <v>0</v>
      </c>
    </row>
    <row r="44">
      <c r="A44" t="inlineStr">
        <is>
          <t>com.microsoft.identity.common.internal.providers.oauth2.CurrentTaskAuthorizationActivity</t>
        </is>
      </c>
      <c r="B44" t="n">
        <v>2</v>
      </c>
      <c r="C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44" t="inlineStr">
        <is>
          <t>YES</t>
        </is>
      </c>
      <c r="E44" t="inlineStr">
        <is>
          <t>YES</t>
        </is>
      </c>
      <c r="F44" t="n">
        <v>2</v>
      </c>
      <c r="G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</row>
    <row r="45">
      <c r="A45" t="inlineStr">
        <is>
          <t>com.usabilla.sdk.ubform.screenshot.UbScreenshotActivity</t>
        </is>
      </c>
      <c r="B45" t="n">
        <v>1</v>
      </c>
      <c r="C45" t="inlineStr">
        <is>
          <t>com.usabilla.sdk.ubform.screenshot.UbScreenshotActivity$Companion: void start(androidx.fragment.app.Fragment,int,com.usabilla.sdk.ubform.sdk.form.model.UbInternalTheme,com.usabilla.sdk.ubform.sdk.UbScreenshot)</t>
        </is>
      </c>
      <c r="D45" t="inlineStr">
        <is>
          <t>NO</t>
        </is>
      </c>
      <c r="E45" t="inlineStr">
        <is>
          <t>NO</t>
        </is>
      </c>
      <c r="F45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COUNTIF(A3:A12,"*")</f>
        <v/>
      </c>
      <c r="B2">
        <f>SUM(B3:B12)</f>
        <v/>
      </c>
      <c r="D2">
        <f>COUNTIF(D3:D12,"&lt;&gt;NO")</f>
        <v/>
      </c>
      <c r="E2">
        <f>COUNTIF(E3:E12,"&lt;&gt;NO")</f>
        <v/>
      </c>
    </row>
    <row r="3">
      <c r="A3" t="inlineStr">
        <is>
          <t>com.adyen.threeds2.internal.ui.activity.ChallengeActivity</t>
        </is>
      </c>
      <c r="B3" t="n">
        <v>2</v>
      </c>
      <c r="C3" t="inlineStr">
        <is>
          <t>com.adyen.threeds2.internal.i: void b()
com.adyen.threeds2.internal.i: void e()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com.baogong.app_login.view.GooglePasswordsHubActivity</t>
        </is>
      </c>
      <c r="B4" t="n">
        <v>1</v>
      </c>
      <c r="C4" t="inlineStr">
        <is>
          <t>com.baogong.app_login.view.GooglePasswordsHubActivity: void v(androidx.fragment.app.Fragment,com.google.android.gms.common.api.ResolvableApiException,int)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com.baogong.home.activity.HomeActivity</t>
        </is>
      </c>
      <c r="B5" t="n">
        <v>1</v>
      </c>
      <c r="C5" t="inlineStr">
        <is>
          <t>com.baogong.splash.activity.MainFrameActivity: void L(boolean,int)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com.baogong.splash.activity.MainFrameActivity: void onConfigurationChanged(android.content.res.Configuration)
com.baogong.splash.activity.MainFrameActivity: void onCreate(android.os.Bundle)</t>
        </is>
      </c>
    </row>
    <row r="6">
      <c r="A6" t="inlineStr">
        <is>
          <t>com.einnovation.whaleco.pay.ui.ocr.activity.CardCameraActivity</t>
        </is>
      </c>
      <c r="B6" t="n">
        <v>1</v>
      </c>
      <c r="C6" t="inlineStr">
        <is>
          <t>e30.a: void d(android.content.ComponentCallbacks,c30.c,int)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com.einnovation.whaleco.web.browser_costom_tab.CustomTabActivity</t>
        </is>
      </c>
      <c r="B7" t="n">
        <v>2</v>
      </c>
      <c r="C7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com.einnovation.whaleco.web.browser_costom_tab.CustomTabActivity$1: void onReceive(android.content.Context,android.content.Intent)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9">
      <c r="A9" t="inlineStr">
        <is>
          <t>com.facebook.FacebookActivity</t>
        </is>
      </c>
      <c r="B9" t="n">
        <v>1</v>
      </c>
      <c r="C9" t="inlineStr">
        <is>
          <t>com.facebook.login.LoginManager: boolean T(com.facebook.login.x,com.facebook.login.LoginClient$Request)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com.baogong.app_login.view.ThirdPartyAuthFragment: void p9(i9.b)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cd0.g1: void run()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com.twitter.sdk.android.core.identity.OAuthActivity</t>
        </is>
      </c>
      <c r="B12" t="n">
        <v>2</v>
      </c>
      <c r="C12" t="inlineStr">
        <is>
          <t>com.twitter.sdk.android.core.identity.d: boolean a(android.app.Activity)
com.twitter.sdk.android.core.identity.d: boolean b(androidx.fragment.app.Fragment)</t>
        </is>
      </c>
      <c r="D12" t="inlineStr">
        <is>
          <t>NO</t>
        </is>
      </c>
      <c r="E12" t="inlineStr">
        <is>
          <t>NO</t>
        </is>
      </c>
      <c r="F1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2023-07-20T10:09:16Z</dcterms:created>
  <dcterms:modified xmlns:dcterms="http://purl.org/dc/terms/" xmlns:xsi="http://www.w3.org/2001/XMLSchema-instance" xsi:type="dcterms:W3CDTF">2023-07-20T10:09:16Z</dcterms:modified>
</cp:coreProperties>
</file>