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ollege\script\p1\peringkasan BM25\hasil sistem 100 iterasi dengan judul\"/>
    </mc:Choice>
  </mc:AlternateContent>
  <bookViews>
    <workbookView xWindow="0" yWindow="0" windowWidth="20490" windowHeight="7800"/>
  </bookViews>
  <sheets>
    <sheet name="compression rate 005" sheetId="1" r:id="rId1"/>
  </sheets>
  <calcPr calcId="0"/>
</workbook>
</file>

<file path=xl/calcChain.xml><?xml version="1.0" encoding="utf-8"?>
<calcChain xmlns="http://schemas.openxmlformats.org/spreadsheetml/2006/main">
  <c r="D12" i="1" l="1"/>
  <c r="E12" i="1"/>
  <c r="C12" i="1"/>
</calcChain>
</file>

<file path=xl/sharedStrings.xml><?xml version="1.0" encoding="utf-8"?>
<sst xmlns="http://schemas.openxmlformats.org/spreadsheetml/2006/main" count="15" uniqueCount="15">
  <si>
    <t>dokumen uji</t>
  </si>
  <si>
    <t>precision</t>
  </si>
  <si>
    <t>recall</t>
  </si>
  <si>
    <t>fmeasure</t>
  </si>
  <si>
    <t>dokumen 1</t>
  </si>
  <si>
    <t>dokumen 2</t>
  </si>
  <si>
    <t>dokumen 3</t>
  </si>
  <si>
    <t>dokumen 4</t>
  </si>
  <si>
    <t>dokumen 5</t>
  </si>
  <si>
    <t>dokumen 6</t>
  </si>
  <si>
    <t>dokumen 7</t>
  </si>
  <si>
    <t>dokumen 8</t>
  </si>
  <si>
    <t>dokumen 9</t>
  </si>
  <si>
    <t>dokumen 10</t>
  </si>
  <si>
    <t>rata rata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</si>
</sst>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'compression rate 005'!$C$1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'compression rate 005'!$B$2:$B$11</c:f>
              <c:strCache>
                <c:ptCount val="10"/>
                <c:pt idx="0">
                  <c:v>dokumen 1</c:v>
                </c:pt>
                <c:pt idx="1">
                  <c:v>dokumen 2</c:v>
                </c:pt>
                <c:pt idx="2">
                  <c:v>dokumen 3</c:v>
                </c:pt>
                <c:pt idx="3">
                  <c:v>dokumen 4</c:v>
                </c:pt>
                <c:pt idx="4">
                  <c:v>dokumen 5</c:v>
                </c:pt>
                <c:pt idx="5">
                  <c:v>dokumen 6</c:v>
                </c:pt>
                <c:pt idx="6">
                  <c:v>dokumen 7</c:v>
                </c:pt>
                <c:pt idx="7">
                  <c:v>dokumen 8</c:v>
                </c:pt>
                <c:pt idx="8">
                  <c:v>dokumen 9</c:v>
                </c:pt>
                <c:pt idx="9">
                  <c:v>dokumen 10</c:v>
                </c:pt>
              </c:strCache>
            </c:strRef>
          </c:cat>
          <c:val>
            <c:numRef>
              <c:f>'compression rate 005'!$C$2:$C$11</c:f>
              <c:numCache>
                <c:formatCode>General</c:formatCode>
                <c:ptCount val="10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</c:v>
                </c:pt>
                <c:pt idx="4">
                  <c:v>0.33333333333333298</c:v>
                </c:pt>
                <c:pt idx="5">
                  <c:v>0</c:v>
                </c:pt>
                <c:pt idx="6">
                  <c:v>0</c:v>
                </c:pt>
                <c:pt idx="7">
                  <c:v>0.5</c:v>
                </c:pt>
                <c:pt idx="8">
                  <c:v>0.5</c:v>
                </c:pt>
                <c:pt idx="9">
                  <c:v>0.33333333333333298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B6-44D8-A01F-A31E1DA0D90D}"/>
            </c:ext>
          </c:extLst>
        </c:ser>
        <c:ser>
          <c:idx val="1"/>
          <c:order val="1"/>
          <c:tx>
            <c:strRef>
              <c:f>'compression rate 005'!$D$1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'compression rate 005'!$B$2:$B$11</c:f>
              <c:strCache>
                <c:ptCount val="10"/>
                <c:pt idx="0">
                  <c:v>dokumen 1</c:v>
                </c:pt>
                <c:pt idx="1">
                  <c:v>dokumen 2</c:v>
                </c:pt>
                <c:pt idx="2">
                  <c:v>dokumen 3</c:v>
                </c:pt>
                <c:pt idx="3">
                  <c:v>dokumen 4</c:v>
                </c:pt>
                <c:pt idx="4">
                  <c:v>dokumen 5</c:v>
                </c:pt>
                <c:pt idx="5">
                  <c:v>dokumen 6</c:v>
                </c:pt>
                <c:pt idx="6">
                  <c:v>dokumen 7</c:v>
                </c:pt>
                <c:pt idx="7">
                  <c:v>dokumen 8</c:v>
                </c:pt>
                <c:pt idx="8">
                  <c:v>dokumen 9</c:v>
                </c:pt>
                <c:pt idx="9">
                  <c:v>dokumen 10</c:v>
                </c:pt>
              </c:strCache>
            </c:strRef>
          </c:cat>
          <c:val>
            <c:numRef>
              <c:f>'compression rate 005'!$D$2:$D$11</c:f>
              <c:numCache>
                <c:formatCode>General</c:formatCode>
                <c:ptCount val="10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</c:v>
                </c:pt>
                <c:pt idx="4">
                  <c:v>0.33333333333333298</c:v>
                </c:pt>
                <c:pt idx="5">
                  <c:v>0</c:v>
                </c:pt>
                <c:pt idx="6">
                  <c:v>0</c:v>
                </c:pt>
                <c:pt idx="7">
                  <c:v>0.5</c:v>
                </c:pt>
                <c:pt idx="8">
                  <c:v>0.33333333333333298</c:v>
                </c:pt>
                <c:pt idx="9">
                  <c:v>0.33333333333333298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B6-44D8-A01F-A31E1DA0D90D}"/>
            </c:ext>
          </c:extLst>
        </c:ser>
        <c:ser>
          <c:idx val="2"/>
          <c:order val="2"/>
          <c:tx>
            <c:strRef>
              <c:f>'compression rate 005'!$E$1</c:f>
              <c:strCache>
                <c:ptCount val="1"/>
                <c:pt idx="0">
                  <c:v>fmeasure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'compression rate 005'!$B$2:$B$11</c:f>
              <c:strCache>
                <c:ptCount val="10"/>
                <c:pt idx="0">
                  <c:v>dokumen 1</c:v>
                </c:pt>
                <c:pt idx="1">
                  <c:v>dokumen 2</c:v>
                </c:pt>
                <c:pt idx="2">
                  <c:v>dokumen 3</c:v>
                </c:pt>
                <c:pt idx="3">
                  <c:v>dokumen 4</c:v>
                </c:pt>
                <c:pt idx="4">
                  <c:v>dokumen 5</c:v>
                </c:pt>
                <c:pt idx="5">
                  <c:v>dokumen 6</c:v>
                </c:pt>
                <c:pt idx="6">
                  <c:v>dokumen 7</c:v>
                </c:pt>
                <c:pt idx="7">
                  <c:v>dokumen 8</c:v>
                </c:pt>
                <c:pt idx="8">
                  <c:v>dokumen 9</c:v>
                </c:pt>
                <c:pt idx="9">
                  <c:v>dokumen 10</c:v>
                </c:pt>
              </c:strCache>
            </c:strRef>
          </c:cat>
          <c:val>
            <c:numRef>
              <c:f>'compression rate 005'!$E$2:$E$11</c:f>
              <c:numCache>
                <c:formatCode>General</c:formatCode>
                <c:ptCount val="10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</c:v>
                </c:pt>
                <c:pt idx="4">
                  <c:v>0.33333333333333298</c:v>
                </c:pt>
                <c:pt idx="5">
                  <c:v>0</c:v>
                </c:pt>
                <c:pt idx="6">
                  <c:v>0</c:v>
                </c:pt>
                <c:pt idx="7">
                  <c:v>0.5</c:v>
                </c:pt>
                <c:pt idx="8">
                  <c:v>0.4</c:v>
                </c:pt>
                <c:pt idx="9">
                  <c:v>0.33333333333333298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CB6-44D8-A01F-A31E1DA0D9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3068496"/>
        <c:axId val="833068912"/>
      </c:barChart>
      <c:catAx>
        <c:axId val="83306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068912"/>
        <c:crosses val="autoZero"/>
        <c:auto val="1"/>
        <c:lblAlgn val="ctr"/>
        <c:lblOffset val="100"/>
        <c:noMultiLvlLbl val="0"/>
      </c:catAx>
      <c:valAx>
        <c:axId val="83306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068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5</xdr:row>
      <xdr:rowOff>19050</xdr:rowOff>
    </xdr:from>
    <xdr:to>
      <xdr:col>14</xdr:col>
      <xdr:colOff>152400</xdr:colOff>
      <xdr:row>19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abSelected="1" workbookViewId="0">
      <selection activeCell="E15" sqref="E15"/>
    </sheetView>
  </sheetViews>
  <sheetFormatPr defaultRowHeight="15" x14ac:dyDescent="0.25"/>
  <sheetData>
    <row r="1" spans="1:5" x14ac:dyDescent="0.25"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A2">
        <v>0</v>
      </c>
      <c r="B2" t="s">
        <v>4</v>
      </c>
      <c r="C2">
        <v>0.5</v>
      </c>
      <c r="D2">
        <v>0.5</v>
      </c>
      <c r="E2">
        <v>0.5</v>
      </c>
    </row>
    <row r="3" spans="1:5" x14ac:dyDescent="0.25">
      <c r="A3">
        <v>1</v>
      </c>
      <c r="B3" t="s">
        <v>5</v>
      </c>
      <c r="C3">
        <v>0.5</v>
      </c>
      <c r="D3">
        <v>0.5</v>
      </c>
      <c r="E3">
        <v>0.5</v>
      </c>
    </row>
    <row r="4" spans="1:5" x14ac:dyDescent="0.25">
      <c r="A4">
        <v>2</v>
      </c>
      <c r="B4" t="s">
        <v>6</v>
      </c>
      <c r="C4">
        <v>0.5</v>
      </c>
      <c r="D4">
        <v>0.5</v>
      </c>
      <c r="E4">
        <v>0.5</v>
      </c>
    </row>
    <row r="5" spans="1:5" x14ac:dyDescent="0.25">
      <c r="A5">
        <v>3</v>
      </c>
      <c r="B5" t="s">
        <v>7</v>
      </c>
      <c r="C5">
        <v>0</v>
      </c>
      <c r="D5">
        <v>0</v>
      </c>
      <c r="E5">
        <v>0</v>
      </c>
    </row>
    <row r="6" spans="1:5" x14ac:dyDescent="0.25">
      <c r="A6">
        <v>4</v>
      </c>
      <c r="B6" t="s">
        <v>8</v>
      </c>
      <c r="C6">
        <v>0.33333333333333298</v>
      </c>
      <c r="D6">
        <v>0.33333333333333298</v>
      </c>
      <c r="E6">
        <v>0.33333333333333298</v>
      </c>
    </row>
    <row r="7" spans="1:5" x14ac:dyDescent="0.25">
      <c r="A7">
        <v>5</v>
      </c>
      <c r="B7" t="s">
        <v>9</v>
      </c>
      <c r="C7">
        <v>0</v>
      </c>
      <c r="D7">
        <v>0</v>
      </c>
      <c r="E7">
        <v>0</v>
      </c>
    </row>
    <row r="8" spans="1:5" x14ac:dyDescent="0.25">
      <c r="A8">
        <v>6</v>
      </c>
      <c r="B8" t="s">
        <v>10</v>
      </c>
      <c r="C8">
        <v>0</v>
      </c>
      <c r="D8">
        <v>0</v>
      </c>
      <c r="E8">
        <v>0</v>
      </c>
    </row>
    <row r="9" spans="1:5" x14ac:dyDescent="0.25">
      <c r="A9">
        <v>7</v>
      </c>
      <c r="B9" t="s">
        <v>11</v>
      </c>
      <c r="C9">
        <v>0.5</v>
      </c>
      <c r="D9">
        <v>0.5</v>
      </c>
      <c r="E9">
        <v>0.5</v>
      </c>
    </row>
    <row r="10" spans="1:5" x14ac:dyDescent="0.25">
      <c r="A10">
        <v>8</v>
      </c>
      <c r="B10" t="s">
        <v>12</v>
      </c>
      <c r="C10">
        <v>0.5</v>
      </c>
      <c r="D10">
        <v>0.33333333333333298</v>
      </c>
      <c r="E10">
        <v>0.4</v>
      </c>
    </row>
    <row r="11" spans="1:5" x14ac:dyDescent="0.25">
      <c r="A11">
        <v>9</v>
      </c>
      <c r="B11" t="s">
        <v>13</v>
      </c>
      <c r="C11">
        <v>0.33333333333333298</v>
      </c>
      <c r="D11">
        <v>0.33333333333333298</v>
      </c>
      <c r="E11">
        <v>0.33333333333333298</v>
      </c>
    </row>
    <row r="12" spans="1:5" x14ac:dyDescent="0.25">
      <c r="B12" t="s">
        <v>14</v>
      </c>
      <c r="C12">
        <f>AVERAGE(C2:C11)</f>
        <v>0.3166666666666666</v>
      </c>
      <c r="D12">
        <f t="shared" ref="D12:E12" si="0">AVERAGE(D2:D11)</f>
        <v>0.29999999999999993</v>
      </c>
      <c r="E12">
        <f t="shared" si="0"/>
        <v>0.30666666666666659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compression rate 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yurs</dc:creator>
  <cp:lastModifiedBy>yurs</cp:lastModifiedBy>
  <dcterms:created xsi:type="dcterms:W3CDTF">2020-04-12T18:12:10Z</dcterms:created>
  <dcterms:modified xsi:type="dcterms:W3CDTF">2020-04-12T18:12:10Z</dcterms:modified>
</cp:coreProperties>
</file>