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script\p1\peringkasan BM25\hasil sistem 100 iterasi dengan judul\"/>
    </mc:Choice>
  </mc:AlternateContent>
  <bookViews>
    <workbookView xWindow="0" yWindow="0" windowWidth="20490" windowHeight="7800"/>
  </bookViews>
  <sheets>
    <sheet name="compression rate 03" sheetId="1" r:id="rId1"/>
  </sheets>
  <calcPr calcId="0"/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<sst xmlns="http://schemas.openxmlformats.org/spreadsheetml/2006/main" count="15" uniqueCount="15">
  <si>
    <t>dokumen uji</t>
  </si>
  <si>
    <t>precision</t>
  </si>
  <si>
    <t>recall</t>
  </si>
  <si>
    <t>fmeasure</t>
  </si>
  <si>
    <t>dokumen 1</t>
  </si>
  <si>
    <t>dokumen 2</t>
  </si>
  <si>
    <t>dokumen 3</t>
  </si>
  <si>
    <t>dokumen 4</t>
  </si>
  <si>
    <t>dokumen 5</t>
  </si>
  <si>
    <t>dokumen 6</t>
  </si>
  <si>
    <t>dokumen 7</t>
  </si>
  <si>
    <t>dokumen 8</t>
  </si>
  <si>
    <t>dokumen 9</t>
  </si>
  <si>
    <t>dokumen 10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</si>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</sst>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K15" sqref="K1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t="s">
        <v>4</v>
      </c>
      <c r="C2">
        <v>0.41666666666666602</v>
      </c>
      <c r="D2">
        <v>0.41666666666666602</v>
      </c>
      <c r="E2">
        <v>0.41666666666666602</v>
      </c>
    </row>
    <row r="3" spans="1:5" x14ac:dyDescent="0.25">
      <c r="A3">
        <v>1</v>
      </c>
      <c r="B3" t="s">
        <v>5</v>
      </c>
      <c r="C3">
        <v>0.625</v>
      </c>
      <c r="D3">
        <v>0.55555555555555503</v>
      </c>
      <c r="E3">
        <v>0.58823529411764697</v>
      </c>
    </row>
    <row r="4" spans="1:5" x14ac:dyDescent="0.25">
      <c r="A4">
        <v>2</v>
      </c>
      <c r="B4" t="s">
        <v>6</v>
      </c>
      <c r="C4">
        <v>0.44444444444444398</v>
      </c>
      <c r="D4">
        <v>0.44444444444444398</v>
      </c>
      <c r="E4">
        <v>0.44444444444444398</v>
      </c>
    </row>
    <row r="5" spans="1:5" x14ac:dyDescent="0.25">
      <c r="A5">
        <v>3</v>
      </c>
      <c r="B5" t="s">
        <v>7</v>
      </c>
      <c r="C5">
        <v>0.5</v>
      </c>
      <c r="D5">
        <v>0.5</v>
      </c>
      <c r="E5">
        <v>0.5</v>
      </c>
    </row>
    <row r="6" spans="1:5" x14ac:dyDescent="0.25">
      <c r="A6">
        <v>4</v>
      </c>
      <c r="B6" t="s">
        <v>8</v>
      </c>
      <c r="C6">
        <v>0.625</v>
      </c>
      <c r="D6">
        <v>0.58823529411764697</v>
      </c>
      <c r="E6">
        <v>0.60606060606060597</v>
      </c>
    </row>
    <row r="7" spans="1:5" x14ac:dyDescent="0.25">
      <c r="A7">
        <v>5</v>
      </c>
      <c r="B7" t="s">
        <v>9</v>
      </c>
      <c r="C7">
        <v>0.44444444444444398</v>
      </c>
      <c r="D7">
        <v>0.44444444444444398</v>
      </c>
      <c r="E7">
        <v>0.44444444444444398</v>
      </c>
    </row>
    <row r="8" spans="1:5" x14ac:dyDescent="0.25">
      <c r="A8">
        <v>6</v>
      </c>
      <c r="B8" t="s">
        <v>10</v>
      </c>
      <c r="C8">
        <v>0.8</v>
      </c>
      <c r="D8">
        <v>0.72727272727272696</v>
      </c>
      <c r="E8">
        <v>0.76190476190476197</v>
      </c>
    </row>
    <row r="9" spans="1:5" x14ac:dyDescent="0.25">
      <c r="A9">
        <v>7</v>
      </c>
      <c r="B9" t="s">
        <v>11</v>
      </c>
      <c r="C9">
        <v>0.63636363636363602</v>
      </c>
      <c r="D9">
        <v>0.63636363636363602</v>
      </c>
      <c r="E9">
        <v>0.63636363636363602</v>
      </c>
    </row>
    <row r="10" spans="1:5" x14ac:dyDescent="0.25">
      <c r="A10">
        <v>8</v>
      </c>
      <c r="B10" t="s">
        <v>12</v>
      </c>
      <c r="C10">
        <v>0.66666666666666596</v>
      </c>
      <c r="D10">
        <v>0.61538461538461497</v>
      </c>
      <c r="E10">
        <v>0.64</v>
      </c>
    </row>
    <row r="11" spans="1:5" x14ac:dyDescent="0.25">
      <c r="A11">
        <v>9</v>
      </c>
      <c r="B11" t="s">
        <v>13</v>
      </c>
      <c r="C11">
        <v>0.66666666666666596</v>
      </c>
      <c r="D11">
        <v>0.66666666666666596</v>
      </c>
      <c r="E11">
        <v>0.66666666666666596</v>
      </c>
    </row>
    <row r="12" spans="1:5" x14ac:dyDescent="0.25">
      <c r="B12" t="s">
        <v>14</v>
      </c>
      <c r="C12">
        <f>AVERAGE(C2:C11)</f>
        <v>0.58252525252525211</v>
      </c>
      <c r="D12">
        <f t="shared" ref="D12:E12" si="0">AVERAGE(D2:D11)</f>
        <v>0.55950340509163998</v>
      </c>
      <c r="E12">
        <f t="shared" si="0"/>
        <v>0.57047865206688697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 rate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yurs</dc:creator>
  <cp:lastModifiedBy>yurs</cp:lastModifiedBy>
  <dcterms:created xsi:type="dcterms:W3CDTF">2020-04-12T18:11:05Z</dcterms:created>
  <dcterms:modified xsi:type="dcterms:W3CDTF">2020-04-12T18:11:05Z</dcterms:modified>
</cp:coreProperties>
</file>