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60" windowHeight="7770" activeTab="2"/>
  </bookViews>
  <sheets>
    <sheet name="manual_til_tfidf_ver3" sheetId="1" r:id="rId1"/>
    <sheet name="indip_word" sheetId="4" r:id="rId2"/>
    <sheet name="raw_freq" sheetId="2" r:id="rId3"/>
    <sheet name="tfidf" sheetId="3" r:id="rId4"/>
  </sheets>
  <calcPr calcId="162913"/>
</workbook>
</file>

<file path=xl/calcChain.xml><?xml version="1.0" encoding="utf-8"?>
<calcChain xmlns="http://schemas.openxmlformats.org/spreadsheetml/2006/main">
  <c r="PM3" i="2" l="1"/>
  <c r="NV3" i="2"/>
  <c r="NW3" i="2"/>
  <c r="NX3" i="2"/>
  <c r="NY3" i="2"/>
  <c r="NZ3" i="2"/>
  <c r="OA3" i="2"/>
  <c r="OB3" i="2"/>
  <c r="OC3" i="2"/>
  <c r="OD3" i="2"/>
  <c r="OE3" i="2"/>
  <c r="OF3" i="2"/>
  <c r="OG3" i="2"/>
  <c r="OH3" i="2"/>
  <c r="OI3" i="2"/>
  <c r="OJ3" i="2"/>
  <c r="OK3" i="2"/>
  <c r="OL3" i="2"/>
  <c r="OM3" i="2"/>
  <c r="ON3" i="2"/>
  <c r="OO3" i="2"/>
  <c r="OP3" i="2"/>
  <c r="OQ3" i="2"/>
  <c r="OR3" i="2"/>
  <c r="OS3" i="2"/>
  <c r="OT3" i="2"/>
  <c r="OU3" i="2"/>
  <c r="OV3" i="2"/>
  <c r="OW3" i="2"/>
  <c r="OX3" i="2"/>
  <c r="OY3" i="2"/>
  <c r="OZ3" i="2"/>
  <c r="PA3" i="2"/>
  <c r="PB3" i="2"/>
  <c r="PC3" i="2"/>
  <c r="PD3" i="2"/>
  <c r="PE3" i="2"/>
  <c r="PF3" i="2"/>
  <c r="PG3" i="2"/>
  <c r="PH3" i="2"/>
  <c r="PI3" i="2"/>
  <c r="PJ3" i="2"/>
  <c r="PK3" i="2"/>
  <c r="PL3" i="2"/>
  <c r="NU3" i="2"/>
  <c r="HZ3" i="2"/>
  <c r="IA3" i="2"/>
  <c r="IB3" i="2"/>
  <c r="IC3" i="2"/>
  <c r="ID3" i="2"/>
  <c r="IE3" i="2"/>
  <c r="IF3" i="2"/>
  <c r="IG3" i="2"/>
  <c r="IH3" i="2"/>
  <c r="II3" i="2"/>
  <c r="IJ3" i="2"/>
  <c r="IK3" i="2"/>
  <c r="IL3" i="2"/>
  <c r="IM3" i="2"/>
  <c r="IN3" i="2"/>
  <c r="IO3" i="2"/>
  <c r="IP3" i="2"/>
  <c r="IQ3" i="2"/>
  <c r="IR3" i="2"/>
  <c r="IS3" i="2"/>
  <c r="IT3" i="2"/>
  <c r="IU3" i="2"/>
  <c r="IV3" i="2"/>
  <c r="IW3" i="2"/>
  <c r="IX3" i="2"/>
  <c r="IY3" i="2"/>
  <c r="IZ3" i="2"/>
  <c r="JA3" i="2"/>
  <c r="JB3" i="2"/>
  <c r="JC3" i="2"/>
  <c r="JD3" i="2"/>
  <c r="JE3" i="2"/>
  <c r="JF3" i="2"/>
  <c r="JG3" i="2"/>
  <c r="JH3" i="2"/>
  <c r="JI3" i="2"/>
  <c r="JJ3" i="2"/>
  <c r="JK3" i="2"/>
  <c r="JL3" i="2"/>
  <c r="JM3" i="2"/>
  <c r="JN3" i="2"/>
  <c r="JO3" i="2"/>
  <c r="JP3" i="2"/>
  <c r="JQ3" i="2"/>
  <c r="JR3" i="2"/>
  <c r="JS3" i="2"/>
  <c r="JT3" i="2"/>
  <c r="JU3" i="2"/>
  <c r="JV3" i="2"/>
  <c r="JW3" i="2"/>
  <c r="JX3" i="2"/>
  <c r="JY3" i="2"/>
  <c r="JZ3" i="2"/>
  <c r="KA3" i="2"/>
  <c r="KB3" i="2"/>
  <c r="KC3" i="2"/>
  <c r="KD3" i="2"/>
  <c r="KE3" i="2"/>
  <c r="KF3" i="2"/>
  <c r="KG3" i="2"/>
  <c r="KH3" i="2"/>
  <c r="KI3" i="2"/>
  <c r="KJ3" i="2"/>
  <c r="KK3" i="2"/>
  <c r="KL3" i="2"/>
  <c r="KM3" i="2"/>
  <c r="KN3" i="2"/>
  <c r="KO3" i="2"/>
  <c r="KP3" i="2"/>
  <c r="KQ3" i="2"/>
  <c r="KR3" i="2"/>
  <c r="KS3" i="2"/>
  <c r="KT3" i="2"/>
  <c r="KU3" i="2"/>
  <c r="KV3" i="2"/>
  <c r="KW3" i="2"/>
  <c r="KX3" i="2"/>
  <c r="KY3" i="2"/>
  <c r="KZ3" i="2"/>
  <c r="LA3" i="2"/>
  <c r="LB3" i="2"/>
  <c r="LC3" i="2"/>
  <c r="LD3" i="2"/>
  <c r="LE3" i="2"/>
  <c r="LF3" i="2"/>
  <c r="LG3" i="2"/>
  <c r="LH3" i="2"/>
  <c r="LI3" i="2"/>
  <c r="LJ3" i="2"/>
  <c r="LK3" i="2"/>
  <c r="LL3" i="2"/>
  <c r="LM3" i="2"/>
  <c r="LN3" i="2"/>
  <c r="LO3" i="2"/>
  <c r="LP3" i="2"/>
  <c r="LQ3" i="2"/>
  <c r="LR3" i="2"/>
  <c r="LS3" i="2"/>
  <c r="LT3" i="2"/>
  <c r="LU3" i="2"/>
  <c r="LV3" i="2"/>
  <c r="LW3" i="2"/>
  <c r="LX3" i="2"/>
  <c r="LY3" i="2"/>
  <c r="LZ3" i="2"/>
  <c r="MA3" i="2"/>
  <c r="MB3" i="2"/>
  <c r="MC3" i="2"/>
  <c r="MD3" i="2"/>
  <c r="ME3" i="2"/>
  <c r="MF3" i="2"/>
  <c r="MG3" i="2"/>
  <c r="MH3" i="2"/>
  <c r="MI3" i="2"/>
  <c r="MJ3" i="2"/>
  <c r="MK3" i="2"/>
  <c r="ML3" i="2"/>
  <c r="MM3" i="2"/>
  <c r="MN3" i="2"/>
  <c r="MO3" i="2"/>
  <c r="MP3" i="2"/>
  <c r="MQ3" i="2"/>
  <c r="MR3" i="2"/>
  <c r="MS3" i="2"/>
  <c r="MT3" i="2"/>
  <c r="MU3" i="2"/>
  <c r="MV3" i="2"/>
  <c r="MW3" i="2"/>
  <c r="MX3" i="2"/>
  <c r="MY3" i="2"/>
  <c r="MZ3" i="2"/>
  <c r="NA3" i="2"/>
  <c r="NB3" i="2"/>
  <c r="NC3" i="2"/>
  <c r="ND3" i="2"/>
  <c r="NE3" i="2"/>
  <c r="NF3" i="2"/>
  <c r="NG3" i="2"/>
  <c r="NH3" i="2"/>
  <c r="NI3" i="2"/>
  <c r="NJ3" i="2"/>
  <c r="NK3" i="2"/>
  <c r="NL3" i="2"/>
  <c r="NM3" i="2"/>
  <c r="NN3" i="2"/>
  <c r="NO3" i="2"/>
  <c r="NP3" i="2"/>
  <c r="NQ3" i="2"/>
  <c r="NR3" i="2"/>
  <c r="NS3" i="2"/>
  <c r="NT3" i="2"/>
  <c r="HY3" i="2"/>
</calcChain>
</file>

<file path=xl/sharedStrings.xml><?xml version="1.0" encoding="utf-8"?>
<sst xmlns="http://schemas.openxmlformats.org/spreadsheetml/2006/main" count="7764" uniqueCount="754">
  <si>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</si>
  <si>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</si>
  <si>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</si>
  <si>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</si>
  <si>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</si>
  <si>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</si>
  <si>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</si>
  <si>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'siswa', 'lantar', 'kabut', 'asap', 'tebal', 'limut', 'kota', 'senin', 'pagi']</t>
  </si>
  <si>
    <t>[0, 0, 0, 0, 0, 0, 0, 0, 0, 0, 0, 0, 0, 1, 0, 0, 0, 0, 0, 0, 0, 0, 0, 0, 0, 0, 0, 0, 0, 0, 0, 0, 0, 0, 0, 0, 0, 0, 0, 0, 0, 0, 0, 0, 0, 0, 0, 0, 0, 0, 0, 0, 0, 0, 0, 0, 0, 0, 0, 0, 0, 0, 0, 0, 0, 0, 0, 0, 0, 0, 0, 0, 0, 0, 0, 0, 1, 0, 0, 0, 0, 0, 0, 0, 0, 0, 0, 0, 0, 0, 0, 0, 2, 0, 0, 0, 0, 0, 0, 0, 1, 0, 0, 0, 0, 1, 0, 0, 0, 0, 0, 0, 0, 0, 0, 0, 0, 0, 0, 0, 0, 0, 0, 0, 0, 0, 0, 1, 0, 1, 0, 0, 0, 0, 0, 0, 0, 0, 0, 0, 0, 0, 0, 1, 0, 1, 0, 0, 0, 0, 0, 0, 0, 0, 0, 1, 0, 1, 0, 1, 0, 0, 0, 0, 2, 0, 0, 0, 0, 0, 0, 1, 0, 0, 0, 0, 0, 0, 0, 0, 1, 0, 0, 0, 0, 0, 0, 0, 0, 0, 0, 0, 0, 0, 0, 0, 0, 0, 0, 0, 0, 0, 0, 0, 0]</t>
  </si>
  <si>
    <t>[0.0, 0.0, 0.0, 0.0, 0.0, 0.0, 0.0, 0.0, 0.0, 0.0, 0.0, 0.0, 0.0, 0.147751781530156, 0.0, 0.0, 0.0, 0.0, 0.0, 0.0, 0.0, 0.0, 0.0, 0.0, 0.0, 0.0, 0.0, 0.0, 0.0, 0.0, 0.0, 0.0, 0.0, 0.0, 0.0, 0.0, 0.0, 0.0, 0.0, 0.0, 0.0, 0.0, 0.0, 0.0, 0.0, 0.0, 0.0, 0.0, 0.0, 0.0, 0.0, 0.0, 0.0, 0.0, 0.0, 0.0, 0.0, 0.0, 0.0, 0.0, 0.0, 0.0, 0.0, 0.0, 0.0, 0.0, 0.0, 0.0, 0.0, 0.0, 0.0, 0.0, 0.0, 0.0, 0.0, 0.0, 0.147751781530156, 0.0, 0.0, 0.0, 0.0, 0.0, 0.0, 0.0, 0.0, 0.0, 0.0, 0.0, 0.0, 0.0, 0.0, 0.0, 0.33911955278080125, 0.0, 0.0, 0.0, 0.0, 0.0, 0.0, 0.0, 0.2835776985318816, 0.0, 0.0, 0.0, 0.0, 0.2835776985318816, 0.0, 0.0, 0.0, 0.0, 0.0, 0.0, 0.0, 0.0, 0.0, 0.0, 0.0, 0.0, 0.0, 0.0, 0.0, 0.0, 0.0, 0.0, 0.0, 0.0, 0.0, 0.2528410561048028, 0.0, 0.1259437866699114, 0.0, 0.0, 0.0, 0.0, 0.0, 0.0, 0.0, 0.0, 0.0, 0.0, 0.0, 0.0, 0.0, 0.2310330612445582, 0.0, 0.2528410561048028, 0.0, 0.0, 0.0, 0.0, 0.0, 0.0, 0.0, 0.0, 0.0, 0.2141174662661027, 0.0, 0.2310330612445582, 0.0, 0.2310330612445582, 0.0, 0.0, 0.0, 0.0, 0.4620661224891164, 0.0, 0.0, 0.0, 0.0, 0.0, 0.0, 0.2310330612445582, 0.0, 0.0, 0.0, 0.0, 0.0, 0.0, 0.0, 0.0, 0.2528410561048028, 0.0, 0.0, 0.0, 0.0, 0.0, 0.0, 0.0, 0.0, 0.0, 0.0, 0.0, 0.0, 0.0,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</si>
  <si>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</si>
  <si>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</si>
  <si>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 'palembang']</t>
  </si>
  <si>
    <t>[0, 0, 0, 0, 0, 0, 0, 0, 0, 0, 0, 0, 0, 0, 0, 0, 0, 0, 0, 0, 0, 0, 0, 0, 0, 0, 0, 0, 0, 0, 0, 0, 0, 0, 0, 0, 0, 0, 0, 0, 0, 0, 0, 0, 0, 0, 1, 0, 1, 0, 0, 0, 0, 0, 0, 0, 0, 0, 0, 0, 0, 0, 0, 0, 0, 0, 0, 0, 0, 0, 1, 0, 0, 0, 0, 0, 0, 0, 0, 0, 0, 0, 0, 0, 0, 0, 0, 1, 0, 0, 0, 0, 1, 0, 0, 0, 0, 0, 0, 0, 0, 0, 0, 0, 0, 0, 0, 0, 0, 0, 0, 0, 0, 0, 0, 0, 0, 0, 1, 0, 0, 0, 0, 0, 0, 0, 0, 0, 0, 2, 0, 0, 0, 0, 0, 0, 0, 0, 0, 0, 0, 0, 0, 1, 0, 1, 0, 0, 0, 0, 0, 0, 0, 0, 0, 0, 0, 0, 0, 0, 0, 1, 0, 0, 0, 1, 0, 1, 0, 0, 0, 0, 0, 0, 0, 0, 0, 0, 0, 0, 0, 1, 0, 0, 0, 0, 0, 0, 0, 0, 0, 0, 0, 0, 0, 0, 0, 0, 0, 0, 0, 0, 0, 1, 0]</t>
  </si>
  <si>
    <t>[0.0, 0.0, 0.0, 0.0, 0.0, 0.0, 0.0, 0.0, 0.0, 0.0, 0.0, 0.0, 0.0, 0.0, 0.0, 0.0, 0.0, 0.0, 0.0, 0.0, 0.0, 0.0, 0.0, 0.0, 0.0, 0.0, 0.0, 0.0, 0.0, 0.0, 0.0, 0.0, 0.0, 0.0, 0.0, 0.0, 0.0, 0.0, 0.0, 0.0, 0.0, 0.0, 0.0, 0.0, 0.0, 0.0, 0.24124901547259345, 0.0, 0.24124901547259345, 0.0, 0.0, 0.0, 0.0, 0.0, 0.0, 0.0, 0.0, 0.0, 0.0, 0.0, 0.0, 0.0, 0.0, 0.0, 0.0, 0.0, 0.0, 0.0, 0.0, 0.0, 0.2603080427712533, 0.0, 0.0, 0.0, 0.0, 0.0, 0.0, 0.0, 0.0, 0.0, 0.0, 0.0, 0.0, 0.0, 0.0, 0.0, 0.0, 0.19104526982913006, 0.0, 0.0, 0.0, 0.0, 0.19104526982913006, 0.0, 0.0, 0.0, 0.0, 0.0, 0.0, 0.0, 0.0, 0.0, 0.0, 0.0, 0.0, 0.0, 0.0, 0.0, 0.0, 0.0, 0.0, 0.0, 0.0, 0.0, 0.0, 0.0, 0.0, 0.0, 0.2603080427712533, 0.0, 0.0, 0.0, 0.0, 0.0, 0.0, 0.0, 0.0, 0.0, 0.0, 0.2838051007127631, 0.0, 0.0, 0.0, 0.0, 0.0, 0.0, 0.0, 0.0, 0.0, 0.0, 0.0, 0.0, 0.0, 0.2603080427712533, 0.0, 0.2848794025076276, 0.0, 0.0, 0.0, 0.0, 0.0, 0.0, 0.0, 0.0, 0.0, 0.0, 0.0, 0.0, 0.0, 0.0, 0.0, 0.31951078897868923, 0.0, 0.0, 0.0, 0.2848794025076276, 0.0, 0.24124901547259345, 0.0, 0.0, 0.0, 0.0, 0.0, 0.0, 0.0, 0.0, 0.0, 0.0, 0.0, 0.0, 0.0, 0.31951078897868923, 0.0, 0.0, 0.0, 0.0, 0.0, 0.0, 0.0, 0.0, 0.0, 0.0, 0.0, 0.0, 0.0, 0.0, 0.0, 0.0, 0.0, 0.0, 0.0, 0.0, 0.0, 0.31951078897868923,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</si>
  <si>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</si>
  <si>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</si>
  <si>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'siswa', 'instruksi', 'kadiknas', 'kota', 'palembang', 'pesan', 'wa', 'grup', 'siswa', 'pulang', 'ajar', 'rumah', 'siti', 'radio', 'elshinta']</t>
  </si>
  <si>
    <t>[0, 0, 1, 0, 0, 0, 0, 0, 0, 0, 0, 0, 0, 1, 0, 0, 0, 0, 0, 0, 0, 0, 0, 0, 0, 0, 0, 0, 0, 0, 0, 0, 0, 1, 0, 0, 0, 0, 1, 0, 0, 0, 0, 0, 0, 0, 0, 0, 0, 0, 1, 0, 0, 0, 0, 0, 0, 0, 0, 1, 0, 1, 0, 0, 0, 0, 0, 0, 0, 0, 1, 0, 0, 0, 0, 0, 1, 1, 0, 0, 0, 0, 0, 0, 0, 0, 0, 0, 0, 0, 0, 0, 1, 0, 0, 0, 0, 0, 0, 0, 0, 0, 0, 0, 1, 0, 0, 0, 0, 0, 0, 0, 0, 0, 0, 0, 0, 0, 0, 0, 0, 0, 0, 0, 0, 0, 0, 1, 0, 1, 0, 0, 0, 0, 0, 0, 0, 0, 0, 0, 0, 1, 0, 2, 0, 0, 1, 0, 0, 1, 0, 0, 0, 0, 0, 0, 0, 0, 0, 0, 0, 0, 0, 0, 3, 1, 0, 0, 0, 0, 0, 0, 0, 0, 0, 0, 0, 0, 0, 0, 1, 0, 0, 0, 0, 0, 0, 0, 0, 0, 0, 0, 0, 0, 0, 1, 0, 0, 0, 0, 0, 0, 0, 0, 0]</t>
  </si>
  <si>
    <t>[0.0, 0.0, 0.1471927591387622, 0.0, 0.0, 0.0, 0.0, 0.0, 0.0, 0.0, 0.0, 0.0, 0.0, 0.1085790376058055, 0.0, 0.0, 0.0, 0.0, 0.0, 0.0, 0.0, 0.0, 0.0, 0.0, 0.0, 0.0, 0.0, 0.0, 0.0, 0.0, 0.0, 0.0, 0.0, 0.1858064806717189, 0.0, 0.0, 0.0, 0.0, 0.1471927591387622, 0.0, 0.0, 0.0, 0.0, 0.0, 0.0, 0.0, 0.0, 0.0, 0.0, 0.0, 0.20839405978178757, 0.0, 0.0, 0.0, 0.0, 0.0, 0.0, 0.0, 0.0, 0.20839405978178757, 0.0, 0.20839405978178757, 0.0, 0.0, 0.0, 0.0, 0.0, 0.0, 0.0, 0.0, 0.16978033824883088, 0.0, 0.0, 0.0, 0.0, 0.0, 0.1085790376058055, 0.20839405978178757, 0.0, 0.0, 0.0, 0.0, 0.0, 0.0, 0.0, 0.0, 0.0, 0.0, 0.0, 0.0, 0.0, 0.0, 0.1246051800286935, 0.0, 0.0, 0.0, 0.0, 0.0, 0.0, 0.0, 0.0, 0.0, 0.0, 0.0, 0.20839405978178757, 0.0, 0.0, 0.0, 0.0, 0.0, 0.0, 0.0, 0.0, 0.0, 0.0, 0.0, 0.0, 0.0, 0.0, 0.0, 0.0, 0.0, 0.0, 0.0, 0.0, 0.0, 0.0, 0.1858064806717189, 0.0, 0.09255289518291752, 0.0, 0.0, 0.0, 0.0, 0.0, 0.0, 0.0, 0.0, 0.0, 0.0, 0.0, 0.1858064806717189, 0.0, 0.33956067649766175, 0.0, 0.0, 0.20839405978178757, 0.0, 0.0, 0.16978033824883088, 0.0, 0.0, 0.0, 0.0, 0.0, 0.0, 0.0, 0.0, 0.0, 0.0, 0.0, 0.0, 0.0, 0.0, 0.5093410147464927, 0.1858064806717189, 0.0, 0.0, 0.0, 0.0, 0.0, 0.0, 0.0, 0.0, 0.0, 0.0, 0.0, 0.0, 0.0, 0.0, 0.1858064806717189, 0.0, 0.0, 0.0, 0.0, 0.0, 0.0, 0.0, 0.0, 0.0, 0.0, 0.0, 0.0, 0.0, 0.0, 0.20839405978178757, 0.0, 0.0, 0.0, 0.0, 0.0,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</si>
  <si>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</si>
  <si>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</si>
  <si>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</si>
  <si>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0, 0, 0, 0, 1, 0, 0, 0, 0, 0, 0, 0, 0, 0, 0, 0, 0, 0, 0, 0, 0, 0, 0, 0, 0, 0, 0, 0, 0, 0, 0, 0, 0, 0, 0, 0, 0, 0, 0, 0, 0, 0, 0, 1, 0, 1, 1, 0, 0, 0, 0, 0, 0, 0, 0, 0, 0, 0, 0, 0, 0, 0, 0, 0, 0, 0, 0, 0, 0, 0, 0, 0, 0, 0, 0, 0, 0, 0, 0, 0, 0, 0, 0, 0, 1, 0, 0, 0, 0, 1, 0, 0, 0, 0, 0, 0, 0, 0, 0, 0, 0, 0, 0, 0, 0, 0, 0, 0, 0, 0, 0, 0, 0, 0, 0, 0, 0, 0, 0, 0, 0, 0, 0, 0, 0, 0, 1, 0, 0, 0, 0, 0, 0, 0, 0, 0, 0, 0, 0, 0, 0, 0, 0, 0, 0, 0, 0, 0, 0, 0, 0, 0, 1, 0, 0, 0, 0, 0, 0, 0, 0, 0, 0, 0, 0, 0, 0, 0, 0, 0, 0, 0, 1, 0, 0, 0, 0, 0, 0, 0, 0, 0, 0, 0, 0, 0, 0, 0, 0, 0, 0, 0, 0, 0, 0, 0, 0, 0, 0, 0, 0, 1]</t>
  </si>
  <si>
    <t>[0.0, 0.336816117992937, 0.0, 0.0, 0.0, 0.0, 0.0, 0.3777611952755383, 0.0, 0.0, 0.0, 0.0, 0.0, 0.0, 0.0, 0.0, 0.0, 0.0, 0.0, 0.0, 0.0, 0.0, 0.0, 0.0, 0.0, 0.0, 0.0, 0.0, 0.0, 0.0, 0.0, 0.0, 0.0, 0.0, 0.0, 0.0, 0.0, 0.0, 0.0, 0.0, 0.0, 0.0, 0.0, 0.0, 0.0, 0.0, 0.28523142124647394, 0.0, 0.28523142124647394, 0.336816117992937, 0.0, 0.0, 0.0, 0.0, 0.0, 0.0, 0.0, 0.0, 0.0, 0.0, 0.0, 0.0, 0.0, 0.0, 0.0, 0.0, 0.0, 0.0, 0.0, 0.0, 0.0, 0.0, 0.0, 0.0, 0.0, 0.0, 0.0, 0.0, 0.0, 0.0, 0.0, 0.0, 0.0, 0.0, 0.0, 0.0, 0.0, 0.22587496877047078, 0.0, 0.0, 0.0, 0.0, 0.22587496877047078, 0.0, 0.0, 0.0, 0.0, 0.0, 0.0, 0.0, 0.0, 0.0, 0.0, 0.0, 0.0, 0.0, 0.0, 0.0, 0.0, 0.0, 0.0, 0.0, 0.0, 0.0, 0.0, 0.0, 0.0, 0.0, 0.0, 0.0, 0.0, 0.0, 0.0, 0.0, 0.0, 0.0, 0.0, 0.0, 0.0, 0.1677729794559436, 0.0, 0.0, 0.0, 0.0, 0.0, 0.0, 0.0, 0.0, 0.0, 0.0, 0.0, 0.0, 0.0, 0.0, 0.0, 0.0, 0.0, 0.0, 0.0, 0.0, 0.0, 0.0, 0.0, 0.0, 0.0, 0.28523142124647394, 0.0, 0.0, 0.0, 0.0, 0.0, 0.0, 0.0, 0.0, 0.0, 0.0, 0.0, 0.0, 0.0, 0.0, 0.0, 0.0, 0.0, 0.0, 0.0, 0.3777611952755383, 0.0, 0.0, 0.0, 0.0, 0.0, 0.0, 0.0, 0.0, 0.0, 0.0, 0.0, 0.0, 0.0, 0.0, 0.0, 0.0, 0.0, 0.0, 0.0, 0.0, 0.0, 0.0, 0.0, 0.0, 0.0, 0.0, 0.0, 0.0, 0.336816117992937]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</si>
  <si>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</si>
  <si>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</si>
  <si>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</si>
  <si>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0, 0, 0, 0, 0, 0, 0, 0, 0, 0, 0, 0, 0, 0, 0, 0, 0, 0, 1, 1, 0, 0, 0, 0, 0, 0, 0, 0, 0, 0, 0, 0, 0, 0, 0, 0, 1, 0, 0, 0, 0, 1, 0, 0, 0, 0, 0, 0, 0, 0, 0, 0, 0, 0, 0, 0, 0, 0, 0, 0, 0, 0, 0, 0, 0, 0, 0, 0, 0, 0, 0, 1, 0, 0, 0, 0, 0, 0, 0, 0, 0, 0, 0, 0, 0, 0, 0, 0, 0, 0, 0, 0, 0, 0, 0, 1, 0, 0, 0, 0, 0, 0, 0, 0, 0, 0, 0, 0, 0, 0, 1, 0, 0, 0, 0, 0, 0, 0, 0, 0, 0, 0, 0, 0, 0, 0, 0, 0, 0, 0, 0, 0, 0, 0, 0, 0, 0, 0, 0, 0, 0, 0, 0, 0, 0, 0, 0, 0, 0, 0, 0, 0, 0, 0, 0, 0, 0, 0, 0, 1, 0, 0, 0, 0, 0, 0, 0, 0, 1, 0, 0, 0, 0, 0, 0, 0, 0, 0, 1, 0, 0, 0, 0, 0, 0, 0, 0, 0, 0, 0, 0, 0, 0, 0, 0, 0, 1]</t>
  </si>
  <si>
    <t>[0.0, 0.28872710585633554, 0.0, 0.0, 0.0, 0.0, 0.0, 0.0, 0.0, 0.0, 0.0, 0.0, 0.0, 0.0, 0.0, 0.0, 0.0, 0.0, 0.0, 0.0, 0.0, 0.0, 0.0, 0.0, 0.0, 0.0, 0.32382623868084415, 0.32382623868084415, 0.0, 0.0, 0.0, 0.0, 0.0, 0.0, 0.0, 0.0, 0.0, 0.0, 0.0, 0.0, 0.0, 0.0, 0.0, 0.0, 0.32382623868084415, 0.0, 0.0, 0.0, 0.0, 0.28872710585633554, 0.0, 0.0, 0.0, 0.0, 0.0, 0.0, 0.0, 0.0, 0.0, 0.0, 0.0, 0.0, 0.0, 0.0, 0.0, 0.0, 0.0, 0.0, 0.0, 0.0, 0.0, 0.0, 0.0, 0.0, 0.0, 0.0, 0.0, 0.0, 0.0, 0.28872710585633554, 0.0, 0.0, 0.0, 0.0, 0.0, 0.0, 0.0, 0.0, 0.0, 0.0, 0.0, 0.0, 0.0, 0.0, 0.0, 0.0, 0.0, 0.0, 0.0, 0.0, 0.0, 0.0, 0.0, 0.26382387480070213, 0.0, 0.0, 0.0, 0.0, 0.0, 0.0, 0.0, 0.0, 0.0, 0.0, 0.0, 0.0, 0.0, 0.0, 0.26382387480070213, 0.0, 0.0, 0.0, 0.0, 0.0, 0.0, 0.0, 0.0, 0.0, 0.0, 0.0, 0.0, 0.0, 0.0, 0.0, 0.0, 0.0, 0.0, 0.0, 0.0, 0.0, 0.0, 0.0, 0.0, 0.0, 0.0, 0.0, 0.0, 0.0, 0.0, 0.0, 0.0, 0.0, 0.0, 0.0, 0.0, 0.0, 0.0, 0.0, 0.0, 0.0, 0.0, 0.0, 0.0, 0.0, 0.0, 0.0, 0.0, 0.24450742810802975, 0.0, 0.0, 0.0, 0.0, 0.0, 0.0, 0.0, 0.0, 0.28872710585633554, 0.0, 0.0, 0.0, 0.0, 0.0, 0.0, 0.0, 0.0, 0.0, 0.26382387480070213, 0.0, 0.0, 0.0, 0.0, 0.0, 0.0, 0.0, 0.0, 0.0, 0.0, 0.0, 0.0, 0.0, 0.0, 0.0, 0.0, 0.0, 0.28872710585633554]</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</si>
  <si>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</si>
  <si>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</si>
  <si>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'ajar', 'tingkat', 'tk', 'smp', 'libur']</t>
  </si>
  <si>
    <t>[0, 0, 2, 0, 0, 0, 0, 0, 0, 0, 0, 0, 0, 0, 0, 0, 0, 0, 0, 0, 0, 0, 0, 0, 0, 0, 0, 0, 0, 0, 0, 0, 0, 1, 0, 0, 0, 0, 0, 0, 0, 0, 0, 0, 0, 0, 0, 0, 0, 0, 0, 0, 0, 0, 0, 0, 0, 1, 0, 0, 0, 0, 0, 0, 0, 0, 0, 0, 0, 0, 0, 0, 0, 0, 0, 0, 0, 0, 0, 0, 0, 0, 0, 0, 0, 0, 0, 0, 0, 0, 0, 0, 0, 0, 1, 0, 0, 0, 0, 0, 0, 0, 0, 1, 0, 0, 0, 0, 0, 0, 0, 0, 0, 0, 0, 0, 0, 0, 0, 0, 0, 0, 0, 0, 0, 0, 0, 0, 0, 1, 0, 0, 0, 0, 0, 0, 0, 0, 0, 0, 0, 0, 0, 0, 0, 0, 0, 0, 0, 0, 0, 0, 0, 0, 0, 0, 0, 0, 0, 0, 0, 0, 0, 0, 0, 0, 0, 1, 0, 0, 0, 0, 0, 0, 0, 0, 0, 0, 0, 0, 0, 0, 0, 0, 1, 0, 1, 0, 0, 0, 0, 0, 1, 0, 0, 0, 0, 0, 0, 0, 0, 0, 0, 0, 0]</t>
  </si>
  <si>
    <t>[0.0, 0.0, 0.49515801641156676, 0.0, 0.0, 0.0, 0.0, 0.0, 0.0, 0.0, 0.0, 0.0, 0.0, 0.0, 0.0, 0.0, 0.0, 0.0, 0.0, 0.0, 0.0, 0.0, 0.0, 0.0, 0.0, 0.0, 0.0, 0.0, 0.0, 0.0, 0.0, 0.0, 0.0, 0.3125274943690961, 0.0, 0.0, 0.0, 0.0, 0.0, 0.0, 0.0, 0.0, 0.0, 0.0, 0.0, 0.0, 0.0, 0.0, 0.0, 0.0, 0.0, 0.0, 0.0, 0.0, 0.0, 0.0, 0.0, 0.28557143708992816, 0.0, 0.0, 0.0, 0.0, 0.0, 0.0, 0.0, 0.0, 0.0, 0.0, 0.0, 0.0, 0.0, 0.0, 0.0, 0.0, 0.0, 0.0, 0.0, 0.0, 0.0, 0.0, 0.0, 0.0, 0.0, 0.0, 0.0, 0.0, 0.0, 0.0, 0.0, 0.0, 0.0, 0.0, 0.0, 0.0, 0.3505199232532409, 0.0, 0.0, 0.0, 0.0, 0.0, 0.0, 0.0, 0.0, 0.28557143708992816, 0.0, 0.0, 0.0, 0.0, 0.0, 0.0, 0.0, 0.0, 0.0, 0.0, 0.0, 0.0, 0.0, 0.0, 0.0, 0.0, 0.0, 0.0, 0.0, 0.0, 0.0, 0.0, 0.0, 0.0, 0.0, 0.15567446476330274, 0.0, 0.0, 0.0, 0.0, 0.0, 0.0, 0.0, 0.0, 0.0, 0.0, 0.0, 0.0, 0.0, 0.0, 0.0, 0.0, 0.0, 0.0, 0.0, 0.0, 0.0, 0.0, 0.0, 0.0, 0.0, 0.0, 0.0, 0.0, 0.0, 0.0, 0.0, 0.0, 0.0, 0.0, 0.0, 0.0, 0.0, 0.2646626946735547, 0.0, 0.0, 0.0, 0.0, 0.0, 0.0, 0.0, 0.0, 0.0, 0.0, 0.0, 0.0, 0.0, 0.0, 0.0, 0.0, 0.3125274943690961, 0.0, 0.28557143708992816, 0.0, 0.0, 0.0, 0.0, 0.0, 0.3125274943690961, 0.0, 0.0, 0.0, 0.0, 0.0, 0.0,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</si>
  <si>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</si>
  <si>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</si>
  <si>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'ajar', 'daerah', 'dampak', 'kabut', 'asap', 'langsung']</t>
  </si>
  <si>
    <t>[0, 0, 2, 0, 0, 0, 0, 0, 0, 0, 0, 0, 0, 1, 0, 0, 0, 0, 0, 0, 0, 0, 0, 0, 0, 0, 0, 0, 0, 0, 0, 0, 0, 0, 0, 0, 0, 1, 1, 0, 0, 0, 0, 0, 0, 0, 1, 0, 1, 0, 0, 0, 0, 0, 0, 0, 0, 1, 0, 0, 0, 0, 0, 0, 0, 0, 0, 0, 0, 0, 0, 0, 0, 0, 0, 0, 1, 0, 0, 0, 0, 0, 0, 0, 0, 0, 0, 1, 0, 0, 0, 0, 0, 0, 0, 0, 0, 0, 0, 1, 0, 0, 0, 0, 0, 0, 0, 0, 0, 0, 0, 0, 0, 0, 0, 0, 0, 0, 0, 0, 0, 0, 0, 0, 0, 0, 0, 0, 0, 0, 0, 0, 0, 0, 1, 0, 0, 0, 0, 0, 0, 0, 0, 0, 0, 0, 0, 0, 0, 0, 0, 0, 0, 0, 0, 0, 0, 1, 0, 0, 0, 0, 0, 0, 0, 0, 0, 0, 0, 0, 0, 1, 0, 0, 0, 0, 0, 0, 0, 0, 0, 0, 0, 0, 0, 0, 0, 0, 0, 0, 0, 0, 0, 0, 0, 0, 0, 0, 0, 0, 1, 0, 0, 0, 0]</t>
  </si>
  <si>
    <t>[0.0, 0.0, 0.4491600641798035, 0.0, 0.0, 0.0, 0.0, 0.0, 0.0, 0.0, 0.0, 0.0, 0.0, 0.16566496811717762, 0.0, 0.0, 0.0, 0.0, 0.0, 0.0, 0.0, 0.0, 0.0, 0.0, 0.0, 0.0, 0.0, 0.0, 0.0, 0.0, 0.0, 0.0, 0.0, 0.0, 0.0, 0.0, 0.0, 0.24007672093662716, 0.22458003208990174, 0.0, 0.0, 0.0, 0.0, 0.0, 0.0, 0.0, 0.24007672093662716, 0.0, 0.24007672093662716, 0.0, 0.0, 0.0, 0.0, 0.0, 0.0, 0.0, 0.0, 0.2590431352415333, 0.0, 0.0, 0.0, 0.0, 0.0, 0.0, 0.0, 0.0, 0.0, 0.0, 0.0, 0.0, 0.0, 0.0, 0.0, 0.0, 0.0, 0.0, 0.16566496811717762, 0.0, 0.0, 0.0, 0.0, 0.0, 0.0, 0.0, 0.0, 0.0, 0.0, 0.19011692893827017, 0.0, 0.0, 0.0, 0.0, 0.0, 0.0, 0.0, 0.0, 0.0, 0.0, 0.0, 0.3179581992142574, 0.0, 0.0, 0.0, 0.0, 0.0, 0.0, 0.0, 0.0, 0.0, 0.0, 0.0, 0.0, 0.0, 0.0, 0.0, 0.0, 0.0, 0.0, 0.0, 0.0, 0.0, 0.0, 0.0, 0.0, 0.0, 0.0, 0.0, 0.0, 0.0, 0.0, 0.0, 0.0, 0.0, 0.0, 0.3179581992142574, 0.0, 0.0, 0.0, 0.0, 0.0, 0.0, 0.0, 0.0, 0.0, 0.0, 0.0, 0.0, 0.0, 0.0, 0.0, 0.0, 0.0, 0.0, 0.0, 0.0, 0.0, 0.0, 0.2590431352415333, 0.0, 0.0, 0.0, 0.0, 0.0, 0.0, 0.0, 0.0, 0.0, 0.0, 0.0, 0.0, 0.0, 0.2590431352415333, 0.0, 0.0, 0.0, 0.0, 0.0, 0.0, 0.0, 0.0, 0.0, 0.0, 0.0, 0.0, 0.0, 0.0, 0.0, 0.0, 0.0, 0.0, 0.0, 0.0, 0.0, 0.0, 0.0, 0.0, 0.0, 0.0, 0.0, 0.0, 0.28349509606262585, 0.0, 0.0,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</si>
  <si>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</si>
  <si>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</si>
  <si>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'daerah', 'kategori', 'ajar', 'jam', 'masuk', 'sekolah', 'undur', 'himbau', 'pakai', 'masker', 'daerah', 'kategori', 'parah', 'siswa', 'tugas', 'maksimal', 'kelas', 'daring', 'widodo']</t>
  </si>
  <si>
    <t>[0, 0, 2, 0, 0, 0, 0, 0, 0, 0, 0, 0, 0, 1, 0, 0, 0, 0, 0, 0, 0, 0, 0, 0, 0, 0, 0, 0, 0, 0, 0, 0, 0, 0, 0, 0, 0, 3, 1, 0, 1, 0, 0, 0, 0, 0, 0, 0, 0, 0, 0, 0, 0, 0, 0, 0, 0, 0, 0, 0, 0, 0, 0, 0, 1, 0, 0, 0, 0, 0, 0, 0, 1, 0, 0, 0, 1, 0, 0, 0, 0, 2, 0, 0, 1, 0, 0, 0, 0, 0, 0, 0, 0, 0, 0, 0, 0, 0, 0, 0, 0, 0, 0, 0, 0, 0, 0, 0, 0, 1, 1, 1, 0, 0, 0, 0, 0, 0, 0, 1, 0, 0, 0, 0, 0, 0, 0, 0, 1, 0, 0, 0, 0, 0, 0, 1, 0, 0, 0, 0, 0, 0, 0, 0, 0, 0, 0, 0, 0, 0, 0, 0, 0, 0, 0, 1, 0, 0, 0, 0, 0, 0, 0, 0, 1, 0, 0, 0, 0, 0, 0, 0, 0, 0, 0, 0, 0, 0, 0, 0, 0, 0, 0, 0, 0, 0, 0, 0, 1, 0, 0, 0, 0, 1, 0, 0, 0, 0, 0, 0, 1, 0, 0, 0, 0]</t>
  </si>
  <si>
    <t>[0.0, 0.0, 0.28282652924357776, 0.0, 0.0, 0.0, 0.0, 0.0, 0.0, 0.0, 0.0, 0.0, 0.0, 0.10431570321236973, 0.0, 0.0, 0.0, 0.0, 0.0, 0.0, 0.0, 0.0, 0.0, 0.0, 0.0, 0.0, 0.0, 0.0, 0.0, 0.0, 0.0, 0.0, 0.0, 0.0, 0.0, 0.0, 0.0, 0.4535135989349944, 0.14141326462178888, 0.0, 0.2002115083239185, 0.0, 0.0, 0.0, 0.0, 0.0, 0.0, 0.0, 0.0, 0.0, 0.0, 0.0, 0.0, 0.0, 0.0, 0.0, 0.0, 0.0, 0.0, 0.0, 0.0, 0.0, 0.0, 0.0, 0.2002115083239185, 0.0, 0.0, 0.0, 0.0, 0.0, 0.0, 0.0, 0.17851082603120805, 0.0, 0.0, 0.0, 0.10431570321236973, 0.0, 0.0, 0.0, 0.0, 0.400423016647837, 0.0, 0.0, 0.17851082603120805, 0.0, 0.0, 0.0, 0.0, 0.0, 0.0, 0.0, 0.0, 0.0, 0.0, 0.0, 0.0, 0.0, 0.0, 0.0, 0.0, 0.0, 0.0, 0.0, 0.0, 0.0, 0.0, 0.0, 0.0, 0.2002115083239185, 0.2002115083239185, 0.17851082603120805, 0.0, 0.0, 0.0, 0.0, 0.0, 0.0, 0.0, 0.2002115083239185, 0.0, 0.0, 0.0, 0.0, 0.0, 0.0, 0.0, 0.0, 0.17851082603120805, 0.0, 0.0, 0.0, 0.0, 0.0, 0.0, 0.15117119964499812, 0.0, 0.0, 0.0, 0.0, 0.0, 0.0, 0.0, 0.0, 0.0, 0.0, 0.0, 0.0, 0.0, 0.0, 0.0, 0.0, 0.0, 0.0, 0.0, 0.15117119964499812, 0.0, 0.0, 0.0, 0.0, 0.0, 0.0, 0.0, 0.0, 0.16311394691449935, 0.0, 0.0, 0.0, 0.0, 0.0, 0.0, 0.0, 0.0, 0.0, 0.0, 0.0, 0.0, 0.0, 0.0, 0.0, 0.0, 0.0, 0.0, 0.0, 0.0, 0.0, 0.0, 0.0, 0.2002115083239185, 0.0, 0.0, 0.0, 0.0, 0.2002115083239185, 0.0, 0.0, 0.0, 0.0, 0.0, 0.0, 0.17851082603120805, 0.0, 0.0,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</si>
  <si>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</si>
  <si>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</si>
  <si>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</si>
  <si>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0, 0, 0, 0, 0, 0, 0, 0, 0, 0, 1, 0, 0, 0, 0, 0, 0, 0, 1, 0, 0, 0, 0, 0, 1, 0, 0, 0, 0, 0, 0, 0, 0, 0, 0, 0, 0, 0, 1, 0, 0, 0, 0, 0, 0, 0, 0, 0, 0, 0, 0, 0, 0, 0, 0, 0, 0, 0, 0, 0, 1, 0, 0, 0, 1, 0, 0, 0, 0, 0, 0, 0, 0, 0, 0, 0, 0, 0, 0, 0, 0, 0, 1, 0, 0, 0, 0, 0, 0, 0, 0, 0, 0, 0, 0, 0, 0, 0, 0, 0, 0, 0, 0, 0, 0, 0, 0, 0, 0, 0, 0, 0, 1, 0, 0, 0, 0, 0, 0, 0, 0, 0, 0, 0, 0, 0, 0, 0, 0, 0, 0, 0, 0, 0, 0, 0, 0, 0, 0, 1, 0, 0, 0, 0, 0, 0, 0, 0, 0, 0, 0, 0, 0, 0, 0, 0, 0, 0, 0, 0, 0, 0, 0, 0, 0, 0, 0, 0, 0, 0, 0, 0, 0, 0, 1, 0, 0, 0, 0, 0, 0, 0, 0, 0, 0, 0, 0, 0, 0, 0, 0, 0, 0, 0, 1, 0, 0, 0, 0, 0]</t>
  </si>
  <si>
    <t>[0.2857833833356812, 0.0, 0.0, 0.0, 0.0, 0.0, 0.0, 0.0, 0.0, 0.0, 0.0, 0.0, 0.0, 0.0, 0.0, 0.2611340536305224, 0.0, 0.0, 0.0, 0.0, 0.0, 0.0, 0.0, 0.2611340536305224, 0.0, 0.0, 0.0, 0.0, 0.0, 0.32052466230561494, 0.0, 0.0, 0.0, 0.0, 0.0, 0.0, 0.0, 0.0, 0.0, 0.0, 0.0, 0.0, 0.0, 0.2857833833356812, 0.0, 0.0, 0.0, 0.0, 0.0, 0.0, 0.0, 0.0, 0.0, 0.0, 0.0, 0.0, 0.0, 0.0, 0.0, 0.0, 0.0, 0.0, 0.0, 0.0, 0.0, 0.32052466230561494, 0.0, 0.0, 0.0, 0.2857833833356812, 0.0, 0.0, 0.0, 0.0, 0.0, 0.0, 0.0, 0.0, 0.0, 0.0, 0.0, 0.0, 0.0, 0.0, 0.0, 0.0, 0.0, 0.1916514956906549, 0.0, 0.0, 0.0, 0.0, 0.0, 0.0, 0.0, 0.0, 0.0, 0.0, 0.0, 0.0, 0.0, 0.0, 0.0, 0.0, 0.0, 0.0, 0.0, 0.0, 0.0, 0.0, 0.0, 0.0, 0.0, 0.0, 0.0, 0.0, 0.0, 0.32052466230561494, 0.0, 0.0, 0.0, 0.0, 0.0, 0.0, 0.0, 0.0, 0.0, 0.0, 0.0, 0.0, 0.0, 0.0, 0.0, 0.0, 0.0, 0.0, 0.0, 0.0, 0.0, 0.0, 0.0, 0.0, 0.0, 0.0, 0.32052466230561494, 0.0, 0.0, 0.0, 0.0, 0.0, 0.0, 0.0, 0.0, 0.0, 0.0, 0.0, 0.0, 0.0, 0.0, 0.0, 0.0, 0.0, 0.0, 0.0, 0.0, 0.0, 0.0, 0.0, 0.0, 0.0, 0.0, 0.0, 0.0, 0.0, 0.0, 0.0, 0.0, 0.0, 0.0, 0.2611340536305224, 0.0, 0.0, 0.0, 0.0, 0.0, 0.0, 0.0, 0.0, 0.0, 0.0, 0.0, 0.0, 0.0, 0.0, 0.0, 0.0, 0.0, 0.0, 0.0, 0.32052466230561494, 0.0, 0.0,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</si>
  <si>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</si>
  <si>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</si>
  <si>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'ajar', 'tingkat', 'paud', 'tk', 'sd', 'smp', 'negeri', 'swasta', 'libur', 'batas', 'agus', 'siar', 'pers']</t>
  </si>
  <si>
    <t>[1, 0, 2, 0, 0, 0, 0, 0, 0, 0, 0, 0, 0, 0, 0, 0, 0, 0, 0, 0, 1, 0, 0, 0, 0, 0, 0, 0, 0, 0, 0, 0, 0, 0, 0, 0, 0, 0, 0, 0, 0, 0, 0, 0, 0, 0, 1, 1, 1, 0, 0, 0, 0, 0, 0, 0, 0, 1, 0, 0, 0, 0, 0, 0, 0, 0, 0, 0, 0, 0, 1, 0, 0, 0, 0, 0, 0, 0, 0, 0, 0, 0, 0, 0, 0, 0, 0, 1, 0, 0, 0, 0, 1, 0, 0, 0, 0, 0, 0, 0, 0, 0, 0, 1, 0, 0, 0, 0, 0, 0, 0, 0, 0, 0, 0, 0, 0, 0, 1, 0, 0, 0, 0, 0, 0, 0, 0, 0, 0, 1, 0, 0, 0, 0, 0, 0, 0, 1, 0, 0, 1, 1, 0, 0, 0, 0, 0, 0, 0, 0, 0, 0, 0, 0, 1, 0, 0, 0, 0, 0, 0, 0, 0, 1, 0, 0, 0, 1, 0, 0, 0, 0, 0, 0, 0, 0, 1, 0, 0, 0, 0, 0, 0, 0, 1, 0, 1, 0, 0, 0, 0, 0, 0, 0, 0, 0, 0, 0, 0, 0, 0, 0, 0, 0, 0]</t>
  </si>
  <si>
    <t>[0.21765689036435876, 0.0, 0.3448482326609114, 0.0, 0.0, 0.0, 0.0, 0.0, 0.0, 0.0, 0.0, 0.0, 0.0, 0.0, 0.0, 0.0, 0.0, 0.0, 0.0, 0.0, 0.1988835929438826, 0.0, 0.0, 0.0, 0.0, 0.0, 0.0, 0.0, 0.0, 0.0, 0.0, 0.0, 0.0, 0.0, 0.0, 0.0, 0.0, 0.0, 0.0, 0.0, 0.0, 0.0, 0.0, 0.0, 0.0, 0.0, 0.18432189217267764, 0.24411636697778566, 0.18432189217267764, 0.0, 0.0, 0.0, 0.0, 0.0, 0.0, 0.0, 0.0, 0.1988835929438826, 0.0, 0.0, 0.0, 0.0, 0.0, 0.0, 0.0, 0.0, 0.0, 0.0, 0.0, 0.0, 0.1988835929438826, 0.0, 0.0, 0.0, 0.0, 0.0, 0.0, 0.0, 0.0, 0.0, 0.0, 0.0, 0.0, 0.0, 0.0, 0.0, 0.0, 0.14596463971702883, 0.0, 0.0, 0.0, 0.0, 0.14596463971702883, 0.0, 0.0, 0.0, 0.0, 0.0, 0.0, 0.0, 0.0, 0.0, 0.0, 0.1988835929438826, 0.0, 0.0, 0.0, 0.0, 0.0, 0.0, 0.0, 0.0, 0.0, 0.0, 0.0, 0.0, 0.0, 0.0, 0.1988835929438826, 0.0, 0.0, 0.0, 0.0, 0.0, 0.0, 0.0, 0.0, 0.0, 0.0, 0.10841804487607654, 0.0, 0.0, 0.0, 0.0, 0.0, 0.0, 0.0, 0.24411636697778566, 0.0, 0.0, 0.24411636697778566, 0.21765689036435876, 0.0, 0.0, 0.0, 0.0, 0.0, 0.0, 0.0, 0.0, 0.0, 0.0, 0.0, 0.0, 0.24411636697778566, 0.0, 0.0, 0.0, 0.0, 0.0, 0.0, 0.0, 0.0, 0.24411636697778566, 0.0, 0.0, 0.0, 0.18432189217267764, 0.0, 0.0, 0.0, 0.0, 0.0, 0.0, 0.0, 0.0, 0.21765689036435876, 0.0, 0.0, 0.0, 0.0, 0.0, 0.0, 0.0, 0.21765689036435876, 0.0, 0.1988835929438826, 0.0, 0.0, 0.0, 0.0, 0.0, 0.0, 0.0, 0.0, 0.0, 0.0, 0.0, 0.0, 0.0, 0.0, 0.0, 0.0, 0.0, 0.0]</t>
  </si>
  <si>
    <t>Sejumlah warga Palembang, Sumatera Selatan, mengeluhkan kabut asap pada Senin (14/10) tergolong parah. Bahkan jarak pandang hanya 10 meter.</t>
  </si>
  <si>
    <t>warga palembang sumatera selatan keluh kabut asap senin golong parah jarak pandang meter</t>
  </si>
  <si>
    <t>['warga', 'palembang', 'sumatera', 'selatan', 'keluh', 'kabut', 'asap', 'senin', 'golong', 'parah', 'jarak', 'pandang', 'meter']</t>
  </si>
  <si>
    <t>[0, 0, 0, 0, 0, 0, 0, 0, 0, 0, 0, 0, 0, 1, 0, 0, 0, 0, 0, 0, 0, 0, 0, 0, 0, 0, 0, 0, 0, 0, 0, 0, 0, 0, 0, 0, 0, 0, 0, 0, 0, 0, 0, 0, 0, 0, 0, 0, 0, 0, 0, 0, 0, 0, 0, 0, 0, 0, 1, 0, 0, 0, 0, 0, 0, 0, 0, 0, 0, 0, 0, 0, 0, 1, 0, 0, 1, 0, 0, 0, 0, 0, 0, 0, 0, 1, 0, 0, 0, 0, 0, 0, 0, 0, 0, 0, 0, 0, 0, 0, 0, 0, 0, 0, 0, 0, 0, 0, 0, 0, 0, 0, 0, 1, 0, 0, 0, 0, 0, 0, 0, 0, 0, 0, 0, 0, 0, 0, 0, 1, 0, 1, 0, 0, 0, 1, 0, 0, 0, 0, 0, 0, 0, 0, 0, 0, 0, 0, 0, 0, 0, 0, 0, 0, 0, 0, 0, 1, 0, 1, 0, 0, 0, 0, 0, 0, 0, 0, 0, 0, 0, 1, 0, 0, 0, 0, 0, 0, 0, 0, 0, 0, 0, 0, 0, 0, 0, 0, 0, 0, 0, 0, 0, 0, 0, 0, 1, 0, 0, 0, 0, 0, 0, 0, 0]</t>
  </si>
  <si>
    <t>[0.0, 0.0, 0.0, 0.0, 0.0, 0.0, 0.0, 0.0, 0.0, 0.0, 0.0, 0.0, 0.0, 0.18405057198661046, 0.0, 0.0, 0.0, 0.0, 0.0, 0.0, 0.0, 0.0, 0.0, 0.0, 0.0, 0.0, 0.0, 0.0, 0.0, 0.0, 0.0, 0.0, 0.0, 0.0, 0.0, 0.0, 0.0, 0.0, 0.0, 0.0, 0.0, 0.0, 0.0, 0.0, 0.0, 0.0, 0.0, 0.0, 0.0, 0.0, 0.0, 0.0, 0.0, 0.0, 0.0, 0.0, 0.0, 0.0, 0.3532454030463716, 0.0, 0.0, 0.0, 0.0, 0.0, 0.0, 0.0, 0.0, 0.0, 0.0, 0.0, 0.0, 0.0, 0.0, 0.28779190768132895, 0.0, 0.0, 0.18405057198661046, 0.0, 0.0, 0.0, 0.0, 0.0, 0.0, 0.0, 0.0, 0.31495756271669567, 0.0, 0.0, 0.0, 0.0, 0.0, 0.0, 0.0, 0.0, 0.0, 0.0, 0.0, 0.0, 0.0, 0.0, 0.0, 0.0, 0.0, 0.0, 0.0, 0.0, 0.0, 0.0, 0.0, 0.0, 0.0, 0.0, 0.0, 0.31495756271669567, 0.0, 0.0, 0.0, 0.0, 0.0, 0.0, 0.0, 0.0, 0.0, 0.0, 0.0, 0.0, 0.0, 0.0, 0.0, 0.1568849169512438, 0.0, 0.28779190768132895, 0.0, 0.0, 0.0, 0.266720588614742, 0.0, 0.0, 0.0, 0.0, 0.0, 0.0, 0.0, 0.0, 0.0, 0.0, 0.0, 0.0, 0.0, 0.0, 0.0, 0.0, 0.0, 0.0, 0.0, 0.0, 0.0, 0.28779190768132895, 0.0, 0.28779190768132895, 0.0, 0.0, 0.0, 0.0, 0.0, 0.0, 0.0, 0.0, 0.0, 0.0, 0.0, 0.28779190768132895, 0.0, 0.0, 0.0, 0.0, 0.0, 0.0, 0.0, 0.0, 0.0, 0.0, 0.0, 0.0, 0.0, 0.0, 0.0, 0.0, 0.0, 0.0, 0.0, 0.0, 0.0, 0.0, 0.0, 0.0, 0.31495756271669567, 0.0, 0.0, 0.0, 0.0, 0.0, 0.0, 0.0, 0.0]</t>
  </si>
  <si>
    <t>Amelia, warga Kelurahan Bukit Sangkal, Kecamatan Kalidoni, mengatakan dirinya terkejut ketika akan ke luar rumah sekitar pukul 06.30 WIB untuk mengantar anaknya ke sekolah mendapati kabut sedemikian pekat.</t>
  </si>
  <si>
    <t>amelia warga lurah bukit sangkal camat kalidoni kejut rumah wib anak sekolah kabut pekat</t>
  </si>
  <si>
    <t>['amelia', 'warga', 'lurah', 'bukit', 'sangkal', 'camat', 'kalidoni', 'kejut', 'rumah', 'wib', 'anak', 'sekolah', 'kabut', 'pekat']</t>
  </si>
  <si>
    <t>[0, 0, 0, 0, 0, 0, 1, 0, 1, 0, 0, 0, 0, 0, 0, 0, 0, 0, 0, 0, 0, 0, 0, 0, 0, 0, 0, 0, 0, 0, 0, 0, 1, 0, 1, 0, 0, 0, 0, 0, 0, 0, 0, 0, 0, 0, 0, 0, 0, 0, 0, 0, 0, 0, 0, 0, 0, 0, 0, 0, 0, 0, 0, 0, 0, 0, 0, 0, 0, 0, 0, 0, 0, 0, 0, 0, 1, 0, 1, 0, 0, 0, 0, 1, 0, 0, 0, 0, 0, 0, 0, 0, 0, 0, 0, 0, 0, 0, 0, 0, 0, 0, 0, 0, 0, 0, 0, 1, 0, 0, 0, 0, 0, 0, 0, 0, 0, 0, 0, 0, 0, 0, 0, 0, 0, 0, 0, 0, 0, 0, 0, 0, 0, 0, 0, 0, 0, 0, 0, 1, 0, 0, 0, 0, 0, 0, 0, 0, 0, 1, 0, 0, 1, 0, 0, 1, 0, 0, 0, 0, 0, 0, 0, 0, 0, 0, 0, 0, 0, 0, 0, 0, 0, 0, 0, 0, 0, 0, 0, 0, 0, 0, 0, 0, 0, 0, 0, 0, 0, 0, 0, 0, 0, 0, 0, 0, 1, 0, 1, 0, 0, 0, 0, 0, 0]</t>
  </si>
  <si>
    <t>[0.0, 0.0, 0.0, 0.0, 0.0, 0.0, 0.2970993212288716, 0.0, 0.2970993212288716, 0.0, 0.0, 0.0, 0.0, 0.0, 0.0, 0.0, 0.0, 0.0, 0.0, 0.0, 0.0, 0.0, 0.0, 0.0, 0.0, 0.0, 0.0, 0.0, 0.0, 0.0, 0.0, 0.0, 0.2970993212288716, 0.0, 0.2970993212288716, 0.0, 0.0, 0.0, 0.0, 0.0, 0.0, 0.0, 0.0, 0.0, 0.0, 0.0, 0.0, 0.0, 0.0, 0.0, 0.0, 0.0, 0.0, 0.0, 0.0, 0.0, 0.0, 0.0, 0.0, 0.0, 0.0, 0.0, 0.0, 0.0, 0.0, 0.0, 0.0, 0.0, 0.0, 0.0, 0.0, 0.0, 0.0, 0.0, 0.0, 0.0, 0.15479691890521038, 0.0, 0.2970993212288716, 0.0, 0.0, 0.0, 0.0, 0.24204923741374412, 0.0, 0.0, 0.0, 0.0, 0.0, 0.0, 0.0, 0.0, 0.0, 0.0, 0.0, 0.0, 0.0, 0.0, 0.0, 0.0, 0.0, 0.0, 0.0, 0.0, 0.0, 0.0, 0.0, 0.2970993212288716, 0.0, 0.0, 0.0, 0.0, 0.0, 0.0, 0.0, 0.0, 0.0, 0.0, 0.0, 0.0, 0.0, 0.0, 0.0, 0.0, 0.0, 0.0, 0.0, 0.0, 0.0, 0.0, 0.0, 0.0, 0.0, 0.0, 0.0, 0.0, 0.0, 0.0, 0.0, 0.2648970865354654, 0.0, 0.0, 0.0, 0.0, 0.0, 0.0, 0.0, 0.0, 0.0, 0.24204923741374412, 0.0, 0.0, 0.2970993212288716, 0.0, 0.0, 0.2243270688077505, 0.0, 0.0, 0.0, 0.0, 0.0, 0.0, 0.0, 0.0, 0.0, 0.0, 0.0, 0.0, 0.0, 0.0, 0.0, 0.0, 0.0, 0.0, 0.0, 0.0, 0.0, 0.0, 0.0, 0.0, 0.0, 0.0, 0.0, 0.0, 0.0, 0.0, 0.0, 0.0, 0.0, 0.0, 0.0, 0.0, 0.0, 0.0, 0.0, 0.0, 0.2648970865354654, 0.0, 0.2243270688077505, 0.0, 0.0, 0.0, 0.0, 0.0, 0.0]</t>
  </si>
  <si>
    <t>"Saya terkejut, kenapa gelap ini. Kemarin-kemarin ada kabut asap, tapi tidak separah hari ini," kata dia sebagaimana dikutip Antara.</t>
  </si>
  <si>
    <t>kejut gelap kemarin kemarin kabut asap parah kutip</t>
  </si>
  <si>
    <t>['kejut', 'gelap', 'kemarin', 'kemarin', 'kabut', 'asap', 'parah', 'kutip']</t>
  </si>
  <si>
    <t>[0, 0, 0, 0, 0, 0, 0, 0, 0, 0, 0, 0, 0, 1, 0, 0, 0, 0, 0, 0, 0, 0, 0, 0, 0, 0, 0, 0, 0, 0, 0, 0, 0, 0, 0, 0, 0, 0, 0, 0, 0, 0, 0, 0, 0, 0, 0, 0, 0, 0, 0, 0, 0, 0, 1, 0, 0, 0, 0, 0, 0, 0, 0, 0, 0, 0, 0, 0, 0, 0, 0, 0, 0, 0, 0, 0, 1, 0, 0, 0, 0, 0, 0, 1, 0, 0, 2, 0, 0, 0, 0, 0, 0, 0, 0, 1, 0, 0, 0, 0, 0, 0, 0, 0, 0, 0, 0, 0, 0, 0, 0, 0, 0, 0, 0, 0, 0, 0, 0, 0, 0, 0, 0, 0, 0, 0, 0, 0, 0, 0, 0, 0, 0, 0, 0, 1, 0, 0, 0, 0, 0, 0, 0, 0, 0, 0, 0, 0, 0, 0, 0, 0, 0, 0, 0, 0, 0, 0, 0, 0, 0, 0, 0, 0, 0, 0, 0, 0, 0, 0, 0, 0, 0, 0, 0, 0, 0, 0, 0, 0, 0, 0, 0, 0, 0, 0, 0, 0, 0, 0, 0, 0, 0, 0, 0, 0, 0, 0, 0, 0, 0, 0, 0, 0, 0]</t>
  </si>
  <si>
    <t>[0.0, 0.0, 0.0, 0.0, 0.0, 0.0, 0.0, 0.0, 0.0, 0.0, 0.0, 0.0, 0.0, 0.18683583326881814, 0.0, 0.0, 0.0, 0.0, 0.0, 0.0, 0.0, 0.0, 0.0, 0.0, 0.0, 0.0, 0.0, 0.0, 0.0, 0.0, 0.0, 0.0, 0.0, 0.0, 0.0, 0.0, 0.0, 0.0, 0.0, 0.0, 0.0, 0.0, 0.0, 0.0, 0.0, 0.0, 0.0, 0.0, 0.0, 0.0, 0.0, 0.0, 0.0, 0.0, 0.3585911117480782, 0.0, 0.0, 0.0, 0.0, 0.0, 0.0, 0.0, 0.0, 0.0, 0.0, 0.0, 0.0, 0.0, 0.0, 0.0, 0.0, 0.0, 0.0, 0.0, 0.0, 0.0, 0.18683583326881814, 0.0, 0.0, 0.0, 0.0, 0.0, 0.0, 0.29214710011102596, 0.0, 0.0, 0.7171822234961563, 0.0, 0.0, 0.0, 0.0, 0.0, 0.0, 0.0, 0.0, 0.3585911117480782, 0.0, 0.0, 0.0, 0.0, 0.0, 0.0, 0.0, 0.0, 0.0, 0.0, 0.0, 0.0, 0.0, 0.0, 0.0, 0.0, 0.0, 0.0, 0.0, 0.0, 0.0, 0.0, 0.0, 0.0, 0.0, 0.0, 0.0, 0.0, 0.0, 0.0, 0.0, 0.0, 0.0, 0.0, 0.0, 0.0, 0.0, 0.0, 0.0, 0.27075690602803604, 0.0, 0.0, 0.0, 0.0, 0.0, 0.0, 0.0, 0.0, 0.0, 0.0, 0.0, 0.0, 0.0, 0.0, 0.0, 0.0, 0.0, 0.0, 0.0, 0.0, 0.0, 0.0, 0.0, 0.0, 0.0, 0.0, 0.0, 0.0, 0.0, 0.0, 0.0, 0.0, 0.0, 0.0, 0.0, 0.0, 0.0, 0.0, 0.0, 0.0, 0.0, 0.0, 0.0, 0.0, 0.0, 0.0, 0.0, 0.0, 0.0, 0.0, 0.0, 0.0, 0.0, 0.0, 0.0, 0.0, 0.0, 0.0, 0.0, 0.0, 0.0, 0.0, 0.0, 0.0, 0.0, 0.0, 0.0, 0.0, 0.0]</t>
  </si>
  <si>
    <t>Keluhan atas kondisi ini juga diungkapkan Tina, seorang guru senam di sebuah tempat kebugaran.</t>
  </si>
  <si>
    <t>keluh kondisi tina orang guru senam buah bugar</t>
  </si>
  <si>
    <t>['keluh', 'kondisi', 'tina', 'orang', 'guru', 'senam', 'buah', 'bugar']</t>
  </si>
  <si>
    <t>[0, 0, 0, 0, 0, 0, 0, 0, 0, 0, 0, 0, 0, 0, 0, 0, 0, 0, 0, 0, 0, 0, 0, 0, 0, 0, 0, 0, 0, 0, 1, 1, 0, 0, 0, 0, 0, 0, 0, 0, 0, 0, 0, 0, 0, 0, 0, 0, 0, 0, 0, 0, 0, 0, 0, 0, 0, 0, 0, 0, 1, 0, 0, 0, 0, 0, 0, 0, 0, 0, 0, 0, 0, 0, 0, 0, 0, 0, 0, 0, 0, 0, 0, 0, 0, 1, 0, 0, 0, 0, 0, 1, 0, 0, 0, 0, 0, 0, 0, 0, 0, 0, 0, 0, 0, 0, 0, 0, 0, 0, 0, 0, 0, 0, 0, 0, 0, 0, 0, 0, 0, 0, 0, 0, 1, 0, 0, 0, 0, 0, 0, 0, 0, 0, 0, 0, 0, 0, 0, 0, 0, 0, 0, 0, 0, 0, 0, 0, 0, 0, 0, 0, 0, 0, 0, 0, 0, 0, 1, 0, 0, 0, 0, 0, 0, 0, 0, 0, 0, 0, 0, 0, 0, 0, 0, 0, 0, 0, 0, 0, 0, 0, 0, 1, 0, 0, 0, 0, 0, 0, 0, 0, 0, 0, 0, 0, 0, 0, 0, 0, 0, 0, 0, 0, 0]</t>
  </si>
  <si>
    <t>[0.0, 0.0, 0.0, 0.0, 0.0, 0.0, 0.0, 0.0, 0.0, 0.0, 0.0, 0.0, 0.0, 0.0, 0.0, 0.0, 0.0, 0.0, 0.0, 0.0, 0.0, 0.0, 0.0, 0.0, 0.0, 0.0, 0.0, 0.0, 0.0, 0.0, 0.36798265402999464, 0.36798265402999464, 0.0, 0.0, 0.0, 0.0, 0.0, 0.0, 0.0, 0.0, 0.0, 0.0, 0.0, 0.0, 0.0, 0.0, 0.0, 0.0, 0.0, 0.0, 0.0, 0.0, 0.0, 0.0, 0.0, 0.0, 0.0, 0.0, 0.0, 0.0, 0.36798265402999464, 0.0, 0.0, 0.0, 0.0, 0.0, 0.0, 0.0, 0.0, 0.0, 0.0, 0.0, 0.0, 0.0, 0.0, 0.0, 0.0, 0.0, 0.0, 0.0, 0.0, 0.0, 0.0, 0.0, 0.0, 0.3280974609600051, 0.0, 0.0, 0.0, 0.0, 0.0, 0.36798265402999464, 0.0, 0.0, 0.0, 0.0, 0.0, 0.0, 0.0, 0.0, 0.0, 0.0, 0.0, 0.0, 0.0, 0.0, 0.0, 0.0, 0.0, 0.0, 0.0, 0.0, 0.0, 0.0, 0.0, 0.0, 0.0, 0.0, 0.0, 0.0, 0.0, 0.0, 0.0, 0.0, 0.3280974609600051, 0.0, 0.0, 0.0, 0.0, 0.0, 0.0, 0.0, 0.0, 0.0, 0.0, 0.0, 0.0, 0.0, 0.0, 0.0, 0.0, 0.0, 0.0, 0.0, 0.0, 0.0, 0.0, 0.0, 0.0, 0.0, 0.0, 0.0, 0.0, 0.0, 0.0, 0.0, 0.0, 0.0, 0.3280974609600051, 0.0, 0.0, 0.0, 0.0, 0.0, 0.0, 0.0, 0.0, 0.0, 0.0, 0.0, 0.0, 0.0, 0.0, 0.0, 0.0, 0.0, 0.0, 0.0, 0.0, 0.0, 0.0, 0.0, 0.0, 0.36798265402999464, 0.0, 0.0, 0.0, 0.0, 0.0, 0.0, 0.0, 0.0, 0.0, 0.0, 0.0, 0.0, 0.0, 0.0, 0.0, 0.0, 0.0, 0.0, 0.0, 0.0, 0.0]</t>
  </si>
  <si>
    <t>"Saya selalu ke luar rumah pukul 06.00 WIB karena ada jadwal senam, sempat terkejut juga karena jarak pandang hanya 10 meter. Sangat terasa, apalagi saya pakai sepeda motor," kata dia.</t>
  </si>
  <si>
    <t>rumah wib jadwal senam kejut jarak pandang meter asa pakai sepeda motor</t>
  </si>
  <si>
    <t>['rumah', 'wib', 'jadwal', 'senam', 'kejut', 'jarak', 'pandang', 'meter', 'asa', 'pakai', 'sepeda', 'motor']</t>
  </si>
  <si>
    <t>[0, 0, 0, 0, 0, 0, 0, 0, 0, 0, 0, 0, 1, 0, 0, 0, 0, 0, 0, 0, 0, 0, 0, 0, 0, 0, 0, 0, 0, 0, 0, 0, 0, 0, 0, 0, 0, 0, 0, 0, 0, 0, 0, 0, 0, 0, 0, 0, 0, 0, 0, 0, 0, 0, 0, 0, 0, 0, 0, 0, 0, 0, 0, 0, 0, 0, 0, 0, 0, 0, 0, 1, 0, 1, 0, 0, 0, 0, 0, 0, 0, 0, 0, 1, 0, 0, 0, 0, 0, 0, 0, 0, 0, 0, 0, 0, 0, 0, 0, 0, 0, 0, 0, 0, 0, 0, 0, 0, 0, 0, 0, 0, 0, 1, 1, 0, 0, 0, 0, 0, 0, 0, 0, 0, 0, 0, 0, 0, 1, 0, 0, 1, 0, 0, 0, 0, 0, 0, 0, 0, 0, 0, 0, 0, 0, 0, 0, 0, 0, 1, 0, 0, 0, 0, 0, 0, 0, 0, 1, 0, 1, 0, 0, 0, 0, 0, 0, 0, 0, 0, 0, 0, 0, 0, 0, 0, 0, 0, 0, 0, 0, 0, 0, 0, 0, 0, 0, 0, 0, 0, 0, 0, 0, 0, 0, 0, 0, 0, 1, 0, 0, 0, 0, 0, 0]</t>
  </si>
  <si>
    <t>[0.0, 0.0, 0.0, 0.0, 0.0, 0.0, 0.0, 0.0, 0.0, 0.0, 0.0, 0.0, 0.32258029357687434, 0.0, 0.0, 0.0, 0.0, 0.0, 0.0, 0.0, 0.0, 0.0, 0.0, 0.0, 0.0, 0.0, 0.0, 0.0, 0.0, 0.0, 0.0, 0.0, 0.0, 0.0, 0.0, 0.0, 0.0, 0.0, 0.0, 0.0, 0.0, 0.0, 0.0, 0.0, 0.0, 0.0, 0.0, 0.0, 0.0, 0.0, 0.0, 0.0, 0.0, 0.0, 0.0, 0.0, 0.0, 0.0, 0.0, 0.0, 0.0, 0.0, 0.0, 0.0, 0.0, 0.0, 0.0, 0.0, 0.0, 0.0, 0.0, 0.32258029357687434, 0.0, 0.2628087931740331, 0.0, 0.0, 0.0, 0.0, 0.0, 0.0, 0.0, 0.0, 0.0, 0.2628087931740331, 0.0, 0.0, 0.0, 0.0, 0.0, 0.0, 0.0, 0.0, 0.0, 0.0, 0.0, 0.0, 0.0, 0.0, 0.0, 0.0, 0.0, 0.0, 0.0, 0.0, 0.0, 0.0, 0.0, 0.0, 0.0, 0.0, 0.0, 0.0, 0.0, 0.28761620722937276, 0.32258029357687434, 0.0, 0.0, 0.0, 0.0, 0.0, 0.0, 0.0, 0.0, 0.0, 0.0, 0.0, 0.0, 0.0, 0.28761620722937276, 0.0, 0.0, 0.2628087931740331, 0.0, 0.0, 0.0, 0.0, 0.0, 0.0, 0.0, 0.0, 0.0, 0.0, 0.0, 0.0, 0.0, 0.0, 0.0, 0.0, 0.0, 0.2628087931740331, 0.0, 0.0, 0.0, 0.0, 0.0, 0.0, 0.0, 0.0, 0.28761620722937276, 0.0, 0.32258029357687434, 0.0, 0.0, 0.0, 0.0, 0.0, 0.0, 0.0, 0.0, 0.0, 0.0, 0.0, 0.0, 0.0, 0.0, 0.0, 0.0, 0.0, 0.0, 0.0, 0.0, 0.0, 0.0, 0.0, 0.0, 0.0, 0.0, 0.0, 0.0, 0.0, 0.0, 0.0, 0.0, 0.0, 0.0, 0.0, 0.0, 0.0, 0.24356666792078718, 0.0, 0.0, 0.0, 0.0, 0.0, 0.0]</t>
  </si>
  <si>
    <t>Kepala Seksi Observasi dan Informasi Stasiun Meteorologi SMB II Palembang, Bambang Beny Setiaji, mengatakan kabut tersebut bercampur asap kiriman dari wilayah Kabupaten Ogan Komering Ilir (OKI) yang berada sebelah tenggara Kota Palembang.</t>
  </si>
  <si>
    <t>kepala seksi observasi informasi stasiun meteorologi smb ii palembang bambang beny setiaji kabut campur asap kirim wilayah kabupaten ogan komering ilir oki belah tenggara kota palembang</t>
  </si>
  <si>
    <t>['kepala', 'seksi', 'observasi', 'informasi', 'stasiun', 'meteorologi', 'smb', 'ii', 'palembang', 'bambang', 'beny', 'setiaji', 'kabut', 'campur', 'asap', 'kirim', 'wilayah', 'kabupaten', 'ogan', 'komering', 'ilir', 'oki', 'belah', 'tenggara', 'kota', 'palembang']</t>
  </si>
  <si>
    <t>[0, 0, 0, 0, 0, 0, 0, 0, 0, 0, 0, 0, 0, 1, 0, 0, 0, 0, 1, 0, 0, 0, 1, 0, 1, 0, 0, 0, 0, 0, 0, 0, 0, 0, 0, 1, 0, 0, 0, 0, 0, 0, 0, 0, 0, 0, 0, 0, 0, 0, 0, 0, 0, 0, 0, 0, 0, 0, 0, 0, 0, 0, 0, 0, 0, 0, 0, 1, 1, 1, 0, 0, 0, 0, 0, 1, 1, 0, 0, 0, 0, 0, 0, 0, 0, 0, 0, 1, 0, 1, 1, 0, 1, 0, 0, 0, 0, 0, 0, 0, 0, 0, 0, 0, 0, 0, 0, 0, 0, 0, 0, 0, 1, 0, 0, 0, 0, 0, 0, 0, 1, 1, 1, 0, 0, 0, 0, 0, 0, 2, 0, 0, 0, 0, 0, 0, 0, 0, 0, 0, 0, 0, 0, 0, 0, 0, 0, 0, 0, 0, 0, 0, 0, 0, 0, 0, 1, 0, 0, 0, 0, 0, 1, 0, 0, 0, 1, 0, 0, 1, 0, 0, 0, 0, 0, 0, 0, 0, 0, 0, 0, 0, 1, 0, 0, 0, 0, 0, 0, 0, 0, 0, 0, 0, 0, 0, 0, 0, 0, 0, 0, 1, 0, 0, 0]</t>
  </si>
  <si>
    <t>[0.0, 0.0, 0.0, 0.0, 0.0, 0.0, 0.0, 0.0, 0.0, 0.0, 0.0, 0.0, 0.0, 0.11842047687187947, 0.0, 0.0, 0.0, 0.0, 0.22728258124942852, 0.0, 0.0, 0.0, 0.22728258124942852, 0.0, 0.22728258124942852, 0.0, 0.0, 0.0, 0.0, 0.0, 0.0, 0.0, 0.0, 0.0, 0.0, 0.22728258124942852, 0.0, 0.0, 0.0, 0.0, 0.0, 0.0, 0.0, 0.0, 0.0, 0.0, 0.0, 0.0, 0.0, 0.0, 0.0, 0.0, 0.0, 0.0, 0.0, 0.0, 0.0, 0.0, 0.0, 0.0, 0.0, 0.0, 0.0, 0.0, 0.0, 0.0, 0.0, 0.20264769823170853, 0.17161141611450104, 0.20264769823170853, 0.0, 0.0, 0.0, 0.0, 0.0, 0.17161141611450104, 0.11842047687187947, 0.0, 0.0, 0.0, 0.0, 0.0, 0.0, 0.0, 0.0, 0.0, 0.0, 0.13589920453407403, 0.0, 0.22728258124942852, 0.18516897056951398, 0.0, 0.13589920453407403, 0.0, 0.0, 0.0, 0.0, 0.0, 0.0, 0.0, 0.0, 0.0, 0.0, 0.0, 0.0, 0.0, 0.0, 0.0, 0.0, 0.0, 0.0, 0.0, 0.22728258124942852, 0.0, 0.0, 0.0, 0.0, 0.0, 0.0, 0.0, 0.22728258124942852, 0.18516897056951398, 0.20264769823170853, 0.0, 0.0, 0.0, 0.0, 0.0, 0.0, 0.20188349841936987, 0.0, 0.0, 0.0, 0.0, 0.0, 0.0, 0.0, 0.0, 0.0, 0.0, 0.0, 0.0, 0.0, 0.0, 0.0, 0.0, 0.0, 0.0, 0.0, 0.0, 0.0, 0.0, 0.0, 0.0, 0.0, 0.0, 0.20264769823170853, 0.0, 0.0, 0.0, 0.0, 0.0, 0.22728258124942852, 0.0, 0.0, 0.0, 0.22728258124942852, 0.0, 0.0, 0.22728258124942852, 0.0, 0.0, 0.0, 0.0, 0.0, 0.0, 0.0, 0.0, 0.0, 0.0, 0.0, 0.0, 0.22728258124942852, 0.0, 0.0, 0.0, 0.0, 0.0, 0.0, 0.0, 0.0, 0.0, 0.0, 0.0, 0.0, 0.0, 0.0, 0.0, 0.0, 0.0, 0.0, 0.18516897056951398, 0.0, 0.0, 0.0]</t>
  </si>
  <si>
    <t>Dampak kebakaran hutan</t>
  </si>
  <si>
    <t>dampak bakar hutan</t>
  </si>
  <si>
    <t>['dampak', 'bakar', 'hutan']</t>
  </si>
  <si>
    <t>[0, 0, 0, 0, 0, 0, 0, 0, 0, 0, 0, 0, 0, 0, 0, 0, 0, 1, 0, 0, 0, 0, 0, 0, 0, 0, 0, 0, 0, 0, 0, 0, 0, 0, 0, 0, 0, 0, 1,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</si>
  <si>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[0.0, 0.0, 0.0, 0.0, 0.0, 0.0, 0.0, 0.0, 0.0, 0.0, 0.0, 0.0, 0.0, 0.0, 0.0, 0.0, 0.0, 0.5822899691268697, 0.0, 0.0, 0.0, 0.0, 0.0, 0.0, 0.0, 0.0, 0.0, 0.0, 0.0, 0.0, 0.0, 0.0, 0.0, 0.0, 0.0, 0.0, 0.0, 0.0, 0.504822101655807, 0.0, 0.0, 0.0, 0.0, 0.0, 0.0, 0.0, 0.0, 0.0, 0.0, 0.0, 0.0, 0.0, 0.0, 0.0, 0.0, 0.0, 0.0, 0.0, 0.0, 0.0, 0.0, 0.0, 0.0, 0.0, 0.0, 0.0, 0.6372542958145069,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</si>
  <si>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Kabut asap di Kota Palembang semakin parah dalam sepekan terakhir akibat dampak kebakaran hutan dan lahan di sejumlah kabupaten.</t>
  </si>
  <si>
    <t>kabut asap kota palembang parah pek akibat dampak bakar hutan lahan kabupaten</t>
  </si>
  <si>
    <t>['kabut', 'asap', 'kota', 'palembang', 'parah', 'pek', 'akibat', 'dampak', 'bakar', 'hutan', 'lahan', 'kabupaten']</t>
  </si>
  <si>
    <t>[0, 0, 0, 1, 0, 0, 0, 0, 0, 0, 0, 0, 0, 1, 0, 0, 0, 1, 0, 0, 0, 0, 0, 0, 0, 0, 0, 0, 0, 0, 0, 0, 0, 0, 0, 0, 0, 0, 1, 0, 0, 0, 0, 0, 0, 0, 0, 0, 0, 0, 0, 0, 0, 0, 0, 0, 0, 0, 0, 0, 0, 0, 0, 0, 0, 0, 1, 0, 0, 0, 0, 0, 0, 0, 0, 1, 1, 0, 0, 0, 0, 0, 0, 0, 0, 0, 0, 0, 0, 0, 0, 0, 1, 0, 0, 0, 0, 1, 0, 0, 0, 0, 0, 0, 0, 0, 0, 0, 0, 0, 0, 0, 0, 0, 0, 0, 0, 0, 0, 0, 0, 0, 0, 0, 0, 0, 0, 0, 0, 1, 0, 0, 0, 0, 0, 1, 0, 0, 1, 0, 0, 0, 0, 0, 0, 0, 0, 0, 0, 0, 0, 0, 0, 0, 0, 0, 0, 0, 0, 0, 0, 0, 0, 0, 0, 0, 0, 0, 0, 0, 0, 0, 0, 0, 0, 0, 0, 0, 0, 0, 0, 0, 0, 0, 0, 0, 0, 0, 0, 0, 0, 0, 0, 0, 0, 0, 0, 0, 0, 0, 0, 0, 0, 0, 0]</t>
  </si>
  <si>
    <t>[0.0, 0.0, 0.0, 0.2902854598827379, 0.0, 0.0, 0.0, 0.0, 0.0, 0.0, 0.0, 0.0, 0.0, 0.20031151403908226, 0.0, 0.0, 0.0, 0.3132184384628625, 0.0, 0.0, 0.0, 0.0, 0.0, 0.0, 0.0, 0.0, 0.0, 0.0, 0.0, 0.0, 0.0, 0.0, 0.0, 0.0, 0.0, 0.0, 0.0, 0.0, 0.2715478520422891, 0.0, 0.0, 0.0, 0.0, 0.0, 0.0, 0.0, 0.0, 0.0, 0.0, 0.0, 0.0, 0.0, 0.0, 0.0, 0.0, 0.0, 0.0, 0.0, 0.0, 0.0, 0.0, 0.0, 0.0, 0.0, 0.0, 0.0, 0.342784190045496, 0.0, 0.0, 0.0, 0.0, 0.0, 0.0, 0.0, 0.0, 0.2902854598827379, 0.20031151403908226, 0.0, 0.0, 0.0, 0.0, 0.0, 0.0, 0.0, 0.0, 0.0, 0.0, 0.0, 0.0, 0.0, 0.0, 0.0, 0.22987726562171573, 0.0, 0.0, 0.0, 0.0, 0.38445477646606935, 0.0, 0.0, 0.0, 0.0, 0.0, 0.0, 0.0, 0.0, 0.0, 0.0, 0.0, 0.0, 0.0, 0.0, 0.0, 0.0, 0.0, 0.0, 0.0, 0.0, 0.0, 0.0, 0.0, 0.0, 0.0, 0.0, 0.0, 0.0, 0.0, 0.0, 0.0, 0.17074576245644885, 0.0, 0.0, 0.0, 0.0, 0.0, 0.2902854598827379, 0.0, 0.0, 0.38445477646606935, 0.0, 0.0, 0.0, 0.0, 0.0, 0.0, 0.0, 0.0, 0.0, 0.0, 0.0, 0.0, 0.0, 0.0, 0.0, 0.0, 0.0, 0.0, 0.0, 0.0, 0.0, 0.0, 0.0, 0.0, 0.0, 0.0, 0.0, 0.0, 0.0, 0.0, 0.0, 0.0, 0.0, 0.0, 0.0, 0.0, 0.0, 0.0, 0.0, 0.0, 0.0, 0.0, 0.0, 0.0, 0.0, 0.0, 0.0, 0.0, 0.0, 0.0, 0.0, 0.0, 0.0, 0.0, 0.0, 0.0, 0.0, 0.0, 0.0, 0.0, 0.0, 0.0, 0.0, 0.0, 0.0, 0.0]</t>
  </si>
  <si>
    <t>Berdasarkan data Badan Penanggulangan Bencana Daerah Provinsi Sumsel yang bersumber dari Satelit Lapan disebutkan jumlah titik panas pada Senin (14/10) mencapai 732 titik, dengan titik panas terbanyak di Kabupaten Ogan Komering Ilir yang berjumlah 437 titik.</t>
  </si>
  <si>
    <t>dasar data badan tanggulang bencana daerah provinsi sumsel sumber satelit lap titik panas senin capai titik titik panas kabupaten ogan komering ilir titik</t>
  </si>
  <si>
    <t>['dasar', 'data', 'badan', 'tanggulang', 'bencana', 'daerah', 'provinsi', 'sumsel', 'sumber', 'satelit', 'lap', 'titik', 'panas', 'senin', 'capai', 'titik', 'titik', 'panas', 'kabupaten', 'ogan', 'komering', 'ilir', 'titik']</t>
  </si>
  <si>
    <t>[0, 0, 0, 0, 0, 0, 0, 0, 0, 0, 0, 0, 0, 0, 0, 1, 0, 0, 0, 0, 0, 0, 0, 1, 0, 0, 0, 0, 0, 0, 0, 0, 0, 0, 0, 0, 1, 1, 0, 0, 0, 0, 1, 1, 0, 0, 0, 0, 0, 0, 0, 0, 0, 0, 0, 0, 0, 0, 0, 0, 0, 0, 0, 0, 0, 0, 0, 0, 1, 0, 0, 0, 0, 0, 0, 1, 0, 0, 0, 0, 0, 0, 0, 0, 0, 0, 0, 0, 0, 0, 1, 0, 0, 0, 0, 0, 0, 0, 0, 0, 0, 1, 0, 0, 0, 0, 0, 0, 0, 0, 0, 0, 0, 0, 0, 0, 0, 0, 0, 0, 0, 1, 0, 0, 0, 0, 0, 0, 0, 0, 2, 0, 0, 0, 0, 0, 0, 0, 0, 0, 0, 0, 1, 0, 0, 0, 0, 0, 0, 0, 0, 0, 0, 1, 0, 0, 0, 0, 0, 1, 0, 0, 0, 0, 0, 0, 0, 0, 0, 0, 0, 0, 1, 1, 0, 0, 0, 0, 0, 1, 0, 0, 0, 0, 0, 4, 0, 0, 0, 0, 0, 0, 0, 0, 0, 0, 0, 0, 0, 0, 0, 0, 0, 0, 0]</t>
  </si>
  <si>
    <t>[0.0, 0.0, 0.0, 0.0, 0.0, 0.0, 0.0, 0.0, 0.0, 0.0, 0.0, 0.0, 0.0, 0.0, 0.0, 0.15870450247413698, 0.0, 0.0, 0.0, 0.0, 0.0, 0.0, 0.0, 0.15870450247413698, 0.0, 0.0, 0.0, 0.0, 0.0, 0.0, 0.0, 0.0, 0.0, 0.0, 0.0, 0.0, 0.19479920889168037, 0.1470846024016186, 0.0, 0.0, 0.0, 0.0, 0.19479920889168037, 0.17368515916287824, 0.0, 0.0, 0.0, 0.0, 0.0, 0.0, 0.0, 0.0, 0.0, 0.0, 0.0, 0.0, 0.0, 0.0, 0.0, 0.0, 0.0, 0.0, 0.0, 0.0, 0.0, 0.0, 0.0, 0.0, 0.1470846024016186, 0.0, 0.0, 0.0, 0.0, 0.0, 0.0, 0.1470846024016186, 0.0, 0.0, 0.0, 0.0, 0.0, 0.0, 0.0, 0.0, 0.0, 0.0, 0.0, 0.0, 0.0, 0.0, 0.15870450247413698, 0.0, 0.0, 0.0, 0.0, 0.0, 0.0, 0.0, 0.0, 0.0, 0.0, 0.19479920889168037, 0.0, 0.0, 0.0, 0.0, 0.0, 0.0, 0.0, 0.0, 0.0, 0.0, 0.0, 0.0, 0.0, 0.0, 0.0, 0.0, 0.0, 0.0, 0.0, 0.15870450247413698, 0.0, 0.0, 0.0, 0.0, 0.0, 0.0, 0.0, 0.0, 0.31740900494827395, 0.0, 0.0, 0.0, 0.0, 0.0, 0.0, 0.0, 0.0, 0.0, 0.0, 0.0, 0.17368515916287824, 0.0, 0.0, 0.0, 0.0, 0.0, 0.0, 0.0, 0.0, 0.0, 0.0, 0.19479920889168037, 0.0, 0.0, 0.0, 0.0, 0.0, 0.15870450247413698, 0.0, 0.0, 0.0, 0.0, 0.0, 0.0, 0.0, 0.0, 0.0, 0.0, 0.0, 0.0, 0.19479920889168037, 0.17368515916287824, 0.0, 0.0, 0.0, 0.0, 0.0, 0.15870450247413698, 0.0, 0.0, 0.0, 0.0, 0.0, 0.6348180098965479, 0.0, 0.0, 0.0, 0.0, 0.0, 0.0, 0.0, 0.0, 0.0, 0.0, 0.0, 0.0, 0.0, 0.0, 0.0, 0.0, 0.0, 0.0, 0.0]</t>
  </si>
  <si>
    <t>Sebelumnya, pada Jumat (11/10), titik panas berjumlah 417 titik.</t>
  </si>
  <si>
    <t>jumat titik panas titik</t>
  </si>
  <si>
    <t>['jumat', 'titik', 'panas', 'titik']</t>
  </si>
  <si>
    <t>[0, 0, 0, 0, 0, 0, 0, 0, 0, 0, 0, 0, 0, 0, 0, 0, 0, 0, 0, 0, 0, 0, 0, 0, 0, 0, 0, 0, 0, 0, 0, 0, 0, 0, 0, 0, 0, 0, 0, 0, 0, 0, 0, 0, 0, 0, 0, 0, 0, 0, 0, 0, 0, 0, 0, 0, 0, 0, 0, 0, 0, 0, 0, 0, 0, 0, 0, 0, 0, 0, 0, 0, 0, 0, 1, 0, 0, 0, 0, 0, 0, 0, 0, 0, 0, 0, 0, 0, 0, 0, 0, 0, 0, 0, 0, 0, 0, 0, 0, 0, 0, 0, 0, 0, 0, 0, 0, 0, 0, 0, 0, 0, 0, 0, 0, 0, 0, 0, 0, 0, 0, 0, 0, 0, 0, 0, 0, 0, 0, 0, 1, 0, 0, 0, 0, 0, 0, 0, 0, 0, 0, 0, 0, 0, 0, 0, 0, 0, 0, 0, 0, 0, 0, 0, 0, 0, 0, 0, 0, 0, 0, 0, 0, 0, 0, 0, 0, 0, 0, 0, 0, 0, 0, 0, 0, 0, 0, 0, 0, 0, 0, 0, 0, 0, 0, 2, 0, 0, 0, 0, 0, 0, 0, 0, 0, 0, 0, 0, 0, 0, 0, 0, 0, 0, 0]</t>
  </si>
  <si>
    <t>[0.0, 0.0, 0.0, 0.0, 0.0, 0.0, 0.0, 0.0, 0.0, 0.0, 0.0, 0.0, 0.0, 0.0, 0.0, 0.0, 0.0, 0.0, 0.0, 0.0, 0.0, 0.0, 0.0, 0.0, 0.0, 0.0, 0.0, 0.0, 0.0, 0.0, 0.0, 0.0, 0.0, 0.0, 0.0, 0.0, 0.0, 0.0, 0.0, 0.0, 0.0, 0.0, 0.0, 0.0, 0.0, 0.0, 0.0, 0.0, 0.0, 0.0, 0.0, 0.0, 0.0, 0.0, 0.0, 0.0, 0.0, 0.0, 0.0, 0.0, 0.0, 0.0, 0.0, 0.0, 0.0, 0.0, 0.0, 0.0, 0.0, 0.0, 0.0, 0.0, 0.0, 0.0, 0.48119502370066486, 0.0, 0.0, 0.0, 0.0, 0.0, 0.0, 0.0, 0.0, 0.0, 0.0, 0.0, 0.0, 0.0, 0.0, 0.0, 0.0, 0.0, 0.0, 0.0, 0.0, 0.0, 0.0, 0.0, 0.0, 0.0, 0.0, 0.0, 0.0, 0.0, 0.0, 0.0, 0.0, 0.0, 0.0, 0.0, 0.0, 0.0, 0.0, 0.0, 0.0, 0.0, 0.0, 0.0, 0.0, 0.0, 0.0, 0.0, 0.0, 0.0, 0.0, 0.0, 0.0, 0.0, 0.0, 0.0, 0.392033506008279, 0.0, 0.0, 0.0, 0.0, 0.0, 0.0, 0.0, 0.0, 0.0, 0.0, 0.0, 0.0, 0.0, 0.0, 0.0, 0.0, 0.0, 0.0, 0.0, 0.0, 0.0, 0.0, 0.0, 0.0, 0.0, 0.0, 0.0, 0.0, 0.0, 0.0, 0.0, 0.0, 0.0, 0.0, 0.0, 0.0, 0.0, 0.0, 0.0, 0.0, 0.0, 0.0, 0.0, 0.0, 0.0, 0.0, 0.0, 0.0, 0.0, 0.0, 0.0, 0.0, 0.0, 0.0, 0.784067012016558, 0.0, 0.0, 0.0, 0.0, 0.0, 0.0, 0.0, 0.0, 0.0, 0.0, 0.0, 0.0, 0.0, 0.0, 0.0, 0.0, 0.0, 0.0, 0.0]</t>
  </si>
  <si>
    <t>Kepala Bidang Kedaruratan Badan Penanggulangan Bencana Daerah Provinsi Sumsel, Ansori, mengatakan titik panas terbanyak terpantau di Kabupaten Ogan Komering Ilir sehingga fokus pemadaman difokuskan di wilayah tersebut.</t>
  </si>
  <si>
    <t>kepala bidang darurat badan tanggulang bencana daerah provinsi sumsel ansori titik panas pantau kabupaten ogan komering ilir fokus madam fokus wilayah</t>
  </si>
  <si>
    <t>['kepala', 'bidang', 'darurat', 'badan', 'tanggulang', 'bencana', 'daerah', 'provinsi', 'sumsel', 'ansori', 'titik', 'panas', 'pantau', 'kabupaten', 'ogan', 'komering', 'ilir', 'fokus', 'madam', 'fokus', 'wilayah']</t>
  </si>
  <si>
    <t>[0, 0, 0, 0, 0, 0, 0, 0, 0, 0, 1, 0, 0, 0, 0, 1, 0, 0, 0, 0, 0, 0, 0, 1, 0, 0, 0, 0, 1, 0, 0, 0, 0, 0, 0, 0, 0, 1, 0, 0, 0, 1, 0, 0, 0, 0, 0, 0, 0, 0, 0, 2, 0, 0, 0, 0, 0, 0, 0, 0, 0, 0, 0, 0, 0, 0, 0, 0, 1, 0, 0, 0, 0, 0, 0, 1, 0, 0, 0, 0, 0, 0, 0, 0, 0, 0, 0, 1, 0, 0, 1, 0, 0, 0, 0, 0, 0, 0, 0, 0, 0, 0, 0, 0, 0, 0, 0, 0, 1, 0, 0, 0, 0, 0, 0, 0, 0, 0, 0, 0, 0, 1, 0, 0, 0, 0, 0, 0, 0, 0, 1, 0, 0, 1, 0, 0, 0, 0, 0, 0, 0, 0, 1, 0, 0, 0, 0, 0, 0, 0, 0, 0, 0, 0, 0, 0, 0, 0, 0, 0, 0, 0, 0, 0, 0, 0, 0, 0, 0, 0, 0, 0, 0, 1, 0, 0, 0, 0, 0, 1, 0, 0, 0, 0, 0, 1, 0, 0, 0, 0, 0, 0, 0, 0, 0, 0, 0, 0, 0, 0, 0, 1, 0, 0, 0]</t>
  </si>
  <si>
    <t>[0.0, 0.0, 0.0, 0.0, 0.0, 0.0, 0.0, 0.0, 0.0, 0.0, 0.21278513972164895, 0.0, 0.0, 0.0, 0.0, 0.19443203953738655, 0.0, 0.0, 0.0, 0.0, 0.0, 0.0, 0.0, 0.19443203953738655, 0.0, 0.0, 0.0, 0.0, 0.23865238159359148, 0.0, 0.0, 0.0, 0.0, 0.0, 0.0, 0.0, 0.0, 0.18019626906396502, 0.0, 0.0, 0.0, 0.23865238159359148, 0.0, 0.0, 0.0, 0.0, 0.0, 0.0, 0.0, 0.0, 0.0, 0.47730476318718296, 0.0, 0.0, 0.0, 0.0, 0.0, 0.0, 0.0, 0.0, 0.0, 0.0, 0.0, 0.0, 0.0, 0.0, 0.0, 0.0, 0.18019626906396502, 0.0, 0.0, 0.0, 0.0, 0.0, 0.0, 0.18019626906396502, 0.0, 0.0, 0.0, 0.0, 0.0, 0.0, 0.0, 0.0, 0.0, 0.0, 0.0, 0.14269755579350152, 0.0, 0.0, 0.19443203953738655, 0.0, 0.0, 0.0, 0.0, 0.0, 0.0, 0.0, 0.0, 0.0, 0.0, 0.0, 0.0, 0.0, 0.0, 0.0, 0.0, 0.0, 0.21278513972164895, 0.0, 0.0, 0.0, 0.0, 0.0, 0.0, 0.0, 0.0, 0.0, 0.0, 0.0, 0.0, 0.19443203953738655, 0.0, 0.0, 0.0, 0.0, 0.0, 0.0, 0.0, 0.0, 0.19443203953738655, 0.0, 0.0, 0.23865238159359148, 0.0, 0.0, 0.0, 0.0, 0.0, 0.0, 0.0, 0.0, 0.21278513972164895, 0.0, 0.0, 0.0, 0.0, 0.0, 0.0, 0.0, 0.0, 0.0, 0.0, 0.0, 0.0, 0.0, 0.0, 0.0, 0.0, 0.0, 0.0, 0.0, 0.0, 0.0, 0.0, 0.0, 0.0, 0.0, 0.0, 0.0, 0.0, 0.0, 0.0, 0.21278513972164895, 0.0, 0.0, 0.0, 0.0, 0.0, 0.19443203953738655, 0.0, 0.0, 0.0, 0.0, 0.0, 0.19443203953738655, 0.0, 0.0, 0.0, 0.0, 0.0, 0.0, 0.0, 0.0, 0.0, 0.0, 0.0, 0.0, 0.0, 0.0, 0.0, 0.19443203953738655, 0.0, 0.0, 0.0]</t>
  </si>
  <si>
    <t>"Kami selalu lakukan waterbombing (pemadaman dari udara), setiap hari mengerahkan lima unit helikopter. Kebakaran di OKI ini memang sulit dipadamkan karena terjadi di kawasan gambut, dan akses darat yang terbatas. belum lagi jika terbakar, asapnya mengarah ke Palembang," kata Ansori.</t>
  </si>
  <si>
    <t>laku waterbombing madam udara kerah unit helikopter bakar oki sulit padam kawasan gambut akses darat batas bakar asap arah palembang ansori</t>
  </si>
  <si>
    <t>['laku', 'waterbombing', 'madam', 'udara', 'kerah', 'unit', 'helikopter', 'bakar', 'oki', 'sulit', 'padam', 'kawasan', 'gambut', 'akses', 'darat', 'batas', 'bakar', 'asap', 'arah', 'palembang', 'ansori']</t>
  </si>
  <si>
    <t>[0, 0, 0, 0, 1, 0, 0, 0, 0, 0, 1, 1, 0, 1, 0, 0, 0, 2, 0, 0, 1, 0, 0, 0, 0, 0, 0, 0, 0, 0, 0, 0, 0, 0, 0, 0, 0, 0, 0, 1, 0, 0, 0, 0, 0, 0, 0, 0, 0, 0, 0, 0, 1, 0, 0, 0, 0, 0, 0, 0, 0, 0, 1, 0, 0, 0, 0, 0, 0, 0, 0, 0, 0, 0, 0, 0, 0, 0, 0, 0, 0, 0, 1, 0, 0, 0, 0, 0, 1, 0, 0, 0, 0, 0, 0, 0, 0, 0, 1, 0, 0, 0, 0, 0, 0, 0, 0, 0, 1, 0, 0, 0, 0, 0, 0, 0, 0, 0, 0, 0, 0, 0, 1, 0, 0, 0, 1, 0, 0, 1, 0, 0, 0, 0, 0, 0, 0, 0, 0, 0, 0, 0, 0, 0, 0, 0, 0, 0, 0, 0, 0, 0, 0, 0, 0, 0, 0, 0, 0, 0, 0, 0, 0, 0, 0, 0, 0, 0, 0, 0, 1, 0, 0, 0, 0, 0, 0, 0, 0, 0, 0, 0, 0, 0, 0, 0, 0, 0, 0, 0, 0, 0, 1, 0, 1, 0, 0, 1, 0, 0, 0, 0, 0, 0, 0]</t>
  </si>
  <si>
    <t>[0.0, 0.0, 0.0, 0.0, 0.23086429941625997, 0.0, 0.0, 0.0, 0.0, 0.0, 0.20584119831531827, 0.23086429941625997, 0.0, 0.12028665056194054, 0.0, 0.0, 0.0, 0.3761740510791422, 0.0, 0.0, 0.1880870255395711, 0.0, 0.0, 0.0, 0.0, 0.0, 0.0, 0.0, 0.0, 0.0, 0.0, 0.0, 0.0, 0.0, 0.0, 0.0, 0.0, 0.0, 0.0, 0.23086429941625997, 0.0, 0.0, 0.0, 0.0, 0.0, 0.0, 0.0, 0.0, 0.0, 0.0, 0.0, 0.0, 0.23086429941625997, 0.0, 0.0, 0.0, 0.0, 0.0, 0.0, 0.0, 0.0, 0.0, 0.23086429941625997, 0.0, 0.0, 0.0, 0.0, 0.0, 0.0, 0.0, 0.0, 0.0, 0.0, 0.0, 0.0, 0.0, 0.0, 0.0, 0.0, 0.0, 0.0, 0.0, 0.23086429941625997, 0.0, 0.0, 0.0, 0.0, 0.0, 0.23086429941625997, 0.0, 0.0, 0.0, 0.0, 0.0, 0.0, 0.0, 0.0, 0.0, 0.20584119831531827, 0.0, 0.0, 0.0, 0.0, 0.0, 0.0, 0.0, 0.0, 0.0, 0.20584119831531827, 0.0, 0.0, 0.0, 0.0, 0.0, 0.0, 0.0, 0.0, 0.0, 0.0, 0.0, 0.0, 0.0, 0.20584119831531827, 0.0, 0.0, 0.0, 0.23086429941625997, 0.0, 0.0, 0.1025324777861934, 0.0, 0.0, 0.0, 0.0, 0.0, 0.0, 0.0, 0.0, 0.0, 0.0, 0.0, 0.0, 0.0, 0.0, 0.0, 0.0, 0.0, 0.0, 0.0, 0.0, 0.0, 0.0, 0.0, 0.0, 0.0, 0.0, 0.0, 0.0, 0.0, 0.0, 0.0, 0.0, 0.0, 0.0, 0.0, 0.0, 0.0, 0.0, 0.0, 0.0, 0.23086429941625997, 0.0, 0.0, 0.0, 0.0, 0.0, 0.0, 0.0, 0.0, 0.0, 0.0, 0.0, 0.0, 0.0, 0.0, 0.0, 0.0, 0.0, 0.0, 0.0, 0.0, 0.0, 0.20584119831531827, 0.0, 0.23086429941625997, 0.0, 0.0, 0.23086429941625997, 0.0, 0.0, 0.0, 0.0, 0.0, 0.0, 0.0]</t>
  </si>
  <si>
    <t>Lalu-lintas kapal dihentikan</t>
  </si>
  <si>
    <t>lintas kapal henti</t>
  </si>
  <si>
    <t>['lintas', 'kapal', 'henti']</t>
  </si>
  <si>
    <t>[0, 0, 0, 0, 0, 0, 0, 0, 0, 0, 0, 0, 0, 0, 0, 0, 0, 0, 0, 0, 0, 0, 0, 0, 0, 0, 0, 0, 0, 0, 0, 0, 0, 0, 0, 0, 0, 0, 0, 0, 0, 0, 0, 0, 0, 0, 0, 0, 0, 0, 0, 0, 0, 0, 0, 0, 0, 0, 0, 0, 0, 0, 0, 1, 0, 0, 0, 0, 0, 0, 0, 0, 0, 0, 0, 0, 0, 0, 0, 0, 1, 0, 0, 0, 0, 0, 0, 0, 0, 0, 0, 0, 0, 0, 0, 0, 0, 0, 0, 0, 0, 0, 0, 0, 0, 0, 1, 0, 0, 0, 0, 0, 0, 0, 0, 0, 0, 0, 0, 0, 0, 0, 0, 0, 0, 0, 0, 0, 0, 0, 0, 0, 0, 0, 0, 0, 0, 0, 0, 0, 0, 0, 0, 0, 0, 0, 0, 0, 0, 0, 0, 0, 0, 0, 0, 0, 0, 0, 0, 0, 0, 0, 0, 0, 0, 0, 0, 0, 0, 0, 0, 0, 0, 0, 0, 0, 0, 0, 0, 0, 0, 0, 0, 0, 0, 0, 0, 0, 0, 0, 0, 0, 0, 0, 0, 0, 0, 0, 0, 0, 0, 0, 0, 0, 0]</t>
  </si>
  <si>
    <t>[0.0, 0.0, 0.0, 0.0, 0.0, 0.0, 0.0, 0.0, 0.0, 0.0, 0.0, 0.0, 0.0, 0.0, 0.0, 0.0, 0.0, 0.0, 0.0, 0.0, 0.0, 0.0, 0.0, 0.0, 0.0, 0.0, 0.0, 0.0, 0.0, 0.0, 0.0, 0.0, 0.0, 0.0, 0.0, 0.0, 0.0, 0.0, 0.0, 0.0, 0.0, 0.0, 0.0, 0.0, 0.0, 0.0, 0.0, 0.0, 0.0, 0.0, 0.0, 0.0, 0.0, 0.0, 0.0, 0.0, 0.0, 0.0, 0.0, 0.0, 0.0, 0.0, 0.0, 0.6254318903711519, 0.0, 0.0, 0.0, 0.0, 0.0, 0.0, 0.0, 0.0, 0.0, 0.0, 0.0, 0.0, 0.0, 0.0, 0.0, 0.0, 0.4665510701022287, 0.0, 0.0, 0.0, 0.0, 0.0, 0.0, 0.0, 0.0, 0.0, 0.0, 0.0, 0.0, 0.0, 0.0, 0.0, 0.0, 0.0, 0.0, 0.0, 0.0, 0.0, 0.0, 0.0, 0.0, 0.0, 0.6254318903711519,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</si>
  <si>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Sementara itu, aktivitas kapal bertonase di Sungai Musi, Kota Palembang, dihentikan akibat kabut asap pekat.</t>
  </si>
  <si>
    <t>aktivitas kapal tonase sungai mus kota palembang henti akibat kabut asap pekat</t>
  </si>
  <si>
    <t>['aktivitas', 'kapal', 'tonase', 'sungai', 'mus', 'kota', 'palembang', 'henti', 'akibat', 'kabut', 'asap', 'pekat']</t>
  </si>
  <si>
    <t>[0, 0, 0, 1, 0, 1, 0, 0, 0, 0, 0, 0, 0, 1, 0, 0, 0, 0, 0, 0, 0, 0, 0, 0, 0, 0, 0, 0, 0, 0, 0, 0, 0, 0, 0, 0, 0, 0, 0, 0, 0, 0, 0, 0, 0, 0, 0, 0, 0, 0, 0, 0, 0, 0, 0, 0, 0, 0, 0, 0, 0, 0, 0, 1, 0, 0, 0, 0, 0, 0, 0, 0, 0, 0, 0, 0, 1, 0, 0, 0, 1, 0, 0, 0, 0, 0, 0, 0, 0, 0, 0, 0, 1, 0, 0, 0, 0, 0, 0, 0, 0, 0, 0, 0, 0, 0, 0, 0, 0, 0, 0, 0, 0, 0, 0, 1, 0, 0, 0, 0, 0, 0, 0, 0, 0, 0, 0, 0, 0, 1, 0, 0, 0, 0, 0, 0, 0, 0, 0, 1, 0, 0, 0, 0, 0, 0, 0, 0, 0, 0, 0, 0, 0, 0, 0, 0, 0, 0, 0, 0, 0, 0, 0, 0, 0, 0, 0, 0, 0, 0, 0, 0, 0, 0, 1, 0, 0, 0, 0, 0, 0, 0, 0, 0, 0, 0, 0, 1, 0, 0, 0, 0, 0, 0, 0, 0, 0, 0, 0, 0, 0, 0, 0, 0, 0]</t>
  </si>
  <si>
    <t>[0.0, 0.0, 0.0, 0.28633087097707455, 0.0, 0.37921730920072244, 0.0, 0.0, 0.0, 0.0, 0.0, 0.0, 0.0, 0.19758264952270044, 0.0, 0.0, 0.0, 0.0, 0.0, 0.0, 0.0, 0.0, 0.0, 0.0, 0.0, 0.0, 0.0, 0.0, 0.0, 0.0, 0.0, 0.0, 0.0, 0.0, 0.0, 0.0, 0.0, 0.0, 0.0, 0.0, 0.0, 0.0, 0.0, 0.0, 0.0, 0.0, 0.0, 0.0, 0.0, 0.0, 0.0, 0.0, 0.0, 0.0, 0.0, 0.0, 0.0, 0.0, 0.0, 0.0, 0.0, 0.0, 0.0, 0.3381144054977673, 0.0, 0.0, 0.0, 0.0, 0.0, 0.0, 0.0, 0.0, 0.0, 0.0, 0.0, 0.0, 0.19758264952270044, 0.0, 0.0, 0.0, 0.25222192876725485, 0.0, 0.0, 0.0, 0.0, 0.0, 0.0, 0.0, 0.0, 0.0, 0.0, 0.0, 0.2267456238072787, 0.0, 0.0, 0.0, 0.0, 0.0, 0.0, 0.0, 0.0, 0.0, 0.0, 0.0, 0.0, 0.0, 0.0, 0.0, 0.0, 0.0, 0.0, 0.0, 0.0, 0.0, 0.0, 0.3381144054977673, 0.0, 0.0, 0.0, 0.0, 0.0, 0.0, 0.0, 0.0, 0.0, 0.0, 0.0, 0.0, 0.0, 0.1684196752381222, 0.0, 0.0, 0.0, 0.0, 0.0, 0.0, 0.0, 0.0, 0.0, 0.3381144054977673, 0.0, 0.0, 0.0, 0.0, 0.0, 0.0, 0.0, 0.0, 0.0, 0.0, 0.0, 0.0, 0.0, 0.0, 0.0, 0.0, 0.0, 0.0, 0.0, 0.0, 0.0, 0.0, 0.0, 0.0, 0.0, 0.0, 0.0, 0.0, 0.0, 0.0, 0.0, 0.0, 0.0, 0.0, 0.3381144054977673, 0.0, 0.0, 0.0, 0.0, 0.0, 0.0, 0.0, 0.0, 0.0, 0.0, 0.0, 0.0, 0.308951431213189, 0.0, 0.0, 0.0, 0.0, 0.0, 0.0, 0.0, 0.0, 0.0, 0.0, 0.0, 0.0, 0.0, 0.0, 0.0, 0.0, 0.0]</t>
  </si>
  <si>
    <t>"Para pandu kapal menunda gerakan kapal-kapal bertonase untuk sementara waktu," kata Kepala Seksi Lalu lintas pelayaran Kantor Kesyahbandaran dan Otoritas Pelabuhan (KSOP) Kelas II Palembang, Andriawan, kepada Antara.</t>
  </si>
  <si>
    <t>pandu kapal tunda gera kapal kapal tonase kepala seksi lintas layar kantor syahbandar otoritas labuh ksop kelas ii palembang andriawan</t>
  </si>
  <si>
    <t>['pandu', 'kapal', 'tunda', 'gera', 'kapal', 'kapal', 'tonase', 'kepala', 'seksi', 'lintas', 'layar', 'kantor', 'syahbandar', 'otoritas', 'labuh', 'ksop', 'kelas', 'ii', 'palembang', 'andriawan']</t>
  </si>
  <si>
    <t>[0, 0, 0, 0, 0, 0, 0, 0, 0, 1, 0, 0, 0, 0, 0, 0, 0, 0, 0, 0, 0, 0, 0, 0, 0, 0, 0, 0, 0, 0, 0, 0, 0, 0, 0, 0, 0, 0, 0, 0, 0, 0, 0, 0, 0, 0, 0, 0, 0, 0, 0, 0, 0, 0, 0, 0, 1, 0, 0, 0, 0, 0, 0, 0, 0, 0, 0, 1, 0, 0, 0, 0, 0, 0, 0, 0, 0, 0, 0, 1, 3, 0, 0, 0, 1, 0, 0, 1, 0, 0, 0, 0, 0, 1, 0, 0, 1, 0, 0, 0, 0, 0, 1, 0, 0, 0, 1, 0, 0, 0, 0, 0, 0, 0, 0, 0, 0, 0, 0, 0, 0, 0, 0, 0, 0, 1, 0, 0, 0, 1, 0, 0, 1, 0, 0, 0, 0, 0, 0, 0, 0, 0, 0, 0, 0, 0, 0, 0, 0, 0, 0, 0, 0, 0, 0, 0, 1, 0, 0, 0, 0, 0, 0, 0, 0, 0, 0, 0, 0, 0, 0, 0, 0, 0, 0, 0, 0, 1, 0, 0, 0, 0, 0, 0, 0, 0, 0, 1, 0, 0, 1, 0, 0, 0, 0, 0, 0, 0, 0, 0, 0, 0, 0, 0, 0]</t>
  </si>
  <si>
    <t>[0.0, 0.0, 0.0, 0.0, 0.0, 0.0, 0.0, 0.0, 0.0, 0.23725827535407304, 0.0, 0.0, 0.0, 0.0, 0.0, 0.0, 0.0, 0.0, 0.0, 0.0, 0.0, 0.0, 0.0, 0.0, 0.0, 0.0, 0.0, 0.0, 0.0, 0.0, 0.0, 0.0, 0.0, 0.0, 0.0, 0.0, 0.0, 0.0, 0.0, 0.0, 0.0, 0.0, 0.0, 0.0, 0.0, 0.0, 0.0, 0.0, 0.0, 0.0, 0.0, 0.0, 0.0, 0.0, 0.0, 0.0, 0.23725827535407304, 0.0, 0.0, 0.0, 0.0, 0.0, 0.0, 0.0, 0.0, 0.0, 0.0, 0.2115421389647241, 0.0, 0.0, 0.0, 0.0, 0.0, 0.0, 0.0, 0.0, 0.0, 0.0, 0.0, 0.2115421389647241, 0.4734098763998303, 0.0, 0.0, 0.0, 0.2115421389647241, 0.0, 0.0, 0.1418639770478491, 0.0, 0.0, 0.0, 0.0, 0.0, 0.2115421389647241, 0.0, 0.0, 0.23725827535407304, 0.0, 0.0, 0.0, 0.0, 0.0, 0.23725827535407304, 0.0, 0.0, 0.0, 0.2115421389647241, 0.0, 0.0, 0.0, 0.0, 0.0, 0.0, 0.0, 0.0, 0.0, 0.0, 0.0, 0.0, 0.0, 0.0, 0.0, 0.0, 0.0, 0.0, 0.23725827535407304, 0.0, 0.0, 0.0, 0.10537219877149485, 0.0, 0.0, 0.23725827535407304, 0.0, 0.0, 0.0, 0.0, 0.0, 0.0, 0.0, 0.0, 0.0, 0.0, 0.0, 0.0, 0.0, 0.0, 0.0, 0.0, 0.0, 0.0, 0.0, 0.0, 0.0, 0.0, 0.0, 0.2115421389647241, 0.0, 0.0, 0.0, 0.0, 0.0, 0.0, 0.0, 0.0, 0.0, 0.0, 0.0, 0.0, 0.0, 0.0, 0.0, 0.0, 0.0, 0.0, 0.0, 0.0, 0.23725827535407304, 0.0, 0.0, 0.0, 0.0, 0.0, 0.0, 0.0, 0.0, 0.0, 0.19329624982654697, 0.0, 0.0, 0.2115421389647241, 0.0, 0.0, 0.0, 0.0, 0.0, 0.0, 0.0, 0.0, 0.0, 0.0, 0.0, 0.0, 0.0, 0.0]</t>
  </si>
  <si>
    <t>Menurutnya KSOP masih memberlakukan aturan genap - ganjil untuk kapal bertonase masuk dan keluar dari wilayah Sungai Musi Palembang, namun batas waktu hanya pada rentang pukul 06.00 - 10.00 WIB.</t>
  </si>
  <si>
    <t>ksop laku atur genap ganjil kapal tonase masuk wilayah sungai mus palembang batas rentang wib</t>
  </si>
  <si>
    <t>['ksop', 'laku', 'atur', 'genap', 'ganjil', 'kapal', 'tonase', 'masuk', 'wilayah', 'sungai', 'mus', 'palembang', 'batas', 'rentang', 'wib']</t>
  </si>
  <si>
    <t>[0, 0, 0, 0, 0, 0, 0, 0, 0, 0, 0, 0, 0, 0, 1, 0, 0, 0, 0, 0, 1, 0, 0, 0, 0, 0, 0, 0, 0, 0, 0, 0, 0, 0, 0, 0, 0, 0, 0, 0, 0, 0, 0, 0, 0, 0, 0, 0, 0, 0, 0, 0, 0, 1, 0, 1, 0, 0, 0, 0, 0, 0, 0, 0, 0, 0, 0, 0, 0, 0, 0, 0, 0, 0, 0, 0, 0, 0, 0, 0, 1, 0, 0, 0, 0, 0, 0, 0, 0, 0, 0, 0, 0, 1, 0, 0, 0, 0, 1, 0, 0, 0, 0, 0, 0, 0, 0, 0, 0, 0, 0, 1, 0, 0, 0, 1, 0, 0, 0, 0, 0, 0, 0, 0, 0, 0, 0, 0, 0, 1, 0, 0, 0, 0, 0, 0, 0, 0, 0, 0, 0, 0, 0, 0, 0, 0, 0, 0, 1, 0, 0, 0, 0, 0, 0, 0, 0, 0, 0, 0, 0, 0, 0, 0, 0, 0, 0, 0, 0, 0, 0, 0, 0, 0, 1, 0, 0, 0, 0, 0, 0, 0, 0, 0, 0, 0, 0, 1, 0, 0, 0, 0, 0, 0, 0, 0, 0, 0, 1, 0, 0, 1, 0, 0, 0]</t>
  </si>
  <si>
    <t>[0.0, 0.0, 0.0, 0.0, 0.0, 0.0, 0.0, 0.0, 0.0, 0.0, 0.0, 0.0, 0.0, 0.0, 0.299130053231307, 0.0, 0.0, 0.0, 0.0, 0.0, 0.2437036913200945, 0.0, 0.0, 0.0, 0.0, 0.0, 0.0, 0.0, 0.0, 0.0, 0.0, 0.0, 0.0, 0.0, 0.0, 0.0, 0.0, 0.0, 0.0, 0.0, 0.0, 0.0, 0.0, 0.0, 0.0, 0.0, 0.0, 0.0, 0.0, 0.0, 0.0, 0.0, 0.0, 0.299130053231307, 0.0, 0.299130053231307, 0.0, 0.0, 0.0, 0.0, 0.0, 0.0, 0.0, 0.0, 0.0, 0.0, 0.0, 0.0, 0.0, 0.0, 0.0, 0.0, 0.0, 0.0, 0.0, 0.0, 0.0, 0.0, 0.0, 0.0, 0.19895494521933105, 0.0, 0.0, 0.0, 0.0, 0.0, 0.0, 0.0, 0.0, 0.0, 0.0, 0.0, 0.0, 0.2667077099618483, 0.0, 0.0, 0.0, 0.0, 0.2667077099618483, 0.0, 0.0, 0.0, 0.0, 0.0, 0.0, 0.0, 0.0, 0.0, 0.0, 0.0, 0.0, 0.2667077099618483, 0.0, 0.0, 0.0, 0.2667077099618483, 0.0, 0.0, 0.0, 0.0, 0.0, 0.0, 0.0, 0.0, 0.0, 0.0, 0.0, 0.0, 0.0, 0.13285096749766967, 0.0, 0.0, 0.0, 0.0, 0.0, 0.0, 0.0, 0.0, 0.0, 0.0, 0.0, 0.0, 0.0, 0.0, 0.0, 0.0, 0.0, 0.0, 0.299130053231307, 0.0, 0.0, 0.0, 0.0, 0.0, 0.0, 0.0, 0.0, 0.0, 0.0, 0.0, 0.0, 0.0, 0.0, 0.0, 0.0, 0.0, 0.0, 0.0, 0.0, 0.0, 0.0, 0.0, 0.0, 0.0, 0.2667077099618483, 0.0, 0.0, 0.0, 0.0, 0.0, 0.0, 0.0, 0.0, 0.0, 0.0, 0.0, 0.0, 0.2437036913200945, 0.0, 0.0, 0.0, 0.0, 0.0, 0.0, 0.0, 0.0, 0.0, 0.0, 0.22586038822348042, 0.0, 0.0, 0.2437036913200945, 0.0, 0.0, 0.0]</t>
  </si>
  <si>
    <t>Sementara kapal-kapal speadboat pembawa barang dari luar Palembang yang sandar di Dermaga 16 ilir Palembang juga menunda keberangkatannya akibat jarak pandang membahayakan.</t>
  </si>
  <si>
    <t>kapal kapal speadboat bawa barang palembang sandar dermaga ilir palembang tunda berangkat akibat jarak pandang bahaya</t>
  </si>
  <si>
    <t>['kapal', 'kapal', 'speadboat', 'bawa', 'barang', 'palembang', 'sandar', 'dermaga', 'ilir', 'palembang', 'tunda', 'berangkat', 'akibat', 'jarak', 'pandang', 'bahaya']</t>
  </si>
  <si>
    <t>[0, 0, 0, 1, 0, 0, 0, 0, 0, 0, 0, 0, 0, 0, 0, 0, 1, 0, 0, 1, 0, 1, 0, 0, 0, 1, 0, 0, 0, 0, 0, 0, 0, 0, 0, 0, 0, 0, 0, 0, 0, 0, 0, 0, 0, 1, 0, 0, 0, 0, 0, 0, 0, 0, 0, 0, 0, 0, 0, 0, 0, 0, 0, 0, 0, 0, 0, 0, 1, 0, 0, 0, 0, 1, 0, 0, 0, 0, 0, 0, 2, 0, 0, 0, 0, 0, 0, 0, 0, 0, 0, 0, 0, 0, 0, 0, 0, 0, 0, 0, 0, 0, 0, 0, 0, 0, 0, 0, 0, 0, 0, 0, 0, 0, 0, 0, 0, 0, 0, 0, 0, 0, 0, 0, 0, 0, 0, 0, 0, 2, 0, 1, 0, 0, 0, 0, 0, 0, 0, 0, 0, 0, 0, 0, 0, 0, 0, 0, 0, 0, 0, 1, 0, 0, 0, 0, 0, 0, 0, 0, 0, 0, 0, 0, 0, 0, 0, 0, 1, 0, 0, 0, 0, 0, 0, 0, 0, 0, 0, 0, 0, 0, 0, 0, 0, 0, 0, 0, 0, 0, 1, 0, 0, 0, 0, 0, 0, 0, 0, 0, 0, 0, 0, 0, 0]</t>
  </si>
  <si>
    <t>[0.0, 0.0, 0.0, 0.2143258811642463, 0.0, 0.0, 0.0, 0.0, 0.0, 0.0, 0.0, 0.0, 0.0, 0.0, 0.0, 0.0, 0.25308716327146014, 0.0, 0.0, 0.28385372373517753, 0.0, 0.28385372373517753, 0.0, 0.0, 0.0, 0.28385372373517753, 0.0, 0.0, 0.0, 0.0, 0.0, 0.0, 0.0, 0.0, 0.0, 0.0, 0.0, 0.0, 0.0, 0.0, 0.0, 0.0, 0.0, 0.0, 0.0, 0.28385372373517753, 0.0, 0.0, 0.0, 0.0, 0.0, 0.0, 0.0, 0.0, 0.0, 0.0, 0.0, 0.0, 0.0, 0.0, 0.0, 0.0, 0.0, 0.0, 0.0, 0.0, 0.0, 0.0, 0.2143258811642463, 0.0, 0.0, 0.0, 0.0, 0.2312579412264054, 0.0, 0.0, 0.0, 0.0, 0.0, 0.0, 0.37758895467695386, 0.0, 0.0, 0.0, 0.0, 0.0, 0.0, 0.0, 0.0, 0.0, 0.0, 0.0, 0.0, 0.0, 0.0, 0.0, 0.0, 0.0, 0.0, 0.0, 0.0, 0.0, 0.0, 0.0, 0.0, 0.0, 0.0, 0.0, 0.0, 0.0, 0.0, 0.0, 0.0, 0.0, 0.0, 0.0, 0.0, 0.0, 0.0, 0.0, 0.0, 0.0, 0.0, 0.0, 0.0, 0.0, 0.0, 0.0, 0.0, 0.2521327524177221, 0.0, 0.2312579412264054, 0.0, 0.0, 0.0, 0.0, 0.0, 0.0, 0.0, 0.0, 0.0, 0.0, 0.0, 0.0, 0.0, 0.0, 0.0, 0.0, 0.0, 0.0, 0.0, 0.28385372373517753, 0.0, 0.0, 0.0, 0.0, 0.0, 0.0, 0.0, 0.0, 0.0, 0.0, 0.0, 0.0, 0.0, 0.0, 0.0, 0.0, 0.25308716327146014, 0.0, 0.0, 0.0, 0.0, 0.0, 0.0, 0.0, 0.0, 0.0, 0.0, 0.0, 0.0, 0.0, 0.0, 0.0, 0.0, 0.0, 0.0, 0.0, 0.0, 0.0, 0.25308716327146014, 0.0, 0.0, 0.0, 0.0, 0.0, 0.0, 0.0, 0.0, 0.0, 0.0, 0.0, 0.0, 0.0, 0.0]</t>
  </si>
  <si>
    <t>"Biasanya pukul 07.00 WIB kami sudah keluar dari Palembang, tapi sampai pukul 08.30 WIB belum bisa keluar karena bahaya sekali, apalagi jam 07.00 - 09.00 WIB itu ramai-ramainya kapal kecil," kata salah seorang nahkoda speadboat, Pardi.</t>
  </si>
  <si>
    <t>wib palembang wib bahaya jam wib ramai ramai kapal salah orang nahkoda speadboat pardi</t>
  </si>
  <si>
    <t>['wib', 'palembang', 'wib', 'bahaya', 'jam', 'wib', 'ramai', 'ramai', 'kapal', 'salah', 'orang', 'nahkoda', 'speadboat', 'pardi']</t>
  </si>
  <si>
    <t>[0, 0, 0, 0, 0, 0, 0, 0, 0, 0, 0, 0, 0, 0, 0, 0, 1, 0, 0, 0, 0, 0, 0, 0, 0, 0, 0, 0, 0, 0, 0, 0, 0, 0, 0, 0, 0, 0, 0, 0, 0, 0, 0, 0, 0, 0, 0, 0, 0, 0, 0, 0, 0, 0, 0, 0, 0, 0, 0, 0, 0, 0, 0, 0, 0, 0, 0, 0, 0, 0, 0, 0, 1, 0, 0, 0, 0, 0, 0, 0, 1, 0, 0, 0, 0, 0, 0, 0, 0, 0, 0, 0, 0, 0, 0, 0, 0, 0, 0, 0, 0, 0, 0, 0, 0, 0, 0, 0, 0, 0, 0, 0, 0, 0, 0, 0, 1, 0, 0, 0, 0, 0, 0, 0, 1, 0, 0, 0, 0, 1, 0, 0, 0, 0, 0, 0, 1, 0, 0, 0, 0, 0, 0, 0, 0, 0, 0, 2, 0, 0, 1, 0, 0, 0, 0, 0, 0, 0, 0, 0, 0, 0, 0, 0, 0, 0, 0, 0, 1, 0, 0, 0, 0, 0, 0, 0, 0, 0, 0, 0, 0, 0, 0, 0, 0, 0, 0, 0, 0, 0, 0, 0, 0, 0, 0, 0, 0, 0, 3, 0, 0, 0, 0, 0, 0]</t>
  </si>
  <si>
    <t>[0.0, 0.0, 0.0, 0.0, 0.0, 0.0, 0.0, 0.0, 0.0, 0.0, 0.0, 0.0, 0.0, 0.0, 0.0, 0.0, 0.22324834618063577, 0.0, 0.0, 0.0, 0.0, 0.0, 0.0, 0.0, 0.0, 0.0, 0.0, 0.0, 0.0, 0.0, 0.0, 0.0, 0.0, 0.0, 0.0, 0.0, 0.0, 0.0, 0.0, 0.0, 0.0, 0.0, 0.0, 0.0, 0.0, 0.0, 0.0, 0.0, 0.0, 0.0, 0.0, 0.0, 0.0, 0.0, 0.0, 0.0, 0.0, 0.0, 0.0, 0.0, 0.0, 0.0, 0.0, 0.0, 0.0, 0.0, 0.0, 0.0, 0.0, 0.0, 0.0, 0.0, 0.22324834618063577, 0.0, 0.0, 0.0, 0.0, 0.0, 0.0, 0.0, 0.1665357274112108, 0.0, 0.0, 0.0, 0.0, 0.0, 0.0, 0.0, 0.0, 0.0, 0.0, 0.0, 0.0, 0.0, 0.0, 0.0, 0.0, 0.0, 0.0, 0.0, 0.0, 0.0, 0.0, 0.0, 0.0, 0.0, 0.0, 0.0, 0.0, 0.0, 0.0, 0.0, 0.0, 0.0, 0.0, 0.0, 0.250387548550312, 0.0, 0.0, 0.0, 0.0, 0.0, 0.0, 0.0, 0.22324834618063577, 0.0, 0.0, 0.0, 0.0, 0.11120322988261096, 0.0, 0.0, 0.0, 0.0, 0.0, 0.0, 0.250387548550312, 0.0, 0.0, 0.0, 0.0, 0.0, 0.0, 0.0, 0.0, 0.0, 0.0, 0.500775097100624, 0.0, 0.0, 0.250387548550312, 0.0, 0.0, 0.0, 0.0, 0.0, 0.0, 0.0, 0.0, 0.0, 0.0, 0.0, 0.0, 0.0, 0.0, 0.0, 0.0, 0.0, 0.22324834618063577, 0.0, 0.0, 0.0, 0.0, 0.0, 0.0, 0.0, 0.0, 0.0, 0.0, 0.0, 0.0, 0.0, 0.0, 0.0, 0.0, 0.0, 0.0, 0.0, 0.0, 0.0, 0.0, 0.0, 0.0, 0.0, 0.0, 0.0, 0.0, 0.0, 0.5671709844363464, 0.0, 0.0, 0.0, 0.0, 0.0, 0.0]</t>
  </si>
  <si>
    <t>Kabut asap tersebut, kata dia, mengakibatkan omzet pendapatan menurun 20%.</t>
  </si>
  <si>
    <t>kabut asap akibat omzet turun</t>
  </si>
  <si>
    <t>['kabut', 'asap', 'akibat', 'omzet', 'turun']</t>
  </si>
  <si>
    <t>[0, 0, 0, 1, 0, 0, 0, 0, 0, 0, 0, 0, 0, 1, 0, 0, 0, 0, 0, 0, 0, 0, 0, 0, 0, 0, 0, 0, 0, 0, 0, 0, 0, 0, 0, 0, 0, 0, 0, 0, 0, 0, 0, 0, 0, 0, 0, 0, 0, 0, 0, 0, 0, 0, 0, 0, 0, 0, 0, 0, 0, 0, 0, 0, 0, 0, 0, 0, 0, 0, 0, 0, 0, 0, 0, 0, 1, 0, 0, 0, 0, 0, 0, 0, 0, 0, 0, 0, 0, 0, 0, 0, 0, 0, 0, 0, 0, 0, 0, 0, 0, 0, 0, 0, 0, 0, 0, 0, 0, 0, 0, 0, 0, 0, 0, 0, 0, 0, 0, 0, 0, 0, 0, 1, 0, 0, 0, 0, 0, 0, 0, 0, 0, 0, 0, 0, 0, 0, 0, 0, 0, 0, 0, 0, 0, 0, 0, 0, 0, 0, 0, 0, 0, 0, 0, 0, 0, 0, 0, 0, 0, 0, 0, 0, 0, 0, 0, 0, 0, 0, 0, 0, 0, 0, 0, 0, 0, 0, 0, 0, 0, 0, 0, 0, 0, 0, 0, 0, 0, 0, 0, 1, 0, 0, 0, 0, 0, 0, 0, 0, 0, 0, 0, 0, 0]</t>
  </si>
  <si>
    <t>[0.0, 0.0, 0.0, 0.42794395300173205, 0.0, 0.0, 0.0, 0.0, 0.0, 0.0, 0.0, 0.0, 0.0, 0.29530277260278426, 0.0, 0.0, 0.0, 0.0, 0.0, 0.0, 0.0, 0.0, 0.0, 0.0, 0.0, 0.0, 0.0, 0.0, 0.0, 0.0, 0.0, 0.0, 0.0, 0.0, 0.0, 0.0, 0.0, 0.0, 0.0, 0.0, 0.0, 0.0, 0.0, 0.0, 0.0, 0.0, 0.0, 0.0, 0.0, 0.0, 0.0, 0.0, 0.0, 0.0, 0.0, 0.0, 0.0, 0.0, 0.0, 0.0, 0.0, 0.0, 0.0, 0.0, 0.0, 0.0, 0.0, 0.0, 0.0, 0.0, 0.0, 0.0, 0.0, 0.0, 0.0, 0.0, 0.29530277260278426, 0.0, 0.0, 0.0, 0.0, 0.0, 0.0, 0.0, 0.0, 0.0, 0.0, 0.0, 0.0, 0.0, 0.0, 0.0, 0.0, 0.0, 0.0, 0.0, 0.0, 0.0, 0.0, 0.0, 0.0, 0.0, 0.0, 0.0, 0.0, 0.0, 0.0, 0.0, 0.0, 0.0, 0.0, 0.0, 0.0, 0.0, 0.0, 0.0, 0.0, 0.0, 0.0, 0.0, 0.0, 0.0, 0.0, 0.5667700230585012, 0.0, 0.0, 0.0, 0.0, 0.0, 0.0, 0.0, 0.0, 0.0, 0.0, 0.0, 0.0, 0.0, 0.0, 0.0, 0.0, 0.0, 0.0, 0.0, 0.0, 0.0, 0.0, 0.0, 0.0, 0.0, 0.0, 0.0, 0.0, 0.0, 0.0, 0.0, 0.0, 0.0, 0.0, 0.0, 0.0, 0.0, 0.0, 0.0, 0.0, 0.0, 0.0, 0.0, 0.0, 0.0, 0.0, 0.0, 0.0, 0.0, 0.0, 0.0, 0.0, 0.0, 0.0, 0.0, 0.0, 0.0, 0.0, 0.0, 0.0, 0.0, 0.0, 0.0, 0.0, 0.0, 0.0, 0.0, 0.5667700230585012, 0.0, 0.0, 0.0, 0.0, 0.0, 0.0, 0.0, 0.0, 0.0, 0.0, 0.0, 0.0, 0.0]</t>
  </si>
  <si>
    <t>"Penumpang tidak ada yang mau naik karena mereka ada yang takut, ya jadinya kurang penumpang," tambahnya.</t>
  </si>
  <si>
    <t>tumpang takut ya tumpang</t>
  </si>
  <si>
    <t>['tumpang', 'takut', 'ya', 'tumpang']</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</si>
  <si>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2, 0, 0, 0, 0, 0, 0, 0, 0, 0, 0, 0, 0, 1, 0, 0]</t>
  </si>
  <si>
    <t>[0.0,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0.4082482904638631, 0.0, 0.0, 0.0, 0.0, 0.0, 0.0, 0.0, 0.0, 0.0, 0.0, 0.8164965809277261, 0.0, 0.0, 0.0, 0.0, 0.0, 0.0, 0.0, 0.0, 0.0, 0.0, 0.0, 0.0, 0.4082482904638631, 0.0, 0.0]</t>
  </si>
  <si>
    <t xml:space="preserve"> 'kota'</t>
  </si>
  <si>
    <t xml:space="preserve"> 'palembang'</t>
  </si>
  <si>
    <t xml:space="preserve"> 'sumatera'</t>
  </si>
  <si>
    <t xml:space="preserve"> 'selatan'</t>
  </si>
  <si>
    <t xml:space="preserve"> 'putus'</t>
  </si>
  <si>
    <t xml:space="preserve"> 'pulang'</t>
  </si>
  <si>
    <t xml:space="preserve"> 'siswa'</t>
  </si>
  <si>
    <t xml:space="preserve"> 'lantar'</t>
  </si>
  <si>
    <t xml:space="preserve"> 'kabut'</t>
  </si>
  <si>
    <t xml:space="preserve"> 'asap'</t>
  </si>
  <si>
    <t xml:space="preserve"> 'tebal'</t>
  </si>
  <si>
    <t xml:space="preserve"> 'limut'</t>
  </si>
  <si>
    <t xml:space="preserve"> 'senin'</t>
  </si>
  <si>
    <t xml:space="preserve"> 'smp'</t>
  </si>
  <si>
    <t xml:space="preserve"> 'negeri'</t>
  </si>
  <si>
    <t xml:space="preserve"> 'siti'</t>
  </si>
  <si>
    <t xml:space="preserve"> 'zubaida'</t>
  </si>
  <si>
    <t xml:space="preserve"> 'tempuh'</t>
  </si>
  <si>
    <t xml:space="preserve"> 'sesuai'</t>
  </si>
  <si>
    <t xml:space="preserve"> 'instruksi'</t>
  </si>
  <si>
    <t xml:space="preserve"> 'dinas'</t>
  </si>
  <si>
    <t xml:space="preserve"> 'didik'</t>
  </si>
  <si>
    <t xml:space="preserve"> 'lihat'</t>
  </si>
  <si>
    <t xml:space="preserve"> 'dampak'</t>
  </si>
  <si>
    <t xml:space="preserve"> 'buruk'</t>
  </si>
  <si>
    <t xml:space="preserve"> 'hadap'</t>
  </si>
  <si>
    <t xml:space="preserve"> 'kadiknas'</t>
  </si>
  <si>
    <t xml:space="preserve"> 'pesan'</t>
  </si>
  <si>
    <t xml:space="preserve"> 'wa'</t>
  </si>
  <si>
    <t xml:space="preserve"> 'grup'</t>
  </si>
  <si>
    <t xml:space="preserve"> 'ajar'</t>
  </si>
  <si>
    <t xml:space="preserve"> 'rumah'</t>
  </si>
  <si>
    <t xml:space="preserve"> 'radio'</t>
  </si>
  <si>
    <t xml:space="preserve"> 'kepala'</t>
  </si>
  <si>
    <t xml:space="preserve"> 'ahmad'</t>
  </si>
  <si>
    <t xml:space="preserve"> 'zulinto'</t>
  </si>
  <si>
    <t xml:space="preserve"> 'surat'</t>
  </si>
  <si>
    <t xml:space="preserve"> 'edar'</t>
  </si>
  <si>
    <t xml:space="preserve"> 'swasta'</t>
  </si>
  <si>
    <t xml:space="preserve"> 'derajat'</t>
  </si>
  <si>
    <t xml:space="preserve"> 'libur'</t>
  </si>
  <si>
    <t xml:space="preserve"> 'besok'</t>
  </si>
  <si>
    <t xml:space="preserve"> 'kantor'</t>
  </si>
  <si>
    <t xml:space="preserve"> 'udara'</t>
  </si>
  <si>
    <t xml:space="preserve"> 'giat'</t>
  </si>
  <si>
    <t xml:space="preserve"> 'tingkat'</t>
  </si>
  <si>
    <t xml:space="preserve"> 'tk'</t>
  </si>
  <si>
    <t xml:space="preserve"> 'widodo'</t>
  </si>
  <si>
    <t xml:space="preserve"> 'daerah'</t>
  </si>
  <si>
    <t xml:space="preserve"> 'normal'</t>
  </si>
  <si>
    <t xml:space="preserve"> 'kategori'</t>
  </si>
  <si>
    <t xml:space="preserve"> 'jam'</t>
  </si>
  <si>
    <t xml:space="preserve"> 'masuk'</t>
  </si>
  <si>
    <t xml:space="preserve"> 'sekolah'</t>
  </si>
  <si>
    <t xml:space="preserve"> 'undur'</t>
  </si>
  <si>
    <t xml:space="preserve"> 'himbau'</t>
  </si>
  <si>
    <t xml:space="preserve"> 'pakai'</t>
  </si>
  <si>
    <t xml:space="preserve"> 'masker'</t>
  </si>
  <si>
    <t xml:space="preserve"> 'parah'</t>
  </si>
  <si>
    <t xml:space="preserve"> 'tugas'</t>
  </si>
  <si>
    <t xml:space="preserve"> 'maksimal'</t>
  </si>
  <si>
    <t xml:space="preserve"> 'kelas'</t>
  </si>
  <si>
    <t xml:space="preserve"> 'daring'</t>
  </si>
  <si>
    <t xml:space="preserve"> 'wibowo'</t>
  </si>
  <si>
    <t xml:space="preserve"> 'pusat'</t>
  </si>
  <si>
    <t xml:space="preserve"> 'data'</t>
  </si>
  <si>
    <t xml:space="preserve"> 'informasi'</t>
  </si>
  <si>
    <t xml:space="preserve"> 'humas'</t>
  </si>
  <si>
    <t xml:space="preserve"> 'badan'</t>
  </si>
  <si>
    <t xml:space="preserve"> 'nasional'</t>
  </si>
  <si>
    <t xml:space="preserve"> 'tanggulang'</t>
  </si>
  <si>
    <t xml:space="preserve"> 'bencana'</t>
  </si>
  <si>
    <t xml:space="preserve"> 'digital'</t>
  </si>
  <si>
    <t xml:space="preserve"> 'paud'</t>
  </si>
  <si>
    <t xml:space="preserve"> 'sd'</t>
  </si>
  <si>
    <t xml:space="preserve"> 'batas'</t>
  </si>
  <si>
    <t xml:space="preserve"> 'agus'</t>
  </si>
  <si>
    <t xml:space="preserve"> 'siar'</t>
  </si>
  <si>
    <t xml:space="preserve"> 'keluh'</t>
  </si>
  <si>
    <t xml:space="preserve"> 'golong'</t>
  </si>
  <si>
    <t xml:space="preserve"> 'jarak'</t>
  </si>
  <si>
    <t xml:space="preserve"> 'pandang'</t>
  </si>
  <si>
    <t xml:space="preserve"> 'warga'</t>
  </si>
  <si>
    <t xml:space="preserve"> 'lurah'</t>
  </si>
  <si>
    <t xml:space="preserve"> 'bukit'</t>
  </si>
  <si>
    <t xml:space="preserve"> 'sangkal'</t>
  </si>
  <si>
    <t xml:space="preserve"> 'camat'</t>
  </si>
  <si>
    <t xml:space="preserve"> 'kalidoni'</t>
  </si>
  <si>
    <t xml:space="preserve"> 'kejut'</t>
  </si>
  <si>
    <t xml:space="preserve"> 'wib'</t>
  </si>
  <si>
    <t xml:space="preserve"> 'anak'</t>
  </si>
  <si>
    <t xml:space="preserve"> 'gelap'</t>
  </si>
  <si>
    <t xml:space="preserve"> 'kemarin'</t>
  </si>
  <si>
    <t xml:space="preserve"> 'kondisi'</t>
  </si>
  <si>
    <t xml:space="preserve"> 'tina'</t>
  </si>
  <si>
    <t xml:space="preserve"> 'orang'</t>
  </si>
  <si>
    <t xml:space="preserve"> 'guru'</t>
  </si>
  <si>
    <t xml:space="preserve"> 'senam'</t>
  </si>
  <si>
    <t xml:space="preserve"> 'buah'</t>
  </si>
  <si>
    <t xml:space="preserve"> 'jadwal'</t>
  </si>
  <si>
    <t xml:space="preserve"> 'meter'</t>
  </si>
  <si>
    <t xml:space="preserve"> 'asa'</t>
  </si>
  <si>
    <t xml:space="preserve"> 'sepeda'</t>
  </si>
  <si>
    <t xml:space="preserve"> 'seksi'</t>
  </si>
  <si>
    <t xml:space="preserve"> 'observasi'</t>
  </si>
  <si>
    <t xml:space="preserve"> 'stasiun'</t>
  </si>
  <si>
    <t xml:space="preserve"> 'meteorologi'</t>
  </si>
  <si>
    <t xml:space="preserve"> 'smb'</t>
  </si>
  <si>
    <t xml:space="preserve"> 'ii'</t>
  </si>
  <si>
    <t xml:space="preserve"> 'bambang'</t>
  </si>
  <si>
    <t xml:space="preserve"> 'beny'</t>
  </si>
  <si>
    <t xml:space="preserve"> 'setiaji'</t>
  </si>
  <si>
    <t xml:space="preserve"> 'campur'</t>
  </si>
  <si>
    <t xml:space="preserve"> 'kirim'</t>
  </si>
  <si>
    <t xml:space="preserve"> 'wilayah'</t>
  </si>
  <si>
    <t xml:space="preserve"> 'kabupaten'</t>
  </si>
  <si>
    <t xml:space="preserve"> 'ogan'</t>
  </si>
  <si>
    <t xml:space="preserve"> 'komering'</t>
  </si>
  <si>
    <t xml:space="preserve"> 'ilir'</t>
  </si>
  <si>
    <t xml:space="preserve"> 'oki'</t>
  </si>
  <si>
    <t xml:space="preserve"> 'belah'</t>
  </si>
  <si>
    <t xml:space="preserve"> 'tenggara'</t>
  </si>
  <si>
    <t xml:space="preserve"> 'bakar'</t>
  </si>
  <si>
    <t xml:space="preserve"> 'pek'</t>
  </si>
  <si>
    <t xml:space="preserve"> 'akibat'</t>
  </si>
  <si>
    <t xml:space="preserve"> 'hutan'</t>
  </si>
  <si>
    <t xml:space="preserve"> 'lahan'</t>
  </si>
  <si>
    <t xml:space="preserve"> 'provinsi'</t>
  </si>
  <si>
    <t xml:space="preserve"> 'sumsel'</t>
  </si>
  <si>
    <t xml:space="preserve"> 'sumber'</t>
  </si>
  <si>
    <t xml:space="preserve"> 'satelit'</t>
  </si>
  <si>
    <t xml:space="preserve"> 'lap'</t>
  </si>
  <si>
    <t xml:space="preserve"> 'titik'</t>
  </si>
  <si>
    <t xml:space="preserve"> 'panas'</t>
  </si>
  <si>
    <t xml:space="preserve"> 'capai'</t>
  </si>
  <si>
    <t xml:space="preserve"> 'bidang'</t>
  </si>
  <si>
    <t xml:space="preserve"> 'darurat'</t>
  </si>
  <si>
    <t xml:space="preserve"> 'ansori'</t>
  </si>
  <si>
    <t xml:space="preserve"> 'pantau'</t>
  </si>
  <si>
    <t xml:space="preserve"> 'fokus'</t>
  </si>
  <si>
    <t xml:space="preserve"> 'madam'</t>
  </si>
  <si>
    <t xml:space="preserve"> 'waterbombing'</t>
  </si>
  <si>
    <t xml:space="preserve"> 'kerah'</t>
  </si>
  <si>
    <t xml:space="preserve"> 'unit'</t>
  </si>
  <si>
    <t xml:space="preserve"> 'helikopter'</t>
  </si>
  <si>
    <t xml:space="preserve"> 'sulit'</t>
  </si>
  <si>
    <t xml:space="preserve"> 'padam'</t>
  </si>
  <si>
    <t xml:space="preserve"> 'kawasan'</t>
  </si>
  <si>
    <t xml:space="preserve"> 'gambut'</t>
  </si>
  <si>
    <t xml:space="preserve"> 'akses'</t>
  </si>
  <si>
    <t xml:space="preserve"> 'darat'</t>
  </si>
  <si>
    <t xml:space="preserve"> 'arah'</t>
  </si>
  <si>
    <t xml:space="preserve"> 'kapal'</t>
  </si>
  <si>
    <t xml:space="preserve"> 'tonase'</t>
  </si>
  <si>
    <t xml:space="preserve"> 'sungai'</t>
  </si>
  <si>
    <t xml:space="preserve"> 'mus'</t>
  </si>
  <si>
    <t xml:space="preserve"> 'henti'</t>
  </si>
  <si>
    <t xml:space="preserve"> 'tunda'</t>
  </si>
  <si>
    <t xml:space="preserve"> 'gera'</t>
  </si>
  <si>
    <t xml:space="preserve"> 'lintas'</t>
  </si>
  <si>
    <t xml:space="preserve"> 'layar'</t>
  </si>
  <si>
    <t xml:space="preserve"> 'syahbandar'</t>
  </si>
  <si>
    <t xml:space="preserve"> 'otoritas'</t>
  </si>
  <si>
    <t xml:space="preserve"> 'labuh'</t>
  </si>
  <si>
    <t xml:space="preserve"> 'ksop'</t>
  </si>
  <si>
    <t xml:space="preserve"> 'laku'</t>
  </si>
  <si>
    <t xml:space="preserve"> 'atur'</t>
  </si>
  <si>
    <t xml:space="preserve"> 'genap'</t>
  </si>
  <si>
    <t xml:space="preserve"> 'ganjil'</t>
  </si>
  <si>
    <t xml:space="preserve"> 'rentang'</t>
  </si>
  <si>
    <t xml:space="preserve"> 'speadboat'</t>
  </si>
  <si>
    <t xml:space="preserve"> 'bawa'</t>
  </si>
  <si>
    <t xml:space="preserve"> 'barang'</t>
  </si>
  <si>
    <t xml:space="preserve"> 'sandar'</t>
  </si>
  <si>
    <t xml:space="preserve"> 'dermaga'</t>
  </si>
  <si>
    <t xml:space="preserve"> 'berangkat'</t>
  </si>
  <si>
    <t xml:space="preserve"> 'bahaya'</t>
  </si>
  <si>
    <t xml:space="preserve"> 'ramai'</t>
  </si>
  <si>
    <t xml:space="preserve"> 'salah'</t>
  </si>
  <si>
    <t xml:space="preserve"> 'nahkoda'</t>
  </si>
  <si>
    <t xml:space="preserve"> 'omzet'</t>
  </si>
  <si>
    <t xml:space="preserve"> 'takut'</t>
  </si>
  <si>
    <t xml:space="preserve"> 'ya'</t>
  </si>
  <si>
    <t>sekolah'</t>
  </si>
  <si>
    <t>kepala'</t>
  </si>
  <si>
    <t>pagi'</t>
  </si>
  <si>
    <t>amin'</t>
  </si>
  <si>
    <t>tk'</t>
  </si>
  <si>
    <t>kualitas'</t>
  </si>
  <si>
    <t>papar'</t>
  </si>
  <si>
    <t>daerah'</t>
  </si>
  <si>
    <t>agus'</t>
  </si>
  <si>
    <t>pesan'</t>
  </si>
  <si>
    <t>warga'</t>
  </si>
  <si>
    <t>amelia'</t>
  </si>
  <si>
    <t>kejut'</t>
  </si>
  <si>
    <t>keluh'</t>
  </si>
  <si>
    <t>rumah'</t>
  </si>
  <si>
    <t>dampak'</t>
  </si>
  <si>
    <t>kabut'</t>
  </si>
  <si>
    <t>dasar'</t>
  </si>
  <si>
    <t>jumat'</t>
  </si>
  <si>
    <t>laku'</t>
  </si>
  <si>
    <t>lintas'</t>
  </si>
  <si>
    <t>aktivitas'</t>
  </si>
  <si>
    <t>pandu'</t>
  </si>
  <si>
    <t>ksop'</t>
  </si>
  <si>
    <t>kapal'</t>
  </si>
  <si>
    <t>wib'</t>
  </si>
  <si>
    <t>tumpang'</t>
  </si>
  <si>
    <t xml:space="preserve"> 'pagi'</t>
  </si>
  <si>
    <t xml:space="preserve"> 'elshinta'</t>
  </si>
  <si>
    <t xml:space="preserve"> 'berita'</t>
  </si>
  <si>
    <t xml:space="preserve"> 'langsung'</t>
  </si>
  <si>
    <t xml:space="preserve"> 'bnpb'</t>
  </si>
  <si>
    <t xml:space="preserve"> 'pers'</t>
  </si>
  <si>
    <t xml:space="preserve"> 'pekat'</t>
  </si>
  <si>
    <t xml:space="preserve"> 'kutip'</t>
  </si>
  <si>
    <t xml:space="preserve"> 'bugar'</t>
  </si>
  <si>
    <t xml:space="preserve"> 'motor'</t>
  </si>
  <si>
    <t xml:space="preserve"> 'andriawan'</t>
  </si>
  <si>
    <t xml:space="preserve"> 'pardi'</t>
  </si>
  <si>
    <t xml:space="preserve"> 'turun'</t>
  </si>
  <si>
    <t xml:space="preserve"> 'tumpang'</t>
  </si>
  <si>
    <t xml:space="preserve"> zulinto</t>
  </si>
  <si>
    <t>agus</t>
  </si>
  <si>
    <t xml:space="preserve"> ahmad</t>
  </si>
  <si>
    <t xml:space="preserve"> ajar</t>
  </si>
  <si>
    <t xml:space="preserve"> akibat</t>
  </si>
  <si>
    <t xml:space="preserve"> akses</t>
  </si>
  <si>
    <t xml:space="preserve"> aktivitas</t>
  </si>
  <si>
    <t xml:space="preserve"> amelia</t>
  </si>
  <si>
    <t xml:space="preserve"> amin</t>
  </si>
  <si>
    <t xml:space="preserve"> anak</t>
  </si>
  <si>
    <t xml:space="preserve"> andriawan</t>
  </si>
  <si>
    <t xml:space="preserve"> ansori</t>
  </si>
  <si>
    <t xml:space="preserve"> arah</t>
  </si>
  <si>
    <t xml:space="preserve"> asa</t>
  </si>
  <si>
    <t xml:space="preserve"> asap</t>
  </si>
  <si>
    <t xml:space="preserve"> atur</t>
  </si>
  <si>
    <t xml:space="preserve"> badan</t>
  </si>
  <si>
    <t xml:space="preserve"> bahaya</t>
  </si>
  <si>
    <t xml:space="preserve"> bakar</t>
  </si>
  <si>
    <t xml:space="preserve"> bambang</t>
  </si>
  <si>
    <t xml:space="preserve"> barang</t>
  </si>
  <si>
    <t xml:space="preserve"> batas</t>
  </si>
  <si>
    <t xml:space="preserve"> bawa</t>
  </si>
  <si>
    <t xml:space="preserve"> belah</t>
  </si>
  <si>
    <t xml:space="preserve"> bencana</t>
  </si>
  <si>
    <t xml:space="preserve"> beny</t>
  </si>
  <si>
    <t xml:space="preserve"> berangkat</t>
  </si>
  <si>
    <t xml:space="preserve"> berita</t>
  </si>
  <si>
    <t xml:space="preserve"> besok</t>
  </si>
  <si>
    <t xml:space="preserve"> bidang</t>
  </si>
  <si>
    <t xml:space="preserve"> bnpb</t>
  </si>
  <si>
    <t xml:space="preserve"> buah</t>
  </si>
  <si>
    <t xml:space="preserve"> bugar</t>
  </si>
  <si>
    <t xml:space="preserve"> bukit</t>
  </si>
  <si>
    <t xml:space="preserve"> buruk</t>
  </si>
  <si>
    <t xml:space="preserve"> camat</t>
  </si>
  <si>
    <t xml:space="preserve"> campur</t>
  </si>
  <si>
    <t xml:space="preserve"> capai</t>
  </si>
  <si>
    <t xml:space="preserve"> daerah</t>
  </si>
  <si>
    <t xml:space="preserve"> dampak</t>
  </si>
  <si>
    <t xml:space="preserve"> darat</t>
  </si>
  <si>
    <t xml:space="preserve"> daring</t>
  </si>
  <si>
    <t xml:space="preserve"> darurat</t>
  </si>
  <si>
    <t xml:space="preserve"> dasar</t>
  </si>
  <si>
    <t xml:space="preserve"> data</t>
  </si>
  <si>
    <t xml:space="preserve"> derajat</t>
  </si>
  <si>
    <t xml:space="preserve"> dermaga</t>
  </si>
  <si>
    <t xml:space="preserve"> didik</t>
  </si>
  <si>
    <t xml:space="preserve"> digital</t>
  </si>
  <si>
    <t xml:space="preserve"> dinas</t>
  </si>
  <si>
    <t xml:space="preserve"> edar</t>
  </si>
  <si>
    <t xml:space="preserve"> elshinta</t>
  </si>
  <si>
    <t xml:space="preserve"> fokus</t>
  </si>
  <si>
    <t xml:space="preserve"> gambut</t>
  </si>
  <si>
    <t xml:space="preserve"> ganjil</t>
  </si>
  <si>
    <t xml:space="preserve"> gelap</t>
  </si>
  <si>
    <t xml:space="preserve"> genap</t>
  </si>
  <si>
    <t xml:space="preserve"> gera</t>
  </si>
  <si>
    <t xml:space="preserve"> giat</t>
  </si>
  <si>
    <t xml:space="preserve"> golong</t>
  </si>
  <si>
    <t xml:space="preserve"> grup</t>
  </si>
  <si>
    <t xml:space="preserve"> guru</t>
  </si>
  <si>
    <t xml:space="preserve"> hadap</t>
  </si>
  <si>
    <t xml:space="preserve"> helikopter</t>
  </si>
  <si>
    <t xml:space="preserve"> henti</t>
  </si>
  <si>
    <t xml:space="preserve"> himbau</t>
  </si>
  <si>
    <t xml:space="preserve"> humas</t>
  </si>
  <si>
    <t xml:space="preserve"> hutan</t>
  </si>
  <si>
    <t xml:space="preserve"> ii</t>
  </si>
  <si>
    <t xml:space="preserve"> ilir</t>
  </si>
  <si>
    <t xml:space="preserve"> informasi</t>
  </si>
  <si>
    <t xml:space="preserve"> instruksi</t>
  </si>
  <si>
    <t xml:space="preserve"> jadwal</t>
  </si>
  <si>
    <t xml:space="preserve"> jam</t>
  </si>
  <si>
    <t xml:space="preserve"> jarak</t>
  </si>
  <si>
    <t xml:space="preserve"> jumat</t>
  </si>
  <si>
    <t xml:space="preserve"> kabupaten</t>
  </si>
  <si>
    <t xml:space="preserve"> kabut</t>
  </si>
  <si>
    <t xml:space="preserve"> kadiknas</t>
  </si>
  <si>
    <t xml:space="preserve"> kalidoni</t>
  </si>
  <si>
    <t xml:space="preserve"> kantor</t>
  </si>
  <si>
    <t xml:space="preserve"> kapal</t>
  </si>
  <si>
    <t xml:space="preserve"> kategori</t>
  </si>
  <si>
    <t xml:space="preserve"> kawasan</t>
  </si>
  <si>
    <t xml:space="preserve"> kejut</t>
  </si>
  <si>
    <t xml:space="preserve"> kelas</t>
  </si>
  <si>
    <t xml:space="preserve"> keluh</t>
  </si>
  <si>
    <t xml:space="preserve"> kemarin</t>
  </si>
  <si>
    <t xml:space="preserve"> kepala</t>
  </si>
  <si>
    <t xml:space="preserve"> kerah</t>
  </si>
  <si>
    <t xml:space="preserve"> kirim</t>
  </si>
  <si>
    <t xml:space="preserve"> komering</t>
  </si>
  <si>
    <t xml:space="preserve"> kondisi</t>
  </si>
  <si>
    <t xml:space="preserve"> kota</t>
  </si>
  <si>
    <t xml:space="preserve"> ksop</t>
  </si>
  <si>
    <t xml:space="preserve"> kualitas</t>
  </si>
  <si>
    <t xml:space="preserve"> kutip</t>
  </si>
  <si>
    <t xml:space="preserve"> labuh</t>
  </si>
  <si>
    <t xml:space="preserve"> lahan</t>
  </si>
  <si>
    <t xml:space="preserve"> laku</t>
  </si>
  <si>
    <t xml:space="preserve"> langsung</t>
  </si>
  <si>
    <t xml:space="preserve"> lantar</t>
  </si>
  <si>
    <t xml:space="preserve"> lap</t>
  </si>
  <si>
    <t xml:space="preserve"> layar</t>
  </si>
  <si>
    <t xml:space="preserve"> libur</t>
  </si>
  <si>
    <t xml:space="preserve"> lihat</t>
  </si>
  <si>
    <t xml:space="preserve"> limut</t>
  </si>
  <si>
    <t xml:space="preserve"> lintas</t>
  </si>
  <si>
    <t xml:space="preserve"> lurah</t>
  </si>
  <si>
    <t xml:space="preserve"> madam</t>
  </si>
  <si>
    <t xml:space="preserve"> maksimal</t>
  </si>
  <si>
    <t xml:space="preserve"> masker</t>
  </si>
  <si>
    <t xml:space="preserve"> masuk</t>
  </si>
  <si>
    <t xml:space="preserve"> meteorologi</t>
  </si>
  <si>
    <t xml:space="preserve"> meter</t>
  </si>
  <si>
    <t xml:space="preserve"> motor</t>
  </si>
  <si>
    <t xml:space="preserve"> mus</t>
  </si>
  <si>
    <t xml:space="preserve"> nahkoda</t>
  </si>
  <si>
    <t xml:space="preserve"> nasional</t>
  </si>
  <si>
    <t xml:space="preserve"> negeri</t>
  </si>
  <si>
    <t xml:space="preserve"> normal</t>
  </si>
  <si>
    <t xml:space="preserve"> observasi</t>
  </si>
  <si>
    <t xml:space="preserve"> ogan</t>
  </si>
  <si>
    <t xml:space="preserve"> oki</t>
  </si>
  <si>
    <t xml:space="preserve"> omzet</t>
  </si>
  <si>
    <t xml:space="preserve"> orang</t>
  </si>
  <si>
    <t xml:space="preserve"> otoritas</t>
  </si>
  <si>
    <t xml:space="preserve"> padam</t>
  </si>
  <si>
    <t xml:space="preserve"> pagi</t>
  </si>
  <si>
    <t xml:space="preserve"> pakai</t>
  </si>
  <si>
    <t xml:space="preserve"> palembang</t>
  </si>
  <si>
    <t xml:space="preserve"> panas</t>
  </si>
  <si>
    <t xml:space="preserve"> pandang</t>
  </si>
  <si>
    <t xml:space="preserve"> pandu</t>
  </si>
  <si>
    <t xml:space="preserve"> pantau</t>
  </si>
  <si>
    <t xml:space="preserve"> papar</t>
  </si>
  <si>
    <t xml:space="preserve"> parah</t>
  </si>
  <si>
    <t xml:space="preserve"> pardi</t>
  </si>
  <si>
    <t xml:space="preserve"> paud</t>
  </si>
  <si>
    <t xml:space="preserve"> pek</t>
  </si>
  <si>
    <t xml:space="preserve"> pekat</t>
  </si>
  <si>
    <t xml:space="preserve"> pers</t>
  </si>
  <si>
    <t xml:space="preserve"> pesan</t>
  </si>
  <si>
    <t xml:space="preserve"> provinsi</t>
  </si>
  <si>
    <t xml:space="preserve"> pulang</t>
  </si>
  <si>
    <t xml:space="preserve"> pusat</t>
  </si>
  <si>
    <t xml:space="preserve"> putus</t>
  </si>
  <si>
    <t xml:space="preserve"> radio</t>
  </si>
  <si>
    <t xml:space="preserve"> ramai</t>
  </si>
  <si>
    <t xml:space="preserve"> rentang</t>
  </si>
  <si>
    <t xml:space="preserve"> rumah</t>
  </si>
  <si>
    <t xml:space="preserve"> salah</t>
  </si>
  <si>
    <t xml:space="preserve"> sandar</t>
  </si>
  <si>
    <t xml:space="preserve"> sangkal</t>
  </si>
  <si>
    <t xml:space="preserve"> satelit</t>
  </si>
  <si>
    <t xml:space="preserve"> sd</t>
  </si>
  <si>
    <t xml:space="preserve"> sekolah</t>
  </si>
  <si>
    <t xml:space="preserve"> seksi</t>
  </si>
  <si>
    <t xml:space="preserve"> selatan</t>
  </si>
  <si>
    <t xml:space="preserve"> senam</t>
  </si>
  <si>
    <t xml:space="preserve"> senin</t>
  </si>
  <si>
    <t xml:space="preserve"> sepeda</t>
  </si>
  <si>
    <t xml:space="preserve"> sesuai</t>
  </si>
  <si>
    <t xml:space="preserve"> setiaji</t>
  </si>
  <si>
    <t xml:space="preserve"> siar</t>
  </si>
  <si>
    <t xml:space="preserve"> siswa</t>
  </si>
  <si>
    <t xml:space="preserve"> siti</t>
  </si>
  <si>
    <t xml:space="preserve"> smb</t>
  </si>
  <si>
    <t xml:space="preserve"> smp</t>
  </si>
  <si>
    <t xml:space="preserve"> speadboat</t>
  </si>
  <si>
    <t xml:space="preserve"> stasiun</t>
  </si>
  <si>
    <t xml:space="preserve"> sulit</t>
  </si>
  <si>
    <t xml:space="preserve"> sumatera</t>
  </si>
  <si>
    <t xml:space="preserve"> sumber</t>
  </si>
  <si>
    <t xml:space="preserve"> sumsel</t>
  </si>
  <si>
    <t xml:space="preserve"> sungai</t>
  </si>
  <si>
    <t xml:space="preserve"> surat</t>
  </si>
  <si>
    <t xml:space="preserve"> swasta</t>
  </si>
  <si>
    <t xml:space="preserve"> syahbandar</t>
  </si>
  <si>
    <t xml:space="preserve"> takut</t>
  </si>
  <si>
    <t xml:space="preserve"> tanggulang</t>
  </si>
  <si>
    <t xml:space="preserve"> tebal</t>
  </si>
  <si>
    <t xml:space="preserve"> tempuh</t>
  </si>
  <si>
    <t xml:space="preserve"> tenggara</t>
  </si>
  <si>
    <t xml:space="preserve"> tina</t>
  </si>
  <si>
    <t xml:space="preserve"> tingkat</t>
  </si>
  <si>
    <t xml:space="preserve"> titik</t>
  </si>
  <si>
    <t xml:space="preserve"> tk</t>
  </si>
  <si>
    <t xml:space="preserve"> tonase</t>
  </si>
  <si>
    <t xml:space="preserve"> tugas</t>
  </si>
  <si>
    <t xml:space="preserve"> tumpang</t>
  </si>
  <si>
    <t xml:space="preserve"> tunda</t>
  </si>
  <si>
    <t xml:space="preserve"> turun</t>
  </si>
  <si>
    <t xml:space="preserve"> udara</t>
  </si>
  <si>
    <t xml:space="preserve"> undur</t>
  </si>
  <si>
    <t xml:space="preserve"> unit</t>
  </si>
  <si>
    <t xml:space="preserve"> wa</t>
  </si>
  <si>
    <t xml:space="preserve"> warga</t>
  </si>
  <si>
    <t xml:space="preserve"> waterbombing</t>
  </si>
  <si>
    <t xml:space="preserve"> wib</t>
  </si>
  <si>
    <t xml:space="preserve"> wibowo</t>
  </si>
  <si>
    <t xml:space="preserve"> widodo</t>
  </si>
  <si>
    <t xml:space="preserve"> wilayah</t>
  </si>
  <si>
    <t xml:space="preserve"> ya</t>
  </si>
  <si>
    <t xml:space="preserve"> zubaida</t>
  </si>
  <si>
    <t xml:space="preserve"> 0.0</t>
  </si>
  <si>
    <t xml:space="preserve"> 0.147751781530156</t>
  </si>
  <si>
    <t xml:space="preserve"> 0.33911955278080125</t>
  </si>
  <si>
    <t xml:space="preserve"> 0.2835776985318816</t>
  </si>
  <si>
    <t xml:space="preserve"> 0.2528410561048028</t>
  </si>
  <si>
    <t xml:space="preserve"> 0.1259437866699114</t>
  </si>
  <si>
    <t xml:space="preserve"> 0.2310330612445582</t>
  </si>
  <si>
    <t xml:space="preserve"> 0.2141174662661027</t>
  </si>
  <si>
    <t xml:space="preserve"> 0.4620661224891164</t>
  </si>
  <si>
    <t xml:space="preserve"> 0.24124901547259345</t>
  </si>
  <si>
    <t xml:space="preserve"> 0.2603080427712533</t>
  </si>
  <si>
    <t xml:space="preserve"> 0.19104526982913006</t>
  </si>
  <si>
    <t xml:space="preserve"> 0.2838051007127631</t>
  </si>
  <si>
    <t xml:space="preserve"> 0.2848794025076276</t>
  </si>
  <si>
    <t xml:space="preserve"> 0.31951078897868923</t>
  </si>
  <si>
    <t xml:space="preserve"> 0.1471927591387622</t>
  </si>
  <si>
    <t xml:space="preserve"> 0.1085790376058055</t>
  </si>
  <si>
    <t xml:space="preserve"> 0.1858064806717189</t>
  </si>
  <si>
    <t xml:space="preserve"> 0.20839405978178757</t>
  </si>
  <si>
    <t xml:space="preserve"> 0.16978033824883088</t>
  </si>
  <si>
    <t xml:space="preserve"> 0.1246051800286935</t>
  </si>
  <si>
    <t xml:space="preserve"> 0.09255289518291752</t>
  </si>
  <si>
    <t xml:space="preserve"> 0.33956067649766175</t>
  </si>
  <si>
    <t xml:space="preserve"> 0.5093410147464927</t>
  </si>
  <si>
    <t xml:space="preserve"> 0.336816117992937</t>
  </si>
  <si>
    <t xml:space="preserve"> 0.3777611952755383</t>
  </si>
  <si>
    <t xml:space="preserve"> 0.28523142124647394</t>
  </si>
  <si>
    <t xml:space="preserve"> 0.22587496877047078</t>
  </si>
  <si>
    <t xml:space="preserve"> 0.1677729794559436</t>
  </si>
  <si>
    <t xml:space="preserve"> 0.28872710585633554</t>
  </si>
  <si>
    <t xml:space="preserve"> 0.32382623868084415</t>
  </si>
  <si>
    <t xml:space="preserve"> 0.26382387480070213</t>
  </si>
  <si>
    <t xml:space="preserve"> 0.24450742810802975</t>
  </si>
  <si>
    <t xml:space="preserve"> 0.49515801641156676</t>
  </si>
  <si>
    <t xml:space="preserve"> 0.3125274943690961</t>
  </si>
  <si>
    <t xml:space="preserve"> 0.28557143708992816</t>
  </si>
  <si>
    <t xml:space="preserve"> 0.3505199232532409</t>
  </si>
  <si>
    <t xml:space="preserve"> 0.15567446476330274</t>
  </si>
  <si>
    <t xml:space="preserve"> 0.2646626946735547</t>
  </si>
  <si>
    <t xml:space="preserve"> 0.4491600641798035</t>
  </si>
  <si>
    <t xml:space="preserve"> 0.16566496811717762</t>
  </si>
  <si>
    <t xml:space="preserve"> 0.24007672093662716</t>
  </si>
  <si>
    <t xml:space="preserve"> 0.22458003208990174</t>
  </si>
  <si>
    <t xml:space="preserve"> 0.2590431352415333</t>
  </si>
  <si>
    <t xml:space="preserve"> 0.19011692893827017</t>
  </si>
  <si>
    <t xml:space="preserve"> 0.3179581992142574</t>
  </si>
  <si>
    <t xml:space="preserve"> 0.28349509606262585</t>
  </si>
  <si>
    <t xml:space="preserve"> 0.28282652924357776</t>
  </si>
  <si>
    <t xml:space="preserve"> 0.10431570321236973</t>
  </si>
  <si>
    <t xml:space="preserve"> 0.4535135989349944</t>
  </si>
  <si>
    <t xml:space="preserve"> 0.14141326462178888</t>
  </si>
  <si>
    <t xml:space="preserve"> 0.2002115083239185</t>
  </si>
  <si>
    <t xml:space="preserve"> 0.17851082603120805</t>
  </si>
  <si>
    <t xml:space="preserve"> 0.400423016647837</t>
  </si>
  <si>
    <t xml:space="preserve"> 0.15117119964499812</t>
  </si>
  <si>
    <t xml:space="preserve"> 0.16311394691449935</t>
  </si>
  <si>
    <t xml:space="preserve"> 0.2611340536305224</t>
  </si>
  <si>
    <t xml:space="preserve"> 0.32052466230561494</t>
  </si>
  <si>
    <t xml:space="preserve"> 0.2857833833356812</t>
  </si>
  <si>
    <t xml:space="preserve"> 0.1916514956906549</t>
  </si>
  <si>
    <t xml:space="preserve"> 0.3448482326609114</t>
  </si>
  <si>
    <t xml:space="preserve"> 0.1988835929438826</t>
  </si>
  <si>
    <t xml:space="preserve"> 0.18432189217267764</t>
  </si>
  <si>
    <t xml:space="preserve"> 0.24411636697778566</t>
  </si>
  <si>
    <t xml:space="preserve"> 0.14596463971702883</t>
  </si>
  <si>
    <t xml:space="preserve"> 0.10841804487607654</t>
  </si>
  <si>
    <t xml:space="preserve"> 0.21765689036435876</t>
  </si>
  <si>
    <t xml:space="preserve"> 0.18405057198661046</t>
  </si>
  <si>
    <t xml:space="preserve"> 0.3532454030463716</t>
  </si>
  <si>
    <t xml:space="preserve"> 0.28779190768132895</t>
  </si>
  <si>
    <t xml:space="preserve"> 0.31495756271669567</t>
  </si>
  <si>
    <t xml:space="preserve"> 0.1568849169512438</t>
  </si>
  <si>
    <t xml:space="preserve"> 0.266720588614742</t>
  </si>
  <si>
    <t xml:space="preserve"> 0.2970993212288716</t>
  </si>
  <si>
    <t xml:space="preserve"> 0.15479691890521038</t>
  </si>
  <si>
    <t xml:space="preserve"> 0.24204923741374412</t>
  </si>
  <si>
    <t xml:space="preserve"> 0.2648970865354654</t>
  </si>
  <si>
    <t xml:space="preserve"> 0.2243270688077505</t>
  </si>
  <si>
    <t xml:space="preserve"> 0.18683583326881814</t>
  </si>
  <si>
    <t xml:space="preserve"> 0.3585911117480782</t>
  </si>
  <si>
    <t xml:space="preserve"> 0.29214710011102596</t>
  </si>
  <si>
    <t xml:space="preserve"> 0.7171822234961563</t>
  </si>
  <si>
    <t xml:space="preserve"> 0.27075690602803604</t>
  </si>
  <si>
    <t xml:space="preserve"> 0.36798265402999464</t>
  </si>
  <si>
    <t xml:space="preserve"> 0.3280974609600051</t>
  </si>
  <si>
    <t xml:space="preserve"> 0.32258029357687434</t>
  </si>
  <si>
    <t xml:space="preserve"> 0.2628087931740331</t>
  </si>
  <si>
    <t xml:space="preserve"> 0.28761620722937276</t>
  </si>
  <si>
    <t xml:space="preserve"> 0.24356666792078718</t>
  </si>
  <si>
    <t xml:space="preserve"> 0.11842047687187947</t>
  </si>
  <si>
    <t xml:space="preserve"> 0.22728258124942852</t>
  </si>
  <si>
    <t xml:space="preserve"> 0.20264769823170853</t>
  </si>
  <si>
    <t xml:space="preserve"> 0.17161141611450104</t>
  </si>
  <si>
    <t xml:space="preserve"> 0.13589920453407403</t>
  </si>
  <si>
    <t xml:space="preserve"> 0.18516897056951398</t>
  </si>
  <si>
    <t xml:space="preserve"> 0.20188349841936987</t>
  </si>
  <si>
    <t xml:space="preserve"> 0.5822899691268697</t>
  </si>
  <si>
    <t xml:space="preserve"> 0.504822101655807</t>
  </si>
  <si>
    <t xml:space="preserve"> 0.6372542958145069</t>
  </si>
  <si>
    <t xml:space="preserve"> 0.2902854598827379</t>
  </si>
  <si>
    <t xml:space="preserve"> 0.20031151403908226</t>
  </si>
  <si>
    <t xml:space="preserve"> 0.3132184384628625</t>
  </si>
  <si>
    <t xml:space="preserve"> 0.2715478520422891</t>
  </si>
  <si>
    <t xml:space="preserve"> 0.342784190045496</t>
  </si>
  <si>
    <t xml:space="preserve"> 0.22987726562171573</t>
  </si>
  <si>
    <t xml:space="preserve"> 0.38445477646606935</t>
  </si>
  <si>
    <t xml:space="preserve"> 0.17074576245644885</t>
  </si>
  <si>
    <t xml:space="preserve"> 0.15870450247413698</t>
  </si>
  <si>
    <t xml:space="preserve"> 0.19479920889168037</t>
  </si>
  <si>
    <t xml:space="preserve"> 0.1470846024016186</t>
  </si>
  <si>
    <t xml:space="preserve"> 0.17368515916287824</t>
  </si>
  <si>
    <t xml:space="preserve"> 0.31740900494827395</t>
  </si>
  <si>
    <t xml:space="preserve"> 0.6348180098965479</t>
  </si>
  <si>
    <t xml:space="preserve"> 0.48119502370066486</t>
  </si>
  <si>
    <t xml:space="preserve"> 0.392033506008279</t>
  </si>
  <si>
    <t xml:space="preserve"> 0.784067012016558</t>
  </si>
  <si>
    <t xml:space="preserve"> 0.21278513972164895</t>
  </si>
  <si>
    <t xml:space="preserve"> 0.19443203953738655</t>
  </si>
  <si>
    <t xml:space="preserve"> 0.23865238159359148</t>
  </si>
  <si>
    <t xml:space="preserve"> 0.18019626906396502</t>
  </si>
  <si>
    <t xml:space="preserve"> 0.47730476318718296</t>
  </si>
  <si>
    <t xml:space="preserve"> 0.14269755579350152</t>
  </si>
  <si>
    <t xml:space="preserve"> 0.23086429941625997</t>
  </si>
  <si>
    <t xml:space="preserve"> 0.20584119831531827</t>
  </si>
  <si>
    <t xml:space="preserve"> 0.12028665056194054</t>
  </si>
  <si>
    <t xml:space="preserve"> 0.3761740510791422</t>
  </si>
  <si>
    <t xml:space="preserve"> 0.1880870255395711</t>
  </si>
  <si>
    <t xml:space="preserve"> 0.1025324777861934</t>
  </si>
  <si>
    <t xml:space="preserve"> 0.6254318903711519</t>
  </si>
  <si>
    <t xml:space="preserve"> 0.4665510701022287</t>
  </si>
  <si>
    <t xml:space="preserve"> 0.28633087097707455</t>
  </si>
  <si>
    <t xml:space="preserve"> 0.37921730920072244</t>
  </si>
  <si>
    <t xml:space="preserve"> 0.19758264952270044</t>
  </si>
  <si>
    <t xml:space="preserve"> 0.3381144054977673</t>
  </si>
  <si>
    <t xml:space="preserve"> 0.25222192876725485</t>
  </si>
  <si>
    <t xml:space="preserve"> 0.2267456238072787</t>
  </si>
  <si>
    <t xml:space="preserve"> 0.1684196752381222</t>
  </si>
  <si>
    <t xml:space="preserve"> 0.308951431213189</t>
  </si>
  <si>
    <t xml:space="preserve"> 0.23725827535407304</t>
  </si>
  <si>
    <t xml:space="preserve"> 0.2115421389647241</t>
  </si>
  <si>
    <t xml:space="preserve"> 0.4734098763998303</t>
  </si>
  <si>
    <t xml:space="preserve"> 0.1418639770478491</t>
  </si>
  <si>
    <t xml:space="preserve"> 0.10537219877149485</t>
  </si>
  <si>
    <t xml:space="preserve"> 0.19329624982654697</t>
  </si>
  <si>
    <t xml:space="preserve"> 0.299130053231307</t>
  </si>
  <si>
    <t xml:space="preserve"> 0.2437036913200945</t>
  </si>
  <si>
    <t xml:space="preserve"> 0.19895494521933105</t>
  </si>
  <si>
    <t xml:space="preserve"> 0.2667077099618483</t>
  </si>
  <si>
    <t xml:space="preserve"> 0.13285096749766967</t>
  </si>
  <si>
    <t xml:space="preserve"> 0.22586038822348042</t>
  </si>
  <si>
    <t xml:space="preserve"> 0.2143258811642463</t>
  </si>
  <si>
    <t xml:space="preserve"> 0.25308716327146014</t>
  </si>
  <si>
    <t xml:space="preserve"> 0.28385372373517753</t>
  </si>
  <si>
    <t xml:space="preserve"> 0.2312579412264054</t>
  </si>
  <si>
    <t xml:space="preserve"> 0.37758895467695386</t>
  </si>
  <si>
    <t xml:space="preserve"> 0.2521327524177221</t>
  </si>
  <si>
    <t xml:space="preserve"> 0.22324834618063577</t>
  </si>
  <si>
    <t xml:space="preserve"> 0.1665357274112108</t>
  </si>
  <si>
    <t xml:space="preserve"> 0.250387548550312</t>
  </si>
  <si>
    <t xml:space="preserve"> 0.11120322988261096</t>
  </si>
  <si>
    <t xml:space="preserve"> 0.500775097100624</t>
  </si>
  <si>
    <t xml:space="preserve"> 0.5671709844363464</t>
  </si>
  <si>
    <t xml:space="preserve"> 0.42794395300173205</t>
  </si>
  <si>
    <t xml:space="preserve"> 0.29530277260278426</t>
  </si>
  <si>
    <t xml:space="preserve"> 0.5667700230585012</t>
  </si>
  <si>
    <t xml:space="preserve"> 0.4082482904638631</t>
  </si>
  <si>
    <t xml:space="preserve"> 0.8164965809277261</t>
  </si>
  <si>
    <t>0.0</t>
  </si>
  <si>
    <t>0.2857833833356812</t>
  </si>
  <si>
    <t>0.21765689036435876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</si>
</sst>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ourier New"/>
      <family val="3"/>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quotePrefix="1"/>
    <xf numFmtId="0" fontId="0" fillId="0" borderId="0" xfId="0" applyAlignment="1">
      <alignment horizontal="center" vertical="center"/>
    </xf>
    <xf numFmtId="0" fontId="0" fillId="0" borderId="0" xfId="0" applyFill="1"/>
    <xf numFmtId="0" fontId="0" fillId="0" borderId="0" xfId="0" applyFill="1" applyAlignment="1">
      <alignment horizontal="center"/>
    </xf>
    <xf numFmtId="0" fontId="18" fillId="0" borderId="0" xfId="0" applyFont="1" applyAlignment="1">
      <alignment horizontal="left" vertical="center"/>
    </xf>
    <xf numFmtId="0" fontId="18" fillId="0" borderId="0" xfId="0" quotePrefix="1" applyFont="1" applyAlignment="1">
      <alignment horizontal="left" vertical="center"/>
    </xf>
    <xf numFmtId="0" fontId="18" fillId="35" borderId="0" xfId="0" quotePrefix="1" applyFont="1" applyFill="1" applyAlignment="1">
      <alignment horizontal="left" vertical="center"/>
    </xf>
    <xf numFmtId="0" fontId="18" fillId="35" borderId="0" xfId="0" applyFont="1" applyFill="1" applyAlignment="1">
      <alignment horizontal="left" vertical="center"/>
    </xf>
    <xf numFmtId="0" fontId="0" fillId="33" borderId="0" xfId="0" applyFill="1" applyAlignment="1">
      <alignment horizontal="center"/>
    </xf>
    <xf numFmtId="0" fontId="0" fillId="34" borderId="0" xfId="0" applyFill="1" applyAlignment="1">
      <alignment horizont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1" sqref="F1:F1048576"/>
    </sheetView>
  </sheetViews>
  <sheetFormatPr defaultRowHeight="15" x14ac:dyDescent="0.25"/>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row r="12" spans="1:6" x14ac:dyDescent="0.25">
      <c r="A12">
        <v>10</v>
      </c>
      <c r="B12" t="s">
        <v>55</v>
      </c>
      <c r="C12" t="s">
        <v>56</v>
      </c>
      <c r="D12" t="s">
        <v>57</v>
      </c>
      <c r="E12" t="s">
        <v>58</v>
      </c>
      <c r="F12" t="s">
        <v>59</v>
      </c>
    </row>
    <row r="13" spans="1:6" x14ac:dyDescent="0.25">
      <c r="A13">
        <v>11</v>
      </c>
      <c r="B13" t="s">
        <v>60</v>
      </c>
      <c r="C13" t="s">
        <v>61</v>
      </c>
      <c r="D13" t="s">
        <v>62</v>
      </c>
      <c r="E13" t="s">
        <v>63</v>
      </c>
      <c r="F13" t="s">
        <v>64</v>
      </c>
    </row>
    <row r="14" spans="1:6" x14ac:dyDescent="0.25">
      <c r="A14">
        <v>12</v>
      </c>
      <c r="B14" t="s">
        <v>65</v>
      </c>
      <c r="C14" t="s">
        <v>66</v>
      </c>
      <c r="D14" t="s">
        <v>67</v>
      </c>
      <c r="E14" t="s">
        <v>68</v>
      </c>
      <c r="F14" t="s">
        <v>69</v>
      </c>
    </row>
    <row r="15" spans="1:6" x14ac:dyDescent="0.25">
      <c r="A15">
        <v>13</v>
      </c>
      <c r="B15" t="s">
        <v>70</v>
      </c>
      <c r="C15" t="s">
        <v>71</v>
      </c>
      <c r="D15" t="s">
        <v>72</v>
      </c>
      <c r="E15" t="s">
        <v>73</v>
      </c>
      <c r="F15" t="s">
        <v>74</v>
      </c>
    </row>
    <row r="16" spans="1:6" x14ac:dyDescent="0.25">
      <c r="A16">
        <v>14</v>
      </c>
      <c r="B16" t="s">
        <v>75</v>
      </c>
      <c r="C16" t="s">
        <v>76</v>
      </c>
      <c r="D16" t="s">
        <v>77</v>
      </c>
      <c r="E16" t="s">
        <v>78</v>
      </c>
      <c r="F16" t="s">
        <v>79</v>
      </c>
    </row>
    <row r="17" spans="1:6" x14ac:dyDescent="0.25">
      <c r="A17">
        <v>15</v>
      </c>
      <c r="B17" t="s">
        <v>80</v>
      </c>
      <c r="C17" t="s">
        <v>81</v>
      </c>
      <c r="D17" t="s">
        <v>82</v>
      </c>
      <c r="E17" t="s">
        <v>83</v>
      </c>
      <c r="F17" t="s">
        <v>84</v>
      </c>
    </row>
    <row r="18" spans="1:6" x14ac:dyDescent="0.25">
      <c r="A18">
        <v>16</v>
      </c>
      <c r="B18" t="s">
        <v>85</v>
      </c>
      <c r="C18" t="s">
        <v>86</v>
      </c>
      <c r="D18" t="s">
        <v>87</v>
      </c>
      <c r="E18" t="s">
        <v>88</v>
      </c>
      <c r="F18" t="s">
        <v>89</v>
      </c>
    </row>
    <row r="19" spans="1:6" x14ac:dyDescent="0.25">
      <c r="A19">
        <v>17</v>
      </c>
      <c r="B19" t="s">
        <v>90</v>
      </c>
      <c r="C19" t="s">
        <v>91</v>
      </c>
      <c r="D19" t="s">
        <v>92</v>
      </c>
      <c r="E19" t="s">
        <v>93</v>
      </c>
      <c r="F19" t="s">
        <v>94</v>
      </c>
    </row>
    <row r="20" spans="1:6" x14ac:dyDescent="0.25">
      <c r="A20">
        <v>18</v>
      </c>
      <c r="B20" t="s">
        <v>95</v>
      </c>
      <c r="C20" t="s">
        <v>96</v>
      </c>
      <c r="D20" t="s">
        <v>97</v>
      </c>
      <c r="E20" t="s">
        <v>98</v>
      </c>
      <c r="F20" t="s">
        <v>99</v>
      </c>
    </row>
    <row r="21" spans="1:6" x14ac:dyDescent="0.25">
      <c r="A21">
        <v>19</v>
      </c>
      <c r="B21" t="s">
        <v>100</v>
      </c>
      <c r="C21" t="s">
        <v>101</v>
      </c>
      <c r="D21" t="s">
        <v>102</v>
      </c>
      <c r="E21" t="s">
        <v>103</v>
      </c>
      <c r="F21" t="s">
        <v>104</v>
      </c>
    </row>
    <row r="22" spans="1:6" x14ac:dyDescent="0.25">
      <c r="A22">
        <v>20</v>
      </c>
      <c r="B22" t="s">
        <v>105</v>
      </c>
      <c r="C22" t="s">
        <v>106</v>
      </c>
      <c r="D22" t="s">
        <v>107</v>
      </c>
      <c r="E22" t="s">
        <v>108</v>
      </c>
      <c r="F22" t="s">
        <v>109</v>
      </c>
    </row>
    <row r="23" spans="1:6" x14ac:dyDescent="0.25">
      <c r="A23">
        <v>21</v>
      </c>
      <c r="B23" t="s">
        <v>110</v>
      </c>
      <c r="C23" t="s">
        <v>111</v>
      </c>
      <c r="D23" t="s">
        <v>112</v>
      </c>
      <c r="E23" t="s">
        <v>113</v>
      </c>
      <c r="F23" t="s">
        <v>114</v>
      </c>
    </row>
    <row r="24" spans="1:6" x14ac:dyDescent="0.25">
      <c r="A24">
        <v>22</v>
      </c>
      <c r="B24" t="s">
        <v>115</v>
      </c>
      <c r="C24" t="s">
        <v>116</v>
      </c>
      <c r="D24" t="s">
        <v>117</v>
      </c>
      <c r="E24" t="s">
        <v>118</v>
      </c>
      <c r="F24" t="s">
        <v>119</v>
      </c>
    </row>
    <row r="25" spans="1:6" x14ac:dyDescent="0.25">
      <c r="A25">
        <v>23</v>
      </c>
      <c r="B25" t="s">
        <v>120</v>
      </c>
      <c r="C25" t="s">
        <v>121</v>
      </c>
      <c r="D25" t="s">
        <v>122</v>
      </c>
      <c r="E25" t="s">
        <v>123</v>
      </c>
      <c r="F25" t="s">
        <v>124</v>
      </c>
    </row>
    <row r="26" spans="1:6" x14ac:dyDescent="0.25">
      <c r="A26">
        <v>24</v>
      </c>
      <c r="B26" t="s">
        <v>125</v>
      </c>
      <c r="C26" t="s">
        <v>126</v>
      </c>
      <c r="D26" t="s">
        <v>127</v>
      </c>
      <c r="E26" t="s">
        <v>128</v>
      </c>
      <c r="F26" t="s">
        <v>129</v>
      </c>
    </row>
    <row r="27" spans="1:6" x14ac:dyDescent="0.25">
      <c r="A27">
        <v>25</v>
      </c>
      <c r="B27" t="s">
        <v>130</v>
      </c>
      <c r="C27" t="s">
        <v>131</v>
      </c>
      <c r="D27" t="s">
        <v>132</v>
      </c>
      <c r="E27" t="s">
        <v>133</v>
      </c>
      <c r="F27" t="s">
        <v>134</v>
      </c>
    </row>
    <row r="28" spans="1:6" x14ac:dyDescent="0.25">
      <c r="A28">
        <v>26</v>
      </c>
      <c r="B28" t="s">
        <v>135</v>
      </c>
      <c r="C28" t="s">
        <v>136</v>
      </c>
      <c r="D28" t="s">
        <v>137</v>
      </c>
      <c r="E28" t="s">
        <v>138</v>
      </c>
      <c r="F28" t="s">
        <v>139</v>
      </c>
    </row>
    <row r="29" spans="1:6" x14ac:dyDescent="0.25">
      <c r="A29">
        <v>27</v>
      </c>
      <c r="B29" t="s">
        <v>140</v>
      </c>
      <c r="C29" t="s">
        <v>141</v>
      </c>
      <c r="D29" t="s">
        <v>142</v>
      </c>
      <c r="E29" t="s">
        <v>143</v>
      </c>
      <c r="F29" t="s">
        <v>144</v>
      </c>
    </row>
    <row r="30" spans="1:6" x14ac:dyDescent="0.25">
      <c r="A30">
        <v>28</v>
      </c>
      <c r="B30" t="s">
        <v>145</v>
      </c>
      <c r="C30" t="s">
        <v>146</v>
      </c>
      <c r="D30" t="s">
        <v>147</v>
      </c>
      <c r="E30" t="s">
        <v>148</v>
      </c>
      <c r="F30" t="s">
        <v>149</v>
      </c>
    </row>
    <row r="31" spans="1:6" x14ac:dyDescent="0.25">
      <c r="A31">
        <v>29</v>
      </c>
      <c r="B31" t="s">
        <v>150</v>
      </c>
      <c r="C31" t="s">
        <v>151</v>
      </c>
      <c r="D31" t="s">
        <v>152</v>
      </c>
      <c r="E31" t="s">
        <v>153</v>
      </c>
      <c r="F31" t="s">
        <v>154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5"/>
  <sheetViews>
    <sheetView topLeftCell="A184" workbookViewId="0">
      <selection sqref="A1:A205"/>
    </sheetView>
  </sheetViews>
  <sheetFormatPr defaultRowHeight="15" x14ac:dyDescent="0.25"/>
  <sheetData>
    <row r="1" spans="1:1" x14ac:dyDescent="0.25">
      <c r="A1" s="6" t="s">
        <v>380</v>
      </c>
    </row>
    <row r="2" spans="1:1" x14ac:dyDescent="0.25">
      <c r="A2" s="5" t="s">
        <v>381</v>
      </c>
    </row>
    <row r="3" spans="1:1" x14ac:dyDescent="0.25">
      <c r="A3" s="5" t="s">
        <v>382</v>
      </c>
    </row>
    <row r="4" spans="1:1" x14ac:dyDescent="0.25">
      <c r="A4" s="5" t="s">
        <v>383</v>
      </c>
    </row>
    <row r="5" spans="1:1" x14ac:dyDescent="0.25">
      <c r="A5" s="5" t="s">
        <v>384</v>
      </c>
    </row>
    <row r="6" spans="1:1" x14ac:dyDescent="0.25">
      <c r="A6" s="5" t="s">
        <v>385</v>
      </c>
    </row>
    <row r="7" spans="1:1" x14ac:dyDescent="0.25">
      <c r="A7" s="5" t="s">
        <v>386</v>
      </c>
    </row>
    <row r="8" spans="1:1" x14ac:dyDescent="0.25">
      <c r="A8" s="5" t="s">
        <v>387</v>
      </c>
    </row>
    <row r="9" spans="1:1" x14ac:dyDescent="0.25">
      <c r="A9" s="5" t="s">
        <v>388</v>
      </c>
    </row>
    <row r="10" spans="1:1" x14ac:dyDescent="0.25">
      <c r="A10" s="5" t="s">
        <v>389</v>
      </c>
    </row>
    <row r="11" spans="1:1" x14ac:dyDescent="0.25">
      <c r="A11" s="5" t="s">
        <v>390</v>
      </c>
    </row>
    <row r="12" spans="1:1" x14ac:dyDescent="0.25">
      <c r="A12" s="5" t="s">
        <v>391</v>
      </c>
    </row>
    <row r="13" spans="1:1" x14ac:dyDescent="0.25">
      <c r="A13" s="5" t="s">
        <v>392</v>
      </c>
    </row>
    <row r="14" spans="1:1" x14ac:dyDescent="0.25">
      <c r="A14" s="5" t="s">
        <v>393</v>
      </c>
    </row>
    <row r="15" spans="1:1" x14ac:dyDescent="0.25">
      <c r="A15" s="5" t="s">
        <v>394</v>
      </c>
    </row>
    <row r="16" spans="1:1" x14ac:dyDescent="0.25">
      <c r="A16" s="5" t="s">
        <v>395</v>
      </c>
    </row>
    <row r="17" spans="1:1" x14ac:dyDescent="0.25">
      <c r="A17" s="5" t="s">
        <v>396</v>
      </c>
    </row>
    <row r="18" spans="1:1" x14ac:dyDescent="0.25">
      <c r="A18" s="5" t="s">
        <v>397</v>
      </c>
    </row>
    <row r="19" spans="1:1" x14ac:dyDescent="0.25">
      <c r="A19" s="5" t="s">
        <v>398</v>
      </c>
    </row>
    <row r="20" spans="1:1" x14ac:dyDescent="0.25">
      <c r="A20" s="5" t="s">
        <v>399</v>
      </c>
    </row>
    <row r="21" spans="1:1" x14ac:dyDescent="0.25">
      <c r="A21" s="5" t="s">
        <v>400</v>
      </c>
    </row>
    <row r="22" spans="1:1" x14ac:dyDescent="0.25">
      <c r="A22" s="5" t="s">
        <v>401</v>
      </c>
    </row>
    <row r="23" spans="1:1" x14ac:dyDescent="0.25">
      <c r="A23" s="5" t="s">
        <v>402</v>
      </c>
    </row>
    <row r="24" spans="1:1" x14ac:dyDescent="0.25">
      <c r="A24" s="5" t="s">
        <v>403</v>
      </c>
    </row>
    <row r="25" spans="1:1" x14ac:dyDescent="0.25">
      <c r="A25" s="5" t="s">
        <v>404</v>
      </c>
    </row>
    <row r="26" spans="1:1" x14ac:dyDescent="0.25">
      <c r="A26" s="5" t="s">
        <v>405</v>
      </c>
    </row>
    <row r="27" spans="1:1" x14ac:dyDescent="0.25">
      <c r="A27" s="5" t="s">
        <v>406</v>
      </c>
    </row>
    <row r="28" spans="1:1" x14ac:dyDescent="0.25">
      <c r="A28" s="5" t="s">
        <v>407</v>
      </c>
    </row>
    <row r="29" spans="1:1" x14ac:dyDescent="0.25">
      <c r="A29" s="5" t="s">
        <v>408</v>
      </c>
    </row>
    <row r="30" spans="1:1" x14ac:dyDescent="0.25">
      <c r="A30" s="5" t="s">
        <v>409</v>
      </c>
    </row>
    <row r="31" spans="1:1" x14ac:dyDescent="0.25">
      <c r="A31" s="5" t="s">
        <v>410</v>
      </c>
    </row>
    <row r="32" spans="1:1" x14ac:dyDescent="0.25">
      <c r="A32" s="5" t="s">
        <v>411</v>
      </c>
    </row>
    <row r="33" spans="1:1" x14ac:dyDescent="0.25">
      <c r="A33" s="5" t="s">
        <v>412</v>
      </c>
    </row>
    <row r="34" spans="1:1" x14ac:dyDescent="0.25">
      <c r="A34" s="5" t="s">
        <v>413</v>
      </c>
    </row>
    <row r="35" spans="1:1" x14ac:dyDescent="0.25">
      <c r="A35" s="5" t="s">
        <v>414</v>
      </c>
    </row>
    <row r="36" spans="1:1" x14ac:dyDescent="0.25">
      <c r="A36" s="5" t="s">
        <v>415</v>
      </c>
    </row>
    <row r="37" spans="1:1" x14ac:dyDescent="0.25">
      <c r="A37" s="5" t="s">
        <v>416</v>
      </c>
    </row>
    <row r="38" spans="1:1" x14ac:dyDescent="0.25">
      <c r="A38" s="5" t="s">
        <v>417</v>
      </c>
    </row>
    <row r="39" spans="1:1" x14ac:dyDescent="0.25">
      <c r="A39" s="5" t="s">
        <v>418</v>
      </c>
    </row>
    <row r="40" spans="1:1" x14ac:dyDescent="0.25">
      <c r="A40" s="5" t="s">
        <v>419</v>
      </c>
    </row>
    <row r="41" spans="1:1" x14ac:dyDescent="0.25">
      <c r="A41" s="5" t="s">
        <v>420</v>
      </c>
    </row>
    <row r="42" spans="1:1" x14ac:dyDescent="0.25">
      <c r="A42" s="5" t="s">
        <v>421</v>
      </c>
    </row>
    <row r="43" spans="1:1" x14ac:dyDescent="0.25">
      <c r="A43" s="5" t="s">
        <v>422</v>
      </c>
    </row>
    <row r="44" spans="1:1" x14ac:dyDescent="0.25">
      <c r="A44" s="5" t="s">
        <v>423</v>
      </c>
    </row>
    <row r="45" spans="1:1" x14ac:dyDescent="0.25">
      <c r="A45" s="5" t="s">
        <v>424</v>
      </c>
    </row>
    <row r="46" spans="1:1" x14ac:dyDescent="0.25">
      <c r="A46" s="5" t="s">
        <v>425</v>
      </c>
    </row>
    <row r="47" spans="1:1" x14ac:dyDescent="0.25">
      <c r="A47" s="5" t="s">
        <v>426</v>
      </c>
    </row>
    <row r="48" spans="1:1" x14ac:dyDescent="0.25">
      <c r="A48" s="5" t="s">
        <v>427</v>
      </c>
    </row>
    <row r="49" spans="1:1" x14ac:dyDescent="0.25">
      <c r="A49" s="5" t="s">
        <v>428</v>
      </c>
    </row>
    <row r="50" spans="1:1" x14ac:dyDescent="0.25">
      <c r="A50" s="5" t="s">
        <v>429</v>
      </c>
    </row>
    <row r="51" spans="1:1" x14ac:dyDescent="0.25">
      <c r="A51" s="5" t="s">
        <v>430</v>
      </c>
    </row>
    <row r="52" spans="1:1" x14ac:dyDescent="0.25">
      <c r="A52" s="5" t="s">
        <v>431</v>
      </c>
    </row>
    <row r="53" spans="1:1" x14ac:dyDescent="0.25">
      <c r="A53" s="5" t="s">
        <v>432</v>
      </c>
    </row>
    <row r="54" spans="1:1" x14ac:dyDescent="0.25">
      <c r="A54" s="5" t="s">
        <v>433</v>
      </c>
    </row>
    <row r="55" spans="1:1" x14ac:dyDescent="0.25">
      <c r="A55" s="5" t="s">
        <v>434</v>
      </c>
    </row>
    <row r="56" spans="1:1" x14ac:dyDescent="0.25">
      <c r="A56" s="5" t="s">
        <v>435</v>
      </c>
    </row>
    <row r="57" spans="1:1" x14ac:dyDescent="0.25">
      <c r="A57" s="5" t="s">
        <v>436</v>
      </c>
    </row>
    <row r="58" spans="1:1" x14ac:dyDescent="0.25">
      <c r="A58" s="5" t="s">
        <v>437</v>
      </c>
    </row>
    <row r="59" spans="1:1" x14ac:dyDescent="0.25">
      <c r="A59" s="5" t="s">
        <v>438</v>
      </c>
    </row>
    <row r="60" spans="1:1" x14ac:dyDescent="0.25">
      <c r="A60" s="5" t="s">
        <v>439</v>
      </c>
    </row>
    <row r="61" spans="1:1" x14ac:dyDescent="0.25">
      <c r="A61" s="5" t="s">
        <v>440</v>
      </c>
    </row>
    <row r="62" spans="1:1" x14ac:dyDescent="0.25">
      <c r="A62" s="5" t="s">
        <v>441</v>
      </c>
    </row>
    <row r="63" spans="1:1" x14ac:dyDescent="0.25">
      <c r="A63" s="5" t="s">
        <v>442</v>
      </c>
    </row>
    <row r="64" spans="1:1" x14ac:dyDescent="0.25">
      <c r="A64" s="5" t="s">
        <v>443</v>
      </c>
    </row>
    <row r="65" spans="1:1" x14ac:dyDescent="0.25">
      <c r="A65" s="5" t="s">
        <v>444</v>
      </c>
    </row>
    <row r="66" spans="1:1" x14ac:dyDescent="0.25">
      <c r="A66" s="5" t="s">
        <v>445</v>
      </c>
    </row>
    <row r="67" spans="1:1" x14ac:dyDescent="0.25">
      <c r="A67" s="5" t="s">
        <v>446</v>
      </c>
    </row>
    <row r="68" spans="1:1" x14ac:dyDescent="0.25">
      <c r="A68" s="5" t="s">
        <v>447</v>
      </c>
    </row>
    <row r="69" spans="1:1" x14ac:dyDescent="0.25">
      <c r="A69" s="5" t="s">
        <v>448</v>
      </c>
    </row>
    <row r="70" spans="1:1" x14ac:dyDescent="0.25">
      <c r="A70" s="5" t="s">
        <v>449</v>
      </c>
    </row>
    <row r="71" spans="1:1" x14ac:dyDescent="0.25">
      <c r="A71" s="5" t="s">
        <v>450</v>
      </c>
    </row>
    <row r="72" spans="1:1" x14ac:dyDescent="0.25">
      <c r="A72" s="5" t="s">
        <v>451</v>
      </c>
    </row>
    <row r="73" spans="1:1" x14ac:dyDescent="0.25">
      <c r="A73" s="5" t="s">
        <v>452</v>
      </c>
    </row>
    <row r="74" spans="1:1" x14ac:dyDescent="0.25">
      <c r="A74" s="5" t="s">
        <v>453</v>
      </c>
    </row>
    <row r="75" spans="1:1" x14ac:dyDescent="0.25">
      <c r="A75" s="5" t="s">
        <v>454</v>
      </c>
    </row>
    <row r="76" spans="1:1" x14ac:dyDescent="0.25">
      <c r="A76" s="5" t="s">
        <v>455</v>
      </c>
    </row>
    <row r="77" spans="1:1" x14ac:dyDescent="0.25">
      <c r="A77" s="5" t="s">
        <v>456</v>
      </c>
    </row>
    <row r="78" spans="1:1" x14ac:dyDescent="0.25">
      <c r="A78" s="5" t="s">
        <v>457</v>
      </c>
    </row>
    <row r="79" spans="1:1" x14ac:dyDescent="0.25">
      <c r="A79" s="5" t="s">
        <v>458</v>
      </c>
    </row>
    <row r="80" spans="1:1" x14ac:dyDescent="0.25">
      <c r="A80" s="5" t="s">
        <v>459</v>
      </c>
    </row>
    <row r="81" spans="1:1" x14ac:dyDescent="0.25">
      <c r="A81" s="5" t="s">
        <v>460</v>
      </c>
    </row>
    <row r="82" spans="1:1" x14ac:dyDescent="0.25">
      <c r="A82" s="5" t="s">
        <v>461</v>
      </c>
    </row>
    <row r="83" spans="1:1" x14ac:dyDescent="0.25">
      <c r="A83" s="5" t="s">
        <v>462</v>
      </c>
    </row>
    <row r="84" spans="1:1" x14ac:dyDescent="0.25">
      <c r="A84" s="5" t="s">
        <v>463</v>
      </c>
    </row>
    <row r="85" spans="1:1" x14ac:dyDescent="0.25">
      <c r="A85" s="5" t="s">
        <v>464</v>
      </c>
    </row>
    <row r="86" spans="1:1" x14ac:dyDescent="0.25">
      <c r="A86" s="5" t="s">
        <v>465</v>
      </c>
    </row>
    <row r="87" spans="1:1" x14ac:dyDescent="0.25">
      <c r="A87" s="5" t="s">
        <v>466</v>
      </c>
    </row>
    <row r="88" spans="1:1" x14ac:dyDescent="0.25">
      <c r="A88" s="5" t="s">
        <v>467</v>
      </c>
    </row>
    <row r="89" spans="1:1" x14ac:dyDescent="0.25">
      <c r="A89" s="5" t="s">
        <v>468</v>
      </c>
    </row>
    <row r="90" spans="1:1" x14ac:dyDescent="0.25">
      <c r="A90" s="5" t="s">
        <v>469</v>
      </c>
    </row>
    <row r="91" spans="1:1" x14ac:dyDescent="0.25">
      <c r="A91" s="5" t="s">
        <v>470</v>
      </c>
    </row>
    <row r="92" spans="1:1" x14ac:dyDescent="0.25">
      <c r="A92" s="5" t="s">
        <v>471</v>
      </c>
    </row>
    <row r="93" spans="1:1" x14ac:dyDescent="0.25">
      <c r="A93" s="5" t="s">
        <v>472</v>
      </c>
    </row>
    <row r="94" spans="1:1" x14ac:dyDescent="0.25">
      <c r="A94" s="5" t="s">
        <v>473</v>
      </c>
    </row>
    <row r="95" spans="1:1" x14ac:dyDescent="0.25">
      <c r="A95" s="5" t="s">
        <v>474</v>
      </c>
    </row>
    <row r="96" spans="1:1" x14ac:dyDescent="0.25">
      <c r="A96" s="5" t="s">
        <v>475</v>
      </c>
    </row>
    <row r="97" spans="1:1" x14ac:dyDescent="0.25">
      <c r="A97" s="5" t="s">
        <v>476</v>
      </c>
    </row>
    <row r="98" spans="1:1" x14ac:dyDescent="0.25">
      <c r="A98" s="5" t="s">
        <v>477</v>
      </c>
    </row>
    <row r="99" spans="1:1" x14ac:dyDescent="0.25">
      <c r="A99" s="5" t="s">
        <v>478</v>
      </c>
    </row>
    <row r="100" spans="1:1" x14ac:dyDescent="0.25">
      <c r="A100" s="5" t="s">
        <v>479</v>
      </c>
    </row>
    <row r="101" spans="1:1" x14ac:dyDescent="0.25">
      <c r="A101" s="5" t="s">
        <v>480</v>
      </c>
    </row>
    <row r="102" spans="1:1" x14ac:dyDescent="0.25">
      <c r="A102" s="5" t="s">
        <v>481</v>
      </c>
    </row>
    <row r="103" spans="1:1" x14ac:dyDescent="0.25">
      <c r="A103" s="5" t="s">
        <v>482</v>
      </c>
    </row>
    <row r="104" spans="1:1" x14ac:dyDescent="0.25">
      <c r="A104" s="5" t="s">
        <v>483</v>
      </c>
    </row>
    <row r="105" spans="1:1" x14ac:dyDescent="0.25">
      <c r="A105" s="5" t="s">
        <v>484</v>
      </c>
    </row>
    <row r="106" spans="1:1" x14ac:dyDescent="0.25">
      <c r="A106" s="5" t="s">
        <v>485</v>
      </c>
    </row>
    <row r="107" spans="1:1" x14ac:dyDescent="0.25">
      <c r="A107" s="5" t="s">
        <v>486</v>
      </c>
    </row>
    <row r="108" spans="1:1" x14ac:dyDescent="0.25">
      <c r="A108" s="5" t="s">
        <v>487</v>
      </c>
    </row>
    <row r="109" spans="1:1" x14ac:dyDescent="0.25">
      <c r="A109" s="5" t="s">
        <v>488</v>
      </c>
    </row>
    <row r="110" spans="1:1" x14ac:dyDescent="0.25">
      <c r="A110" s="5" t="s">
        <v>489</v>
      </c>
    </row>
    <row r="111" spans="1:1" x14ac:dyDescent="0.25">
      <c r="A111" s="5" t="s">
        <v>490</v>
      </c>
    </row>
    <row r="112" spans="1:1" x14ac:dyDescent="0.25">
      <c r="A112" s="5" t="s">
        <v>491</v>
      </c>
    </row>
    <row r="113" spans="1:1" x14ac:dyDescent="0.25">
      <c r="A113" s="5" t="s">
        <v>492</v>
      </c>
    </row>
    <row r="114" spans="1:1" x14ac:dyDescent="0.25">
      <c r="A114" s="5" t="s">
        <v>493</v>
      </c>
    </row>
    <row r="115" spans="1:1" x14ac:dyDescent="0.25">
      <c r="A115" s="5" t="s">
        <v>494</v>
      </c>
    </row>
    <row r="116" spans="1:1" x14ac:dyDescent="0.25">
      <c r="A116" s="5" t="s">
        <v>495</v>
      </c>
    </row>
    <row r="117" spans="1:1" x14ac:dyDescent="0.25">
      <c r="A117" s="5" t="s">
        <v>496</v>
      </c>
    </row>
    <row r="118" spans="1:1" x14ac:dyDescent="0.25">
      <c r="A118" s="5" t="s">
        <v>497</v>
      </c>
    </row>
    <row r="119" spans="1:1" x14ac:dyDescent="0.25">
      <c r="A119" s="5" t="s">
        <v>498</v>
      </c>
    </row>
    <row r="120" spans="1:1" x14ac:dyDescent="0.25">
      <c r="A120" s="5" t="s">
        <v>499</v>
      </c>
    </row>
    <row r="121" spans="1:1" x14ac:dyDescent="0.25">
      <c r="A121" s="5" t="s">
        <v>500</v>
      </c>
    </row>
    <row r="122" spans="1:1" x14ac:dyDescent="0.25">
      <c r="A122" s="5" t="s">
        <v>501</v>
      </c>
    </row>
    <row r="123" spans="1:1" x14ac:dyDescent="0.25">
      <c r="A123" s="5" t="s">
        <v>502</v>
      </c>
    </row>
    <row r="124" spans="1:1" x14ac:dyDescent="0.25">
      <c r="A124" s="5" t="s">
        <v>503</v>
      </c>
    </row>
    <row r="125" spans="1:1" x14ac:dyDescent="0.25">
      <c r="A125" s="5" t="s">
        <v>504</v>
      </c>
    </row>
    <row r="126" spans="1:1" x14ac:dyDescent="0.25">
      <c r="A126" s="5" t="s">
        <v>505</v>
      </c>
    </row>
    <row r="127" spans="1:1" x14ac:dyDescent="0.25">
      <c r="A127" s="5" t="s">
        <v>506</v>
      </c>
    </row>
    <row r="128" spans="1:1" x14ac:dyDescent="0.25">
      <c r="A128" s="5" t="s">
        <v>507</v>
      </c>
    </row>
    <row r="129" spans="1:1" x14ac:dyDescent="0.25">
      <c r="A129" s="5" t="s">
        <v>508</v>
      </c>
    </row>
    <row r="130" spans="1:1" x14ac:dyDescent="0.25">
      <c r="A130" s="5" t="s">
        <v>509</v>
      </c>
    </row>
    <row r="131" spans="1:1" x14ac:dyDescent="0.25">
      <c r="A131" s="5" t="s">
        <v>510</v>
      </c>
    </row>
    <row r="132" spans="1:1" x14ac:dyDescent="0.25">
      <c r="A132" s="5" t="s">
        <v>511</v>
      </c>
    </row>
    <row r="133" spans="1:1" x14ac:dyDescent="0.25">
      <c r="A133" s="5" t="s">
        <v>512</v>
      </c>
    </row>
    <row r="134" spans="1:1" x14ac:dyDescent="0.25">
      <c r="A134" s="5" t="s">
        <v>513</v>
      </c>
    </row>
    <row r="135" spans="1:1" x14ac:dyDescent="0.25">
      <c r="A135" s="5" t="s">
        <v>514</v>
      </c>
    </row>
    <row r="136" spans="1:1" x14ac:dyDescent="0.25">
      <c r="A136" s="5" t="s">
        <v>515</v>
      </c>
    </row>
    <row r="137" spans="1:1" x14ac:dyDescent="0.25">
      <c r="A137" s="5" t="s">
        <v>516</v>
      </c>
    </row>
    <row r="138" spans="1:1" x14ac:dyDescent="0.25">
      <c r="A138" s="5" t="s">
        <v>517</v>
      </c>
    </row>
    <row r="139" spans="1:1" x14ac:dyDescent="0.25">
      <c r="A139" s="5" t="s">
        <v>518</v>
      </c>
    </row>
    <row r="140" spans="1:1" x14ac:dyDescent="0.25">
      <c r="A140" s="5" t="s">
        <v>519</v>
      </c>
    </row>
    <row r="141" spans="1:1" x14ac:dyDescent="0.25">
      <c r="A141" s="5" t="s">
        <v>520</v>
      </c>
    </row>
    <row r="142" spans="1:1" x14ac:dyDescent="0.25">
      <c r="A142" s="5" t="s">
        <v>521</v>
      </c>
    </row>
    <row r="143" spans="1:1" x14ac:dyDescent="0.25">
      <c r="A143" s="5" t="s">
        <v>522</v>
      </c>
    </row>
    <row r="144" spans="1:1" x14ac:dyDescent="0.25">
      <c r="A144" s="5" t="s">
        <v>523</v>
      </c>
    </row>
    <row r="145" spans="1:1" x14ac:dyDescent="0.25">
      <c r="A145" s="5" t="s">
        <v>524</v>
      </c>
    </row>
    <row r="146" spans="1:1" x14ac:dyDescent="0.25">
      <c r="A146" s="5" t="s">
        <v>525</v>
      </c>
    </row>
    <row r="147" spans="1:1" x14ac:dyDescent="0.25">
      <c r="A147" s="5" t="s">
        <v>526</v>
      </c>
    </row>
    <row r="148" spans="1:1" x14ac:dyDescent="0.25">
      <c r="A148" s="5" t="s">
        <v>527</v>
      </c>
    </row>
    <row r="149" spans="1:1" x14ac:dyDescent="0.25">
      <c r="A149" s="5" t="s">
        <v>528</v>
      </c>
    </row>
    <row r="150" spans="1:1" x14ac:dyDescent="0.25">
      <c r="A150" s="5" t="s">
        <v>529</v>
      </c>
    </row>
    <row r="151" spans="1:1" x14ac:dyDescent="0.25">
      <c r="A151" s="5" t="s">
        <v>530</v>
      </c>
    </row>
    <row r="152" spans="1:1" x14ac:dyDescent="0.25">
      <c r="A152" s="5" t="s">
        <v>531</v>
      </c>
    </row>
    <row r="153" spans="1:1" x14ac:dyDescent="0.25">
      <c r="A153" s="5" t="s">
        <v>532</v>
      </c>
    </row>
    <row r="154" spans="1:1" x14ac:dyDescent="0.25">
      <c r="A154" s="5" t="s">
        <v>533</v>
      </c>
    </row>
    <row r="155" spans="1:1" x14ac:dyDescent="0.25">
      <c r="A155" s="5" t="s">
        <v>534</v>
      </c>
    </row>
    <row r="156" spans="1:1" x14ac:dyDescent="0.25">
      <c r="A156" s="5" t="s">
        <v>535</v>
      </c>
    </row>
    <row r="157" spans="1:1" x14ac:dyDescent="0.25">
      <c r="A157" s="5" t="s">
        <v>536</v>
      </c>
    </row>
    <row r="158" spans="1:1" x14ac:dyDescent="0.25">
      <c r="A158" s="5" t="s">
        <v>537</v>
      </c>
    </row>
    <row r="159" spans="1:1" x14ac:dyDescent="0.25">
      <c r="A159" s="5" t="s">
        <v>538</v>
      </c>
    </row>
    <row r="160" spans="1:1" x14ac:dyDescent="0.25">
      <c r="A160" s="5" t="s">
        <v>539</v>
      </c>
    </row>
    <row r="161" spans="1:1" x14ac:dyDescent="0.25">
      <c r="A161" s="5" t="s">
        <v>540</v>
      </c>
    </row>
    <row r="162" spans="1:1" x14ac:dyDescent="0.25">
      <c r="A162" s="5" t="s">
        <v>541</v>
      </c>
    </row>
    <row r="163" spans="1:1" x14ac:dyDescent="0.25">
      <c r="A163" s="5" t="s">
        <v>542</v>
      </c>
    </row>
    <row r="164" spans="1:1" x14ac:dyDescent="0.25">
      <c r="A164" s="5" t="s">
        <v>543</v>
      </c>
    </row>
    <row r="165" spans="1:1" x14ac:dyDescent="0.25">
      <c r="A165" s="5" t="s">
        <v>544</v>
      </c>
    </row>
    <row r="166" spans="1:1" x14ac:dyDescent="0.25">
      <c r="A166" s="5" t="s">
        <v>545</v>
      </c>
    </row>
    <row r="167" spans="1:1" x14ac:dyDescent="0.25">
      <c r="A167" s="5" t="s">
        <v>546</v>
      </c>
    </row>
    <row r="168" spans="1:1" x14ac:dyDescent="0.25">
      <c r="A168" s="5" t="s">
        <v>547</v>
      </c>
    </row>
    <row r="169" spans="1:1" x14ac:dyDescent="0.25">
      <c r="A169" s="5" t="s">
        <v>548</v>
      </c>
    </row>
    <row r="170" spans="1:1" x14ac:dyDescent="0.25">
      <c r="A170" s="5" t="s">
        <v>549</v>
      </c>
    </row>
    <row r="171" spans="1:1" x14ac:dyDescent="0.25">
      <c r="A171" s="5" t="s">
        <v>550</v>
      </c>
    </row>
    <row r="172" spans="1:1" x14ac:dyDescent="0.25">
      <c r="A172" s="5" t="s">
        <v>551</v>
      </c>
    </row>
    <row r="173" spans="1:1" x14ac:dyDescent="0.25">
      <c r="A173" s="5" t="s">
        <v>552</v>
      </c>
    </row>
    <row r="174" spans="1:1" x14ac:dyDescent="0.25">
      <c r="A174" s="5" t="s">
        <v>553</v>
      </c>
    </row>
    <row r="175" spans="1:1" x14ac:dyDescent="0.25">
      <c r="A175" s="5" t="s">
        <v>554</v>
      </c>
    </row>
    <row r="176" spans="1:1" x14ac:dyDescent="0.25">
      <c r="A176" s="5" t="s">
        <v>555</v>
      </c>
    </row>
    <row r="177" spans="1:1" x14ac:dyDescent="0.25">
      <c r="A177" s="5" t="s">
        <v>556</v>
      </c>
    </row>
    <row r="178" spans="1:1" x14ac:dyDescent="0.25">
      <c r="A178" s="5" t="s">
        <v>557</v>
      </c>
    </row>
    <row r="179" spans="1:1" x14ac:dyDescent="0.25">
      <c r="A179" s="5" t="s">
        <v>558</v>
      </c>
    </row>
    <row r="180" spans="1:1" x14ac:dyDescent="0.25">
      <c r="A180" s="5" t="s">
        <v>559</v>
      </c>
    </row>
    <row r="181" spans="1:1" x14ac:dyDescent="0.25">
      <c r="A181" s="5" t="s">
        <v>560</v>
      </c>
    </row>
    <row r="182" spans="1:1" x14ac:dyDescent="0.25">
      <c r="A182" s="5" t="s">
        <v>561</v>
      </c>
    </row>
    <row r="183" spans="1:1" x14ac:dyDescent="0.25">
      <c r="A183" s="5" t="s">
        <v>562</v>
      </c>
    </row>
    <row r="184" spans="1:1" x14ac:dyDescent="0.25">
      <c r="A184" s="5" t="s">
        <v>563</v>
      </c>
    </row>
    <row r="185" spans="1:1" x14ac:dyDescent="0.25">
      <c r="A185" s="5" t="s">
        <v>564</v>
      </c>
    </row>
    <row r="186" spans="1:1" x14ac:dyDescent="0.25">
      <c r="A186" s="5" t="s">
        <v>565</v>
      </c>
    </row>
    <row r="187" spans="1:1" x14ac:dyDescent="0.25">
      <c r="A187" s="5" t="s">
        <v>566</v>
      </c>
    </row>
    <row r="188" spans="1:1" x14ac:dyDescent="0.25">
      <c r="A188" s="5" t="s">
        <v>567</v>
      </c>
    </row>
    <row r="189" spans="1:1" x14ac:dyDescent="0.25">
      <c r="A189" s="5" t="s">
        <v>568</v>
      </c>
    </row>
    <row r="190" spans="1:1" x14ac:dyDescent="0.25">
      <c r="A190" s="5" t="s">
        <v>569</v>
      </c>
    </row>
    <row r="191" spans="1:1" x14ac:dyDescent="0.25">
      <c r="A191" s="5" t="s">
        <v>570</v>
      </c>
    </row>
    <row r="192" spans="1:1" x14ac:dyDescent="0.25">
      <c r="A192" s="5" t="s">
        <v>571</v>
      </c>
    </row>
    <row r="193" spans="1:1" x14ac:dyDescent="0.25">
      <c r="A193" s="5" t="s">
        <v>572</v>
      </c>
    </row>
    <row r="194" spans="1:1" x14ac:dyDescent="0.25">
      <c r="A194" s="5" t="s">
        <v>573</v>
      </c>
    </row>
    <row r="195" spans="1:1" x14ac:dyDescent="0.25">
      <c r="A195" s="5" t="s">
        <v>574</v>
      </c>
    </row>
    <row r="196" spans="1:1" x14ac:dyDescent="0.25">
      <c r="A196" s="5" t="s">
        <v>575</v>
      </c>
    </row>
    <row r="197" spans="1:1" x14ac:dyDescent="0.25">
      <c r="A197" s="5" t="s">
        <v>576</v>
      </c>
    </row>
    <row r="198" spans="1:1" x14ac:dyDescent="0.25">
      <c r="A198" s="5" t="s">
        <v>577</v>
      </c>
    </row>
    <row r="199" spans="1:1" x14ac:dyDescent="0.25">
      <c r="A199" s="5" t="s">
        <v>578</v>
      </c>
    </row>
    <row r="200" spans="1:1" x14ac:dyDescent="0.25">
      <c r="A200" s="5" t="s">
        <v>579</v>
      </c>
    </row>
    <row r="201" spans="1:1" x14ac:dyDescent="0.25">
      <c r="A201" s="5" t="s">
        <v>580</v>
      </c>
    </row>
    <row r="202" spans="1:1" x14ac:dyDescent="0.25">
      <c r="A202" s="5" t="s">
        <v>581</v>
      </c>
    </row>
    <row r="203" spans="1:1" x14ac:dyDescent="0.25">
      <c r="A203" s="5" t="s">
        <v>582</v>
      </c>
    </row>
    <row r="204" spans="1:1" x14ac:dyDescent="0.25">
      <c r="A204" s="5" t="s">
        <v>583</v>
      </c>
    </row>
    <row r="205" spans="1:1" x14ac:dyDescent="0.25">
      <c r="A205" s="5" t="s">
        <v>379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32"/>
  <sheetViews>
    <sheetView tabSelected="1" topLeftCell="HN1" workbookViewId="0">
      <selection activeCell="PM3" sqref="PM3"/>
    </sheetView>
  </sheetViews>
  <sheetFormatPr defaultRowHeight="15" x14ac:dyDescent="0.25"/>
  <cols>
    <col min="1" max="1" width="3" bestFit="1" customWidth="1"/>
    <col min="2" max="2" width="9.28515625" bestFit="1" customWidth="1"/>
    <col min="3" max="3" width="15.42578125" bestFit="1" customWidth="1"/>
    <col min="4" max="5" width="12.140625" bestFit="1" customWidth="1"/>
    <col min="6" max="6" width="12" bestFit="1" customWidth="1"/>
    <col min="7" max="7" width="13.42578125" bestFit="1" customWidth="1"/>
    <col min="8" max="8" width="12.140625" bestFit="1" customWidth="1"/>
    <col min="9" max="9" width="10" bestFit="1" customWidth="1"/>
    <col min="10" max="11" width="12.140625" bestFit="1" customWidth="1"/>
    <col min="12" max="12" width="9.85546875" bestFit="1" customWidth="1"/>
    <col min="13" max="13" width="12.140625" bestFit="1" customWidth="1"/>
    <col min="14" max="14" width="12.42578125" bestFit="1" customWidth="1"/>
    <col min="15" max="15" width="11.7109375" bestFit="1" customWidth="1"/>
    <col min="16" max="16" width="12.140625" bestFit="1" customWidth="1"/>
    <col min="17" max="17" width="10.7109375" bestFit="1" customWidth="1"/>
    <col min="19" max="19" width="11.7109375" bestFit="1" customWidth="1"/>
    <col min="20" max="21" width="12.140625" bestFit="1" customWidth="1"/>
    <col min="22" max="23" width="10.7109375" bestFit="1" customWidth="1"/>
    <col min="24" max="24" width="7.28515625" bestFit="1" customWidth="1"/>
    <col min="25" max="25" width="10" bestFit="1" customWidth="1"/>
    <col min="26" max="26" width="9.42578125" bestFit="1" customWidth="1"/>
    <col min="27" max="27" width="12.140625" bestFit="1" customWidth="1"/>
    <col min="28" max="28" width="6.42578125" bestFit="1" customWidth="1"/>
    <col min="29" max="29" width="9" bestFit="1" customWidth="1"/>
    <col min="30" max="30" width="7.7109375" bestFit="1" customWidth="1"/>
    <col min="31" max="31" width="10.28515625" bestFit="1" customWidth="1"/>
    <col min="32" max="32" width="9" bestFit="1" customWidth="1"/>
    <col min="33" max="33" width="14.28515625" bestFit="1" customWidth="1"/>
    <col min="34" max="34" width="10.28515625" bestFit="1" customWidth="1"/>
    <col min="35" max="36" width="7.7109375" bestFit="1" customWidth="1"/>
    <col min="37" max="37" width="14.28515625" bestFit="1" customWidth="1"/>
    <col min="38" max="38" width="10.28515625" bestFit="1" customWidth="1"/>
    <col min="39" max="39" width="7.7109375" bestFit="1" customWidth="1"/>
    <col min="40" max="40" width="6.42578125" bestFit="1" customWidth="1"/>
    <col min="41" max="42" width="7.7109375" bestFit="1" customWidth="1"/>
    <col min="43" max="43" width="9" bestFit="1" customWidth="1"/>
    <col min="44" max="44" width="10.28515625" bestFit="1" customWidth="1"/>
    <col min="45" max="45" width="9" bestFit="1" customWidth="1"/>
    <col min="46" max="46" width="11.5703125" bestFit="1" customWidth="1"/>
    <col min="47" max="47" width="10.28515625" bestFit="1" customWidth="1"/>
    <col min="48" max="48" width="9" bestFit="1" customWidth="1"/>
    <col min="49" max="49" width="7.7109375" bestFit="1" customWidth="1"/>
    <col min="50" max="50" width="9" bestFit="1" customWidth="1"/>
    <col min="51" max="51" width="11.5703125" bestFit="1" customWidth="1"/>
    <col min="52" max="52" width="7.7109375" bestFit="1" customWidth="1"/>
    <col min="53" max="53" width="14.28515625" bestFit="1" customWidth="1"/>
    <col min="54" max="54" width="10.28515625" bestFit="1" customWidth="1"/>
    <col min="55" max="55" width="9" bestFit="1" customWidth="1"/>
    <col min="56" max="56" width="10.28515625" bestFit="1" customWidth="1"/>
    <col min="57" max="58" width="7.7109375" bestFit="1" customWidth="1"/>
    <col min="59" max="62" width="9" bestFit="1" customWidth="1"/>
    <col min="63" max="63" width="10.28515625" bestFit="1" customWidth="1"/>
    <col min="64" max="64" width="9" bestFit="1" customWidth="1"/>
    <col min="65" max="66" width="10.28515625" bestFit="1" customWidth="1"/>
    <col min="67" max="67" width="9" bestFit="1" customWidth="1"/>
    <col min="68" max="68" width="10.28515625" bestFit="1" customWidth="1"/>
    <col min="69" max="69" width="11.5703125" bestFit="1" customWidth="1"/>
    <col min="70" max="70" width="9" bestFit="1" customWidth="1"/>
    <col min="71" max="71" width="7.7109375" bestFit="1" customWidth="1"/>
    <col min="72" max="73" width="11.5703125" bestFit="1" customWidth="1"/>
    <col min="74" max="74" width="9" bestFit="1" customWidth="1"/>
    <col min="75" max="75" width="11.5703125" bestFit="1" customWidth="1"/>
    <col min="76" max="76" width="9" bestFit="1" customWidth="1"/>
    <col min="77" max="77" width="7.7109375" bestFit="1" customWidth="1"/>
    <col min="78" max="78" width="12.85546875" bestFit="1" customWidth="1"/>
    <col min="79" max="79" width="9" bestFit="1" customWidth="1"/>
    <col min="80" max="81" width="10.28515625" bestFit="1" customWidth="1"/>
    <col min="82" max="83" width="9" bestFit="1" customWidth="1"/>
    <col min="84" max="85" width="7.7109375" bestFit="1" customWidth="1"/>
    <col min="86" max="86" width="10.28515625" bestFit="1" customWidth="1"/>
    <col min="87" max="88" width="7.7109375" bestFit="1" customWidth="1"/>
    <col min="89" max="89" width="9" bestFit="1" customWidth="1"/>
    <col min="90" max="90" width="15.5703125" bestFit="1" customWidth="1"/>
    <col min="91" max="91" width="9" bestFit="1" customWidth="1"/>
    <col min="92" max="92" width="10.28515625" bestFit="1" customWidth="1"/>
    <col min="93" max="94" width="9" bestFit="1" customWidth="1"/>
    <col min="95" max="95" width="5.140625" bestFit="1" customWidth="1"/>
    <col min="96" max="96" width="7.7109375" bestFit="1" customWidth="1"/>
    <col min="97" max="98" width="14.28515625" bestFit="1" customWidth="1"/>
    <col min="99" max="99" width="10.28515625" bestFit="1" customWidth="1"/>
    <col min="100" max="100" width="6.42578125" bestFit="1" customWidth="1"/>
    <col min="101" max="102" width="9" bestFit="1" customWidth="1"/>
    <col min="103" max="103" width="14.28515625" bestFit="1" customWidth="1"/>
    <col min="104" max="104" width="9" bestFit="1" customWidth="1"/>
    <col min="105" max="106" width="12.85546875" bestFit="1" customWidth="1"/>
    <col min="107" max="107" width="10.28515625" bestFit="1" customWidth="1"/>
    <col min="108" max="108" width="9" bestFit="1" customWidth="1"/>
    <col min="109" max="109" width="12.85546875" bestFit="1" customWidth="1"/>
    <col min="110" max="110" width="11.5703125" bestFit="1" customWidth="1"/>
    <col min="111" max="113" width="9" bestFit="1" customWidth="1"/>
    <col min="114" max="114" width="11.5703125" bestFit="1" customWidth="1"/>
    <col min="115" max="115" width="10.28515625" bestFit="1" customWidth="1"/>
    <col min="116" max="117" width="9" bestFit="1" customWidth="1"/>
    <col min="118" max="118" width="12.85546875" bestFit="1" customWidth="1"/>
    <col min="119" max="119" width="11.5703125" bestFit="1" customWidth="1"/>
    <col min="120" max="121" width="7.7109375" bestFit="1" customWidth="1"/>
    <col min="122" max="122" width="12.85546875" bestFit="1" customWidth="1"/>
    <col min="123" max="125" width="9" bestFit="1" customWidth="1"/>
    <col min="126" max="126" width="7.7109375" bestFit="1" customWidth="1"/>
    <col min="127" max="127" width="12.85546875" bestFit="1" customWidth="1"/>
    <col min="128" max="128" width="10.28515625" bestFit="1" customWidth="1"/>
    <col min="129" max="129" width="6.42578125" bestFit="1" customWidth="1"/>
    <col min="130" max="133" width="9" bestFit="1" customWidth="1"/>
    <col min="134" max="134" width="10.28515625" bestFit="1" customWidth="1"/>
    <col min="135" max="136" width="9" bestFit="1" customWidth="1"/>
    <col min="137" max="137" width="12.85546875" bestFit="1" customWidth="1"/>
    <col min="138" max="138" width="10.28515625" bestFit="1" customWidth="1"/>
    <col min="139" max="139" width="9" bestFit="1" customWidth="1"/>
    <col min="140" max="140" width="16.85546875" bestFit="1" customWidth="1"/>
    <col min="141" max="142" width="9" bestFit="1" customWidth="1"/>
    <col min="143" max="143" width="6.42578125" bestFit="1" customWidth="1"/>
    <col min="144" max="144" width="11.5703125" bestFit="1" customWidth="1"/>
    <col min="145" max="145" width="12.85546875" bestFit="1" customWidth="1"/>
    <col min="146" max="147" width="10.28515625" bestFit="1" customWidth="1"/>
    <col min="148" max="148" width="14.28515625" bestFit="1" customWidth="1"/>
    <col min="149" max="149" width="7.7109375" bestFit="1" customWidth="1"/>
    <col min="150" max="150" width="6.42578125" bestFit="1" customWidth="1"/>
    <col min="151" max="152" width="9" bestFit="1" customWidth="1"/>
    <col min="153" max="153" width="12.85546875" bestFit="1" customWidth="1"/>
    <col min="154" max="154" width="9" bestFit="1" customWidth="1"/>
    <col min="155" max="155" width="7.7109375" bestFit="1" customWidth="1"/>
    <col min="156" max="156" width="9" bestFit="1" customWidth="1"/>
    <col min="157" max="157" width="14.28515625" bestFit="1" customWidth="1"/>
    <col min="158" max="158" width="9" bestFit="1" customWidth="1"/>
    <col min="159" max="159" width="11.5703125" bestFit="1" customWidth="1"/>
    <col min="160" max="160" width="9" bestFit="1" customWidth="1"/>
    <col min="161" max="161" width="10.28515625" bestFit="1" customWidth="1"/>
    <col min="162" max="164" width="9" bestFit="1" customWidth="1"/>
    <col min="165" max="165" width="7.7109375" bestFit="1" customWidth="1"/>
    <col min="166" max="166" width="6.42578125" bestFit="1" customWidth="1"/>
    <col min="167" max="167" width="9" bestFit="1" customWidth="1"/>
    <col min="168" max="168" width="7.7109375" bestFit="1" customWidth="1"/>
    <col min="169" max="169" width="9" bestFit="1" customWidth="1"/>
    <col min="170" max="170" width="12.85546875" bestFit="1" customWidth="1"/>
    <col min="171" max="171" width="10.28515625" bestFit="1" customWidth="1"/>
    <col min="172" max="175" width="9" bestFit="1" customWidth="1"/>
    <col min="176" max="176" width="11.5703125" bestFit="1" customWidth="1"/>
    <col min="177" max="178" width="9" bestFit="1" customWidth="1"/>
    <col min="179" max="179" width="10.28515625" bestFit="1" customWidth="1"/>
    <col min="180" max="181" width="11.5703125" bestFit="1" customWidth="1"/>
    <col min="182" max="182" width="5.140625" bestFit="1" customWidth="1"/>
    <col min="183" max="183" width="11.5703125" bestFit="1" customWidth="1"/>
    <col min="184" max="184" width="9" bestFit="1" customWidth="1"/>
    <col min="185" max="185" width="11.5703125" bestFit="1" customWidth="1"/>
    <col min="186" max="187" width="9" bestFit="1" customWidth="1"/>
    <col min="188" max="189" width="10.28515625" bestFit="1" customWidth="1"/>
    <col min="190" max="190" width="11.5703125" bestFit="1" customWidth="1"/>
    <col min="191" max="191" width="7.7109375" bestFit="1" customWidth="1"/>
    <col min="192" max="192" width="9" bestFit="1" customWidth="1"/>
    <col min="193" max="193" width="7.7109375" bestFit="1" customWidth="1"/>
    <col min="194" max="195" width="6.42578125" bestFit="1" customWidth="1"/>
    <col min="196" max="196" width="14.28515625" bestFit="1" customWidth="1"/>
    <col min="197" max="197" width="11.5703125" bestFit="1" customWidth="1"/>
    <col min="198" max="198" width="9" bestFit="1" customWidth="1"/>
    <col min="199" max="199" width="12.85546875" bestFit="1" customWidth="1"/>
    <col min="200" max="202" width="10.28515625" bestFit="1" customWidth="1"/>
    <col min="203" max="203" width="9" bestFit="1" customWidth="1"/>
    <col min="204" max="204" width="10.28515625" bestFit="1" customWidth="1"/>
    <col min="205" max="205" width="15.5703125" bestFit="1" customWidth="1"/>
    <col min="206" max="206" width="9" bestFit="1" customWidth="1"/>
    <col min="207" max="207" width="15.5703125" bestFit="1" customWidth="1"/>
    <col min="208" max="208" width="9" bestFit="1" customWidth="1"/>
    <col min="209" max="209" width="10.28515625" bestFit="1" customWidth="1"/>
    <col min="210" max="210" width="12.85546875" bestFit="1" customWidth="1"/>
    <col min="211" max="211" width="7.7109375" bestFit="1" customWidth="1"/>
    <col min="212" max="212" width="11.5703125" bestFit="1" customWidth="1"/>
    <col min="213" max="213" width="9" bestFit="1" customWidth="1"/>
    <col min="214" max="214" width="5.140625" bestFit="1" customWidth="1"/>
    <col min="215" max="215" width="10.28515625" bestFit="1" customWidth="1"/>
    <col min="216" max="216" width="9" bestFit="1" customWidth="1"/>
    <col min="217" max="217" width="11.5703125" bestFit="1" customWidth="1"/>
    <col min="218" max="221" width="9" bestFit="1" customWidth="1"/>
    <col min="222" max="222" width="7.7109375" bestFit="1" customWidth="1"/>
    <col min="223" max="223" width="5.140625" bestFit="1" customWidth="1"/>
    <col min="224" max="224" width="9" bestFit="1" customWidth="1"/>
    <col min="225" max="225" width="18.28515625" bestFit="1" customWidth="1"/>
    <col min="226" max="226" width="6.42578125" bestFit="1" customWidth="1"/>
    <col min="227" max="228" width="10.28515625" bestFit="1" customWidth="1"/>
    <col min="229" max="229" width="11.5703125" bestFit="1" customWidth="1"/>
    <col min="230" max="230" width="5.140625" bestFit="1" customWidth="1"/>
    <col min="231" max="232" width="11.5703125" bestFit="1" customWidth="1"/>
  </cols>
  <sheetData>
    <row r="1" spans="1:429" x14ac:dyDescent="0.25">
      <c r="B1" s="9" t="s">
        <v>2</v>
      </c>
      <c r="C1" s="9"/>
      <c r="D1" s="9"/>
      <c r="E1" s="9"/>
      <c r="F1" s="9"/>
      <c r="G1" s="9"/>
      <c r="H1" s="9"/>
      <c r="I1" s="9"/>
      <c r="J1" s="9"/>
      <c r="K1" s="9"/>
      <c r="L1" s="9"/>
      <c r="M1" s="9"/>
      <c r="N1" s="9"/>
      <c r="O1" s="9"/>
      <c r="P1" s="9"/>
      <c r="Q1" s="9"/>
      <c r="R1" s="9"/>
      <c r="S1" s="9"/>
      <c r="T1" s="9"/>
      <c r="U1" s="9"/>
      <c r="V1" s="9"/>
      <c r="W1" s="9"/>
      <c r="X1" s="9"/>
      <c r="Y1" s="9"/>
      <c r="Z1" s="9"/>
      <c r="AA1" s="9"/>
      <c r="AB1" s="10" t="s">
        <v>3</v>
      </c>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row>
    <row r="2" spans="1:429" s="3" customFormat="1" x14ac:dyDescent="0.25">
      <c r="B2" s="4"/>
      <c r="C2" s="4"/>
      <c r="D2" s="4"/>
      <c r="E2" s="4"/>
      <c r="F2" s="4"/>
      <c r="G2" s="4"/>
      <c r="H2" s="4"/>
      <c r="I2" s="4"/>
      <c r="J2" s="4"/>
      <c r="K2" s="4"/>
      <c r="L2" s="4"/>
      <c r="M2" s="4"/>
      <c r="N2" s="4"/>
      <c r="O2" s="4"/>
      <c r="P2" s="4"/>
      <c r="Q2" s="4"/>
      <c r="R2" s="4"/>
      <c r="S2" s="4"/>
      <c r="T2" s="4"/>
      <c r="U2" s="4"/>
      <c r="V2" s="4"/>
      <c r="W2" s="4"/>
      <c r="X2" s="4"/>
      <c r="Y2" s="4"/>
      <c r="Z2" s="4"/>
      <c r="AA2" s="4"/>
      <c r="AB2" s="7" t="s">
        <v>380</v>
      </c>
      <c r="AC2" s="8" t="s">
        <v>381</v>
      </c>
      <c r="AD2" s="8" t="s">
        <v>382</v>
      </c>
      <c r="AE2" s="8" t="s">
        <v>383</v>
      </c>
      <c r="AF2" s="8" t="s">
        <v>384</v>
      </c>
      <c r="AG2" s="8" t="s">
        <v>385</v>
      </c>
      <c r="AH2" s="8" t="s">
        <v>386</v>
      </c>
      <c r="AI2" s="8" t="s">
        <v>387</v>
      </c>
      <c r="AJ2" s="8" t="s">
        <v>388</v>
      </c>
      <c r="AK2" s="8" t="s">
        <v>389</v>
      </c>
      <c r="AL2" s="8" t="s">
        <v>390</v>
      </c>
      <c r="AM2" s="8" t="s">
        <v>391</v>
      </c>
      <c r="AN2" s="8" t="s">
        <v>392</v>
      </c>
      <c r="AO2" s="8" t="s">
        <v>393</v>
      </c>
      <c r="AP2" s="8" t="s">
        <v>394</v>
      </c>
      <c r="AQ2" s="8" t="s">
        <v>395</v>
      </c>
      <c r="AR2" s="8" t="s">
        <v>396</v>
      </c>
      <c r="AS2" s="8" t="s">
        <v>397</v>
      </c>
      <c r="AT2" s="8" t="s">
        <v>398</v>
      </c>
      <c r="AU2" s="8" t="s">
        <v>399</v>
      </c>
      <c r="AV2" s="8" t="s">
        <v>400</v>
      </c>
      <c r="AW2" s="8" t="s">
        <v>401</v>
      </c>
      <c r="AX2" s="8" t="s">
        <v>402</v>
      </c>
      <c r="AY2" s="8" t="s">
        <v>403</v>
      </c>
      <c r="AZ2" s="8" t="s">
        <v>404</v>
      </c>
      <c r="BA2" s="8" t="s">
        <v>405</v>
      </c>
      <c r="BB2" s="8" t="s">
        <v>406</v>
      </c>
      <c r="BC2" s="8" t="s">
        <v>407</v>
      </c>
      <c r="BD2" s="8" t="s">
        <v>408</v>
      </c>
      <c r="BE2" s="8" t="s">
        <v>409</v>
      </c>
      <c r="BF2" s="8" t="s">
        <v>410</v>
      </c>
      <c r="BG2" s="8" t="s">
        <v>411</v>
      </c>
      <c r="BH2" s="8" t="s">
        <v>412</v>
      </c>
      <c r="BI2" s="8" t="s">
        <v>413</v>
      </c>
      <c r="BJ2" s="8" t="s">
        <v>414</v>
      </c>
      <c r="BK2" s="8" t="s">
        <v>415</v>
      </c>
      <c r="BL2" s="8" t="s">
        <v>416</v>
      </c>
      <c r="BM2" s="8" t="s">
        <v>417</v>
      </c>
      <c r="BN2" s="8" t="s">
        <v>418</v>
      </c>
      <c r="BO2" s="8" t="s">
        <v>419</v>
      </c>
      <c r="BP2" s="8" t="s">
        <v>420</v>
      </c>
      <c r="BQ2" s="8" t="s">
        <v>421</v>
      </c>
      <c r="BR2" s="8" t="s">
        <v>422</v>
      </c>
      <c r="BS2" s="8" t="s">
        <v>423</v>
      </c>
      <c r="BT2" s="8" t="s">
        <v>424</v>
      </c>
      <c r="BU2" s="8" t="s">
        <v>425</v>
      </c>
      <c r="BV2" s="8" t="s">
        <v>426</v>
      </c>
      <c r="BW2" s="8" t="s">
        <v>427</v>
      </c>
      <c r="BX2" s="8" t="s">
        <v>428</v>
      </c>
      <c r="BY2" s="8" t="s">
        <v>429</v>
      </c>
      <c r="BZ2" s="8" t="s">
        <v>430</v>
      </c>
      <c r="CA2" s="8" t="s">
        <v>431</v>
      </c>
      <c r="CB2" s="8" t="s">
        <v>432</v>
      </c>
      <c r="CC2" s="8" t="s">
        <v>433</v>
      </c>
      <c r="CD2" s="8" t="s">
        <v>434</v>
      </c>
      <c r="CE2" s="8" t="s">
        <v>435</v>
      </c>
      <c r="CF2" s="8" t="s">
        <v>436</v>
      </c>
      <c r="CG2" s="8" t="s">
        <v>437</v>
      </c>
      <c r="CH2" s="8" t="s">
        <v>438</v>
      </c>
      <c r="CI2" s="8" t="s">
        <v>439</v>
      </c>
      <c r="CJ2" s="8" t="s">
        <v>440</v>
      </c>
      <c r="CK2" s="8" t="s">
        <v>441</v>
      </c>
      <c r="CL2" s="8" t="s">
        <v>442</v>
      </c>
      <c r="CM2" s="8" t="s">
        <v>443</v>
      </c>
      <c r="CN2" s="8" t="s">
        <v>444</v>
      </c>
      <c r="CO2" s="8" t="s">
        <v>445</v>
      </c>
      <c r="CP2" s="8" t="s">
        <v>446</v>
      </c>
      <c r="CQ2" s="8" t="s">
        <v>447</v>
      </c>
      <c r="CR2" s="8" t="s">
        <v>448</v>
      </c>
      <c r="CS2" s="8" t="s">
        <v>449</v>
      </c>
      <c r="CT2" s="8" t="s">
        <v>450</v>
      </c>
      <c r="CU2" s="8" t="s">
        <v>451</v>
      </c>
      <c r="CV2" s="8" t="s">
        <v>452</v>
      </c>
      <c r="CW2" s="8" t="s">
        <v>453</v>
      </c>
      <c r="CX2" s="8" t="s">
        <v>454</v>
      </c>
      <c r="CY2" s="8" t="s">
        <v>455</v>
      </c>
      <c r="CZ2" s="8" t="s">
        <v>456</v>
      </c>
      <c r="DA2" s="8" t="s">
        <v>457</v>
      </c>
      <c r="DB2" s="8" t="s">
        <v>458</v>
      </c>
      <c r="DC2" s="8" t="s">
        <v>459</v>
      </c>
      <c r="DD2" s="8" t="s">
        <v>460</v>
      </c>
      <c r="DE2" s="8" t="s">
        <v>461</v>
      </c>
      <c r="DF2" s="8" t="s">
        <v>462</v>
      </c>
      <c r="DG2" s="8" t="s">
        <v>463</v>
      </c>
      <c r="DH2" s="8" t="s">
        <v>464</v>
      </c>
      <c r="DI2" s="8" t="s">
        <v>465</v>
      </c>
      <c r="DJ2" s="8" t="s">
        <v>466</v>
      </c>
      <c r="DK2" s="8" t="s">
        <v>467</v>
      </c>
      <c r="DL2" s="8" t="s">
        <v>468</v>
      </c>
      <c r="DM2" s="8" t="s">
        <v>469</v>
      </c>
      <c r="DN2" s="8" t="s">
        <v>470</v>
      </c>
      <c r="DO2" s="8" t="s">
        <v>471</v>
      </c>
      <c r="DP2" s="8" t="s">
        <v>472</v>
      </c>
      <c r="DQ2" s="8" t="s">
        <v>473</v>
      </c>
      <c r="DR2" s="8" t="s">
        <v>474</v>
      </c>
      <c r="DS2" s="8" t="s">
        <v>475</v>
      </c>
      <c r="DT2" s="8" t="s">
        <v>476</v>
      </c>
      <c r="DU2" s="8" t="s">
        <v>477</v>
      </c>
      <c r="DV2" s="8" t="s">
        <v>478</v>
      </c>
      <c r="DW2" s="8" t="s">
        <v>479</v>
      </c>
      <c r="DX2" s="8" t="s">
        <v>480</v>
      </c>
      <c r="DY2" s="8" t="s">
        <v>481</v>
      </c>
      <c r="DZ2" s="8" t="s">
        <v>482</v>
      </c>
      <c r="EA2" s="8" t="s">
        <v>483</v>
      </c>
      <c r="EB2" s="8" t="s">
        <v>484</v>
      </c>
      <c r="EC2" s="8" t="s">
        <v>485</v>
      </c>
      <c r="ED2" s="8" t="s">
        <v>486</v>
      </c>
      <c r="EE2" s="8" t="s">
        <v>487</v>
      </c>
      <c r="EF2" s="8" t="s">
        <v>488</v>
      </c>
      <c r="EG2" s="8" t="s">
        <v>489</v>
      </c>
      <c r="EH2" s="8" t="s">
        <v>490</v>
      </c>
      <c r="EI2" s="8" t="s">
        <v>491</v>
      </c>
      <c r="EJ2" s="8" t="s">
        <v>492</v>
      </c>
      <c r="EK2" s="8" t="s">
        <v>493</v>
      </c>
      <c r="EL2" s="8" t="s">
        <v>494</v>
      </c>
      <c r="EM2" s="8" t="s">
        <v>495</v>
      </c>
      <c r="EN2" s="8" t="s">
        <v>496</v>
      </c>
      <c r="EO2" s="8" t="s">
        <v>497</v>
      </c>
      <c r="EP2" s="8" t="s">
        <v>498</v>
      </c>
      <c r="EQ2" s="8" t="s">
        <v>499</v>
      </c>
      <c r="ER2" s="8" t="s">
        <v>500</v>
      </c>
      <c r="ES2" s="8" t="s">
        <v>501</v>
      </c>
      <c r="ET2" s="8" t="s">
        <v>502</v>
      </c>
      <c r="EU2" s="8" t="s">
        <v>503</v>
      </c>
      <c r="EV2" s="8" t="s">
        <v>504</v>
      </c>
      <c r="EW2" s="8" t="s">
        <v>505</v>
      </c>
      <c r="EX2" s="8" t="s">
        <v>506</v>
      </c>
      <c r="EY2" s="8" t="s">
        <v>507</v>
      </c>
      <c r="EZ2" s="8" t="s">
        <v>508</v>
      </c>
      <c r="FA2" s="8" t="s">
        <v>509</v>
      </c>
      <c r="FB2" s="8" t="s">
        <v>510</v>
      </c>
      <c r="FC2" s="8" t="s">
        <v>511</v>
      </c>
      <c r="FD2" s="8" t="s">
        <v>512</v>
      </c>
      <c r="FE2" s="8" t="s">
        <v>513</v>
      </c>
      <c r="FF2" s="8" t="s">
        <v>514</v>
      </c>
      <c r="FG2" s="8" t="s">
        <v>515</v>
      </c>
      <c r="FH2" s="8" t="s">
        <v>516</v>
      </c>
      <c r="FI2" s="8" t="s">
        <v>517</v>
      </c>
      <c r="FJ2" s="8" t="s">
        <v>518</v>
      </c>
      <c r="FK2" s="8" t="s">
        <v>519</v>
      </c>
      <c r="FL2" s="8" t="s">
        <v>520</v>
      </c>
      <c r="FM2" s="8" t="s">
        <v>521</v>
      </c>
      <c r="FN2" s="8" t="s">
        <v>522</v>
      </c>
      <c r="FO2" s="8" t="s">
        <v>523</v>
      </c>
      <c r="FP2" s="8" t="s">
        <v>524</v>
      </c>
      <c r="FQ2" s="8" t="s">
        <v>525</v>
      </c>
      <c r="FR2" s="8" t="s">
        <v>526</v>
      </c>
      <c r="FS2" s="8" t="s">
        <v>527</v>
      </c>
      <c r="FT2" s="8" t="s">
        <v>528</v>
      </c>
      <c r="FU2" s="8" t="s">
        <v>529</v>
      </c>
      <c r="FV2" s="8" t="s">
        <v>530</v>
      </c>
      <c r="FW2" s="8" t="s">
        <v>531</v>
      </c>
      <c r="FX2" s="8" t="s">
        <v>532</v>
      </c>
      <c r="FY2" s="8" t="s">
        <v>533</v>
      </c>
      <c r="FZ2" s="8" t="s">
        <v>534</v>
      </c>
      <c r="GA2" s="8" t="s">
        <v>535</v>
      </c>
      <c r="GB2" s="8" t="s">
        <v>536</v>
      </c>
      <c r="GC2" s="8" t="s">
        <v>537</v>
      </c>
      <c r="GD2" s="8" t="s">
        <v>538</v>
      </c>
      <c r="GE2" s="8" t="s">
        <v>539</v>
      </c>
      <c r="GF2" s="8" t="s">
        <v>540</v>
      </c>
      <c r="GG2" s="8" t="s">
        <v>541</v>
      </c>
      <c r="GH2" s="8" t="s">
        <v>542</v>
      </c>
      <c r="GI2" s="8" t="s">
        <v>543</v>
      </c>
      <c r="GJ2" s="8" t="s">
        <v>544</v>
      </c>
      <c r="GK2" s="8" t="s">
        <v>545</v>
      </c>
      <c r="GL2" s="8" t="s">
        <v>546</v>
      </c>
      <c r="GM2" s="8" t="s">
        <v>547</v>
      </c>
      <c r="GN2" s="8" t="s">
        <v>548</v>
      </c>
      <c r="GO2" s="8" t="s">
        <v>549</v>
      </c>
      <c r="GP2" s="8" t="s">
        <v>550</v>
      </c>
      <c r="GQ2" s="8" t="s">
        <v>551</v>
      </c>
      <c r="GR2" s="8" t="s">
        <v>552</v>
      </c>
      <c r="GS2" s="8" t="s">
        <v>553</v>
      </c>
      <c r="GT2" s="8" t="s">
        <v>554</v>
      </c>
      <c r="GU2" s="8" t="s">
        <v>555</v>
      </c>
      <c r="GV2" s="8" t="s">
        <v>556</v>
      </c>
      <c r="GW2" s="8" t="s">
        <v>557</v>
      </c>
      <c r="GX2" s="8" t="s">
        <v>558</v>
      </c>
      <c r="GY2" s="8" t="s">
        <v>559</v>
      </c>
      <c r="GZ2" s="8" t="s">
        <v>560</v>
      </c>
      <c r="HA2" s="8" t="s">
        <v>561</v>
      </c>
      <c r="HB2" s="8" t="s">
        <v>562</v>
      </c>
      <c r="HC2" s="8" t="s">
        <v>563</v>
      </c>
      <c r="HD2" s="8" t="s">
        <v>564</v>
      </c>
      <c r="HE2" s="8" t="s">
        <v>565</v>
      </c>
      <c r="HF2" s="8" t="s">
        <v>566</v>
      </c>
      <c r="HG2" s="8" t="s">
        <v>567</v>
      </c>
      <c r="HH2" s="8" t="s">
        <v>568</v>
      </c>
      <c r="HI2" s="8" t="s">
        <v>569</v>
      </c>
      <c r="HJ2" s="8" t="s">
        <v>570</v>
      </c>
      <c r="HK2" s="8" t="s">
        <v>571</v>
      </c>
      <c r="HL2" s="8" t="s">
        <v>572</v>
      </c>
      <c r="HM2" s="8" t="s">
        <v>573</v>
      </c>
      <c r="HN2" s="8" t="s">
        <v>574</v>
      </c>
      <c r="HO2" s="8" t="s">
        <v>575</v>
      </c>
      <c r="HP2" s="8" t="s">
        <v>576</v>
      </c>
      <c r="HQ2" s="8" t="s">
        <v>577</v>
      </c>
      <c r="HR2" s="8" t="s">
        <v>578</v>
      </c>
      <c r="HS2" s="8" t="s">
        <v>579</v>
      </c>
      <c r="HT2" s="8" t="s">
        <v>580</v>
      </c>
      <c r="HU2" s="8" t="s">
        <v>581</v>
      </c>
      <c r="HV2" s="8" t="s">
        <v>582</v>
      </c>
      <c r="HW2" s="8" t="s">
        <v>583</v>
      </c>
      <c r="HX2" s="8" t="s">
        <v>379</v>
      </c>
    </row>
    <row r="3" spans="1:429" x14ac:dyDescent="0.25">
      <c r="A3" s="2">
        <v>1</v>
      </c>
      <c r="B3" s="1" t="s">
        <v>338</v>
      </c>
      <c r="C3" t="s">
        <v>155</v>
      </c>
      <c r="D3" t="s">
        <v>156</v>
      </c>
      <c r="E3" t="s">
        <v>157</v>
      </c>
      <c r="F3" t="s">
        <v>158</v>
      </c>
      <c r="G3" t="s">
        <v>159</v>
      </c>
      <c r="H3" t="s">
        <v>160</v>
      </c>
      <c r="I3" t="s">
        <v>161</v>
      </c>
      <c r="J3" t="s">
        <v>161</v>
      </c>
      <c r="K3" t="s">
        <v>162</v>
      </c>
      <c r="L3" t="s">
        <v>163</v>
      </c>
      <c r="M3" t="s">
        <v>164</v>
      </c>
      <c r="N3" t="s">
        <v>165</v>
      </c>
      <c r="O3" t="s">
        <v>166</v>
      </c>
      <c r="P3" t="s">
        <v>155</v>
      </c>
      <c r="Q3" t="s">
        <v>167</v>
      </c>
      <c r="R3" t="s">
        <v>365</v>
      </c>
      <c r="AB3">
        <v>0</v>
      </c>
      <c r="AC3">
        <v>0</v>
      </c>
      <c r="AD3">
        <v>0</v>
      </c>
      <c r="AE3">
        <v>0</v>
      </c>
      <c r="AF3">
        <v>0</v>
      </c>
      <c r="AG3">
        <v>0</v>
      </c>
      <c r="AH3">
        <v>0</v>
      </c>
      <c r="AI3">
        <v>0</v>
      </c>
      <c r="AJ3">
        <v>0</v>
      </c>
      <c r="AK3">
        <v>0</v>
      </c>
      <c r="AL3">
        <v>0</v>
      </c>
      <c r="AM3">
        <v>0</v>
      </c>
      <c r="AN3">
        <v>0</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1</v>
      </c>
      <c r="DA3">
        <v>0</v>
      </c>
      <c r="DB3">
        <v>0</v>
      </c>
      <c r="DC3">
        <v>0</v>
      </c>
      <c r="DD3">
        <v>0</v>
      </c>
      <c r="DE3">
        <v>0</v>
      </c>
      <c r="DF3">
        <v>0</v>
      </c>
      <c r="DG3">
        <v>0</v>
      </c>
      <c r="DH3">
        <v>0</v>
      </c>
      <c r="DI3">
        <v>0</v>
      </c>
      <c r="DJ3">
        <v>0</v>
      </c>
      <c r="DK3">
        <v>0</v>
      </c>
      <c r="DL3">
        <v>0</v>
      </c>
      <c r="DM3">
        <v>0</v>
      </c>
      <c r="DN3">
        <v>0</v>
      </c>
      <c r="DO3">
        <v>0</v>
      </c>
      <c r="DP3">
        <v>2</v>
      </c>
      <c r="DQ3">
        <v>0</v>
      </c>
      <c r="DR3">
        <v>0</v>
      </c>
      <c r="DS3">
        <v>0</v>
      </c>
      <c r="DT3">
        <v>0</v>
      </c>
      <c r="DU3">
        <v>0</v>
      </c>
      <c r="DV3">
        <v>0</v>
      </c>
      <c r="DW3">
        <v>0</v>
      </c>
      <c r="DX3">
        <v>1</v>
      </c>
      <c r="DY3">
        <v>0</v>
      </c>
      <c r="DZ3">
        <v>0</v>
      </c>
      <c r="EA3">
        <v>0</v>
      </c>
      <c r="EB3">
        <v>0</v>
      </c>
      <c r="EC3">
        <v>1</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1</v>
      </c>
      <c r="EZ3">
        <v>0</v>
      </c>
      <c r="FA3">
        <v>1</v>
      </c>
      <c r="FB3">
        <v>0</v>
      </c>
      <c r="FC3">
        <v>0</v>
      </c>
      <c r="FD3">
        <v>0</v>
      </c>
      <c r="FE3">
        <v>0</v>
      </c>
      <c r="FF3">
        <v>0</v>
      </c>
      <c r="FG3">
        <v>0</v>
      </c>
      <c r="FH3">
        <v>0</v>
      </c>
      <c r="FI3">
        <v>0</v>
      </c>
      <c r="FJ3">
        <v>0</v>
      </c>
      <c r="FK3">
        <v>0</v>
      </c>
      <c r="FL3">
        <v>0</v>
      </c>
      <c r="FM3">
        <v>0</v>
      </c>
      <c r="FN3">
        <v>0</v>
      </c>
      <c r="FO3">
        <v>1</v>
      </c>
      <c r="FP3">
        <v>0</v>
      </c>
      <c r="FQ3">
        <v>1</v>
      </c>
      <c r="FR3">
        <v>0</v>
      </c>
      <c r="FS3">
        <v>0</v>
      </c>
      <c r="FT3">
        <v>0</v>
      </c>
      <c r="FU3">
        <v>0</v>
      </c>
      <c r="FV3">
        <v>0</v>
      </c>
      <c r="FW3">
        <v>0</v>
      </c>
      <c r="FX3">
        <v>0</v>
      </c>
      <c r="FY3">
        <v>0</v>
      </c>
      <c r="FZ3">
        <v>0</v>
      </c>
      <c r="GA3">
        <v>1</v>
      </c>
      <c r="GB3">
        <v>0</v>
      </c>
      <c r="GC3">
        <v>1</v>
      </c>
      <c r="GD3">
        <v>0</v>
      </c>
      <c r="GE3">
        <v>1</v>
      </c>
      <c r="GF3">
        <v>0</v>
      </c>
      <c r="GG3">
        <v>0</v>
      </c>
      <c r="GH3">
        <v>0</v>
      </c>
      <c r="GI3">
        <v>0</v>
      </c>
      <c r="GJ3">
        <v>2</v>
      </c>
      <c r="GK3">
        <v>0</v>
      </c>
      <c r="GL3">
        <v>0</v>
      </c>
      <c r="GM3">
        <v>0</v>
      </c>
      <c r="GN3">
        <v>0</v>
      </c>
      <c r="GO3">
        <v>0</v>
      </c>
      <c r="GP3">
        <v>0</v>
      </c>
      <c r="GQ3">
        <v>1</v>
      </c>
      <c r="GR3">
        <v>0</v>
      </c>
      <c r="GS3">
        <v>0</v>
      </c>
      <c r="GT3">
        <v>0</v>
      </c>
      <c r="GU3">
        <v>0</v>
      </c>
      <c r="GV3">
        <v>0</v>
      </c>
      <c r="GW3">
        <v>0</v>
      </c>
      <c r="GX3">
        <v>0</v>
      </c>
      <c r="GY3">
        <v>0</v>
      </c>
      <c r="GZ3">
        <v>1</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f>IF(AB3=0,0,(1+LOG10(AB3)))</f>
        <v>0</v>
      </c>
      <c r="HZ3">
        <f t="shared" ref="HZ3:KK3" si="0">IF(AC3=0,0,(1+LOG10(AC3)))</f>
        <v>0</v>
      </c>
      <c r="IA3">
        <f t="shared" si="0"/>
        <v>0</v>
      </c>
      <c r="IB3">
        <f t="shared" si="0"/>
        <v>0</v>
      </c>
      <c r="IC3">
        <f t="shared" si="0"/>
        <v>0</v>
      </c>
      <c r="ID3">
        <f t="shared" si="0"/>
        <v>0</v>
      </c>
      <c r="IE3">
        <f t="shared" si="0"/>
        <v>0</v>
      </c>
      <c r="IF3">
        <f t="shared" si="0"/>
        <v>0</v>
      </c>
      <c r="IG3">
        <f t="shared" si="0"/>
        <v>0</v>
      </c>
      <c r="IH3">
        <f t="shared" si="0"/>
        <v>0</v>
      </c>
      <c r="II3">
        <f t="shared" si="0"/>
        <v>0</v>
      </c>
      <c r="IJ3">
        <f t="shared" si="0"/>
        <v>0</v>
      </c>
      <c r="IK3">
        <f t="shared" si="0"/>
        <v>0</v>
      </c>
      <c r="IL3">
        <f t="shared" si="0"/>
        <v>1</v>
      </c>
      <c r="IM3">
        <f t="shared" si="0"/>
        <v>0</v>
      </c>
      <c r="IN3">
        <f t="shared" si="0"/>
        <v>0</v>
      </c>
      <c r="IO3">
        <f t="shared" si="0"/>
        <v>0</v>
      </c>
      <c r="IP3">
        <f t="shared" si="0"/>
        <v>0</v>
      </c>
      <c r="IQ3">
        <f t="shared" si="0"/>
        <v>0</v>
      </c>
      <c r="IR3">
        <f t="shared" si="0"/>
        <v>0</v>
      </c>
      <c r="IS3">
        <f t="shared" si="0"/>
        <v>0</v>
      </c>
      <c r="IT3">
        <f t="shared" si="0"/>
        <v>0</v>
      </c>
      <c r="IU3">
        <f t="shared" si="0"/>
        <v>0</v>
      </c>
      <c r="IV3">
        <f t="shared" si="0"/>
        <v>0</v>
      </c>
      <c r="IW3">
        <f t="shared" si="0"/>
        <v>0</v>
      </c>
      <c r="IX3">
        <f t="shared" si="0"/>
        <v>0</v>
      </c>
      <c r="IY3">
        <f t="shared" si="0"/>
        <v>0</v>
      </c>
      <c r="IZ3">
        <f t="shared" si="0"/>
        <v>0</v>
      </c>
      <c r="JA3">
        <f t="shared" si="0"/>
        <v>0</v>
      </c>
      <c r="JB3">
        <f t="shared" si="0"/>
        <v>0</v>
      </c>
      <c r="JC3">
        <f t="shared" si="0"/>
        <v>0</v>
      </c>
      <c r="JD3">
        <f t="shared" si="0"/>
        <v>0</v>
      </c>
      <c r="JE3">
        <f t="shared" si="0"/>
        <v>0</v>
      </c>
      <c r="JF3">
        <f t="shared" si="0"/>
        <v>0</v>
      </c>
      <c r="JG3">
        <f t="shared" si="0"/>
        <v>0</v>
      </c>
      <c r="JH3">
        <f t="shared" si="0"/>
        <v>0</v>
      </c>
      <c r="JI3">
        <f t="shared" si="0"/>
        <v>0</v>
      </c>
      <c r="JJ3">
        <f t="shared" si="0"/>
        <v>0</v>
      </c>
      <c r="JK3">
        <f t="shared" si="0"/>
        <v>0</v>
      </c>
      <c r="JL3">
        <f t="shared" si="0"/>
        <v>0</v>
      </c>
      <c r="JM3">
        <f t="shared" si="0"/>
        <v>0</v>
      </c>
      <c r="JN3">
        <f t="shared" si="0"/>
        <v>0</v>
      </c>
      <c r="JO3">
        <f t="shared" si="0"/>
        <v>0</v>
      </c>
      <c r="JP3">
        <f t="shared" si="0"/>
        <v>0</v>
      </c>
      <c r="JQ3">
        <f t="shared" si="0"/>
        <v>0</v>
      </c>
      <c r="JR3">
        <f t="shared" si="0"/>
        <v>0</v>
      </c>
      <c r="JS3">
        <f t="shared" si="0"/>
        <v>0</v>
      </c>
      <c r="JT3">
        <f t="shared" si="0"/>
        <v>0</v>
      </c>
      <c r="JU3">
        <f t="shared" si="0"/>
        <v>0</v>
      </c>
      <c r="JV3">
        <f t="shared" si="0"/>
        <v>0</v>
      </c>
      <c r="JW3">
        <f t="shared" si="0"/>
        <v>0</v>
      </c>
      <c r="JX3">
        <f t="shared" si="0"/>
        <v>0</v>
      </c>
      <c r="JY3">
        <f t="shared" si="0"/>
        <v>0</v>
      </c>
      <c r="JZ3">
        <f t="shared" si="0"/>
        <v>0</v>
      </c>
      <c r="KA3">
        <f t="shared" si="0"/>
        <v>0</v>
      </c>
      <c r="KB3">
        <f t="shared" si="0"/>
        <v>0</v>
      </c>
      <c r="KC3">
        <f t="shared" si="0"/>
        <v>0</v>
      </c>
      <c r="KD3">
        <f t="shared" si="0"/>
        <v>0</v>
      </c>
      <c r="KE3">
        <f t="shared" si="0"/>
        <v>0</v>
      </c>
      <c r="KF3">
        <f t="shared" si="0"/>
        <v>0</v>
      </c>
      <c r="KG3">
        <f t="shared" si="0"/>
        <v>0</v>
      </c>
      <c r="KH3">
        <f t="shared" si="0"/>
        <v>0</v>
      </c>
      <c r="KI3">
        <f t="shared" si="0"/>
        <v>0</v>
      </c>
      <c r="KJ3">
        <f t="shared" si="0"/>
        <v>0</v>
      </c>
      <c r="KK3">
        <f t="shared" si="0"/>
        <v>0</v>
      </c>
      <c r="KL3">
        <f t="shared" ref="KL3:MW3" si="1">IF(CO3=0,0,(1+LOG10(CO3)))</f>
        <v>0</v>
      </c>
      <c r="KM3">
        <f t="shared" si="1"/>
        <v>0</v>
      </c>
      <c r="KN3">
        <f t="shared" si="1"/>
        <v>0</v>
      </c>
      <c r="KO3">
        <f t="shared" si="1"/>
        <v>0</v>
      </c>
      <c r="KP3">
        <f t="shared" si="1"/>
        <v>0</v>
      </c>
      <c r="KQ3">
        <f t="shared" si="1"/>
        <v>0</v>
      </c>
      <c r="KR3">
        <f t="shared" si="1"/>
        <v>0</v>
      </c>
      <c r="KS3">
        <f t="shared" si="1"/>
        <v>0</v>
      </c>
      <c r="KT3">
        <f t="shared" si="1"/>
        <v>0</v>
      </c>
      <c r="KU3">
        <f t="shared" si="1"/>
        <v>0</v>
      </c>
      <c r="KV3">
        <f t="shared" si="1"/>
        <v>0</v>
      </c>
      <c r="KW3">
        <f t="shared" si="1"/>
        <v>1</v>
      </c>
      <c r="KX3">
        <f t="shared" si="1"/>
        <v>0</v>
      </c>
      <c r="KY3">
        <f t="shared" si="1"/>
        <v>0</v>
      </c>
      <c r="KZ3">
        <f t="shared" si="1"/>
        <v>0</v>
      </c>
      <c r="LA3">
        <f t="shared" si="1"/>
        <v>0</v>
      </c>
      <c r="LB3">
        <f t="shared" si="1"/>
        <v>0</v>
      </c>
      <c r="LC3">
        <f t="shared" si="1"/>
        <v>0</v>
      </c>
      <c r="LD3">
        <f t="shared" si="1"/>
        <v>0</v>
      </c>
      <c r="LE3">
        <f t="shared" si="1"/>
        <v>0</v>
      </c>
      <c r="LF3">
        <f t="shared" si="1"/>
        <v>0</v>
      </c>
      <c r="LG3">
        <f t="shared" si="1"/>
        <v>0</v>
      </c>
      <c r="LH3">
        <f t="shared" si="1"/>
        <v>0</v>
      </c>
      <c r="LI3">
        <f t="shared" si="1"/>
        <v>0</v>
      </c>
      <c r="LJ3">
        <f t="shared" si="1"/>
        <v>0</v>
      </c>
      <c r="LK3">
        <f t="shared" si="1"/>
        <v>0</v>
      </c>
      <c r="LL3">
        <f t="shared" si="1"/>
        <v>0</v>
      </c>
      <c r="LM3">
        <f t="shared" si="1"/>
        <v>1.3010299956639813</v>
      </c>
      <c r="LN3">
        <f t="shared" si="1"/>
        <v>0</v>
      </c>
      <c r="LO3">
        <f t="shared" si="1"/>
        <v>0</v>
      </c>
      <c r="LP3">
        <f t="shared" si="1"/>
        <v>0</v>
      </c>
      <c r="LQ3">
        <f t="shared" si="1"/>
        <v>0</v>
      </c>
      <c r="LR3">
        <f t="shared" si="1"/>
        <v>0</v>
      </c>
      <c r="LS3">
        <f t="shared" si="1"/>
        <v>0</v>
      </c>
      <c r="LT3">
        <f t="shared" si="1"/>
        <v>0</v>
      </c>
      <c r="LU3">
        <f t="shared" si="1"/>
        <v>1</v>
      </c>
      <c r="LV3">
        <f t="shared" si="1"/>
        <v>0</v>
      </c>
      <c r="LW3">
        <f t="shared" si="1"/>
        <v>0</v>
      </c>
      <c r="LX3">
        <f t="shared" si="1"/>
        <v>0</v>
      </c>
      <c r="LY3">
        <f t="shared" si="1"/>
        <v>0</v>
      </c>
      <c r="LZ3">
        <f t="shared" si="1"/>
        <v>1</v>
      </c>
      <c r="MA3">
        <f t="shared" si="1"/>
        <v>0</v>
      </c>
      <c r="MB3">
        <f t="shared" si="1"/>
        <v>0</v>
      </c>
      <c r="MC3">
        <f t="shared" si="1"/>
        <v>0</v>
      </c>
      <c r="MD3">
        <f t="shared" si="1"/>
        <v>0</v>
      </c>
      <c r="ME3">
        <f t="shared" si="1"/>
        <v>0</v>
      </c>
      <c r="MF3">
        <f t="shared" si="1"/>
        <v>0</v>
      </c>
      <c r="MG3">
        <f t="shared" si="1"/>
        <v>0</v>
      </c>
      <c r="MH3">
        <f t="shared" si="1"/>
        <v>0</v>
      </c>
      <c r="MI3">
        <f t="shared" si="1"/>
        <v>0</v>
      </c>
      <c r="MJ3">
        <f t="shared" si="1"/>
        <v>0</v>
      </c>
      <c r="MK3">
        <f t="shared" si="1"/>
        <v>0</v>
      </c>
      <c r="ML3">
        <f t="shared" si="1"/>
        <v>0</v>
      </c>
      <c r="MM3">
        <f t="shared" si="1"/>
        <v>0</v>
      </c>
      <c r="MN3">
        <f t="shared" si="1"/>
        <v>0</v>
      </c>
      <c r="MO3">
        <f t="shared" si="1"/>
        <v>0</v>
      </c>
      <c r="MP3">
        <f t="shared" si="1"/>
        <v>0</v>
      </c>
      <c r="MQ3">
        <f t="shared" si="1"/>
        <v>0</v>
      </c>
      <c r="MR3">
        <f t="shared" si="1"/>
        <v>0</v>
      </c>
      <c r="MS3">
        <f t="shared" si="1"/>
        <v>0</v>
      </c>
      <c r="MT3">
        <f t="shared" si="1"/>
        <v>0</v>
      </c>
      <c r="MU3">
        <f t="shared" si="1"/>
        <v>0</v>
      </c>
      <c r="MV3">
        <f t="shared" si="1"/>
        <v>1</v>
      </c>
      <c r="MW3">
        <f t="shared" si="1"/>
        <v>0</v>
      </c>
      <c r="MX3">
        <f t="shared" ref="MX3:NU3" si="2">IF(FA3=0,0,(1+LOG10(FA3)))</f>
        <v>1</v>
      </c>
      <c r="MY3">
        <f t="shared" si="2"/>
        <v>0</v>
      </c>
      <c r="MZ3">
        <f t="shared" si="2"/>
        <v>0</v>
      </c>
      <c r="NA3">
        <f t="shared" si="2"/>
        <v>0</v>
      </c>
      <c r="NB3">
        <f t="shared" si="2"/>
        <v>0</v>
      </c>
      <c r="NC3">
        <f t="shared" si="2"/>
        <v>0</v>
      </c>
      <c r="ND3">
        <f t="shared" si="2"/>
        <v>0</v>
      </c>
      <c r="NE3">
        <f t="shared" si="2"/>
        <v>0</v>
      </c>
      <c r="NF3">
        <f t="shared" si="2"/>
        <v>0</v>
      </c>
      <c r="NG3">
        <f t="shared" si="2"/>
        <v>0</v>
      </c>
      <c r="NH3">
        <f t="shared" si="2"/>
        <v>0</v>
      </c>
      <c r="NI3">
        <f t="shared" si="2"/>
        <v>0</v>
      </c>
      <c r="NJ3">
        <f t="shared" si="2"/>
        <v>0</v>
      </c>
      <c r="NK3">
        <f t="shared" si="2"/>
        <v>0</v>
      </c>
      <c r="NL3" s="11">
        <f t="shared" si="2"/>
        <v>1</v>
      </c>
      <c r="NM3">
        <f t="shared" si="2"/>
        <v>0</v>
      </c>
      <c r="NN3">
        <f t="shared" si="2"/>
        <v>1</v>
      </c>
      <c r="NO3">
        <f t="shared" si="2"/>
        <v>0</v>
      </c>
      <c r="NP3">
        <f t="shared" si="2"/>
        <v>0</v>
      </c>
      <c r="NQ3">
        <f t="shared" si="2"/>
        <v>0</v>
      </c>
      <c r="NR3">
        <f t="shared" si="2"/>
        <v>0</v>
      </c>
      <c r="NS3">
        <f t="shared" si="2"/>
        <v>0</v>
      </c>
      <c r="NT3">
        <f t="shared" si="2"/>
        <v>0</v>
      </c>
      <c r="NU3">
        <f>IF(FX3=0,0,(1+LOG10(FX3)))</f>
        <v>0</v>
      </c>
      <c r="NV3">
        <f t="shared" ref="NV3:PM3" si="3">IF(FY3=0,0,(1+LOG10(FY3)))</f>
        <v>0</v>
      </c>
      <c r="NW3">
        <f t="shared" si="3"/>
        <v>0</v>
      </c>
      <c r="NX3">
        <f t="shared" si="3"/>
        <v>1</v>
      </c>
      <c r="NY3">
        <f t="shared" si="3"/>
        <v>0</v>
      </c>
      <c r="NZ3">
        <f t="shared" si="3"/>
        <v>1</v>
      </c>
      <c r="OA3">
        <f t="shared" si="3"/>
        <v>0</v>
      </c>
      <c r="OB3">
        <f t="shared" si="3"/>
        <v>1</v>
      </c>
      <c r="OC3">
        <f t="shared" si="3"/>
        <v>0</v>
      </c>
      <c r="OD3">
        <f t="shared" si="3"/>
        <v>0</v>
      </c>
      <c r="OE3">
        <f t="shared" si="3"/>
        <v>0</v>
      </c>
      <c r="OF3">
        <f t="shared" si="3"/>
        <v>0</v>
      </c>
      <c r="OG3">
        <f t="shared" si="3"/>
        <v>1.3010299956639813</v>
      </c>
      <c r="OH3">
        <f t="shared" si="3"/>
        <v>0</v>
      </c>
      <c r="OI3">
        <f t="shared" si="3"/>
        <v>0</v>
      </c>
      <c r="OJ3">
        <f t="shared" si="3"/>
        <v>0</v>
      </c>
      <c r="OK3">
        <f t="shared" si="3"/>
        <v>0</v>
      </c>
      <c r="OL3">
        <f t="shared" si="3"/>
        <v>0</v>
      </c>
      <c r="OM3">
        <f t="shared" si="3"/>
        <v>0</v>
      </c>
      <c r="ON3">
        <f t="shared" si="3"/>
        <v>1</v>
      </c>
      <c r="OO3">
        <f t="shared" si="3"/>
        <v>0</v>
      </c>
      <c r="OP3">
        <f t="shared" si="3"/>
        <v>0</v>
      </c>
      <c r="OQ3">
        <f t="shared" si="3"/>
        <v>0</v>
      </c>
      <c r="OR3">
        <f t="shared" si="3"/>
        <v>0</v>
      </c>
      <c r="OS3">
        <f t="shared" si="3"/>
        <v>0</v>
      </c>
      <c r="OT3">
        <f t="shared" si="3"/>
        <v>0</v>
      </c>
      <c r="OU3">
        <f t="shared" si="3"/>
        <v>0</v>
      </c>
      <c r="OV3">
        <f t="shared" si="3"/>
        <v>0</v>
      </c>
      <c r="OW3">
        <f t="shared" si="3"/>
        <v>1</v>
      </c>
      <c r="OX3">
        <f t="shared" si="3"/>
        <v>0</v>
      </c>
      <c r="OY3">
        <f t="shared" si="3"/>
        <v>0</v>
      </c>
      <c r="OZ3">
        <f t="shared" si="3"/>
        <v>0</v>
      </c>
      <c r="PA3">
        <f t="shared" si="3"/>
        <v>0</v>
      </c>
      <c r="PB3">
        <f t="shared" si="3"/>
        <v>0</v>
      </c>
      <c r="PC3">
        <f t="shared" si="3"/>
        <v>0</v>
      </c>
      <c r="PD3">
        <f t="shared" si="3"/>
        <v>0</v>
      </c>
      <c r="PE3">
        <f t="shared" si="3"/>
        <v>0</v>
      </c>
      <c r="PF3">
        <f t="shared" si="3"/>
        <v>0</v>
      </c>
      <c r="PG3">
        <f t="shared" si="3"/>
        <v>0</v>
      </c>
      <c r="PH3">
        <f t="shared" si="3"/>
        <v>0</v>
      </c>
      <c r="PI3">
        <f t="shared" si="3"/>
        <v>0</v>
      </c>
      <c r="PJ3">
        <f t="shared" si="3"/>
        <v>0</v>
      </c>
      <c r="PK3">
        <f t="shared" si="3"/>
        <v>0</v>
      </c>
      <c r="PL3">
        <f t="shared" si="3"/>
        <v>0</v>
      </c>
      <c r="PM3">
        <f>IF(HP3=0,0,(1+LOG10(HP3)))</f>
        <v>0</v>
      </c>
    </row>
    <row r="4" spans="1:429" x14ac:dyDescent="0.25">
      <c r="A4" s="2">
        <v>2</v>
      </c>
      <c r="B4" s="1" t="s">
        <v>339</v>
      </c>
      <c r="C4" t="s">
        <v>168</v>
      </c>
      <c r="D4" t="s">
        <v>169</v>
      </c>
      <c r="E4" t="s">
        <v>156</v>
      </c>
      <c r="F4" t="s">
        <v>170</v>
      </c>
      <c r="G4" t="s">
        <v>171</v>
      </c>
      <c r="H4" t="s">
        <v>159</v>
      </c>
      <c r="I4" t="s">
        <v>160</v>
      </c>
      <c r="J4" t="s">
        <v>172</v>
      </c>
      <c r="K4" t="s">
        <v>173</v>
      </c>
      <c r="L4" t="s">
        <v>174</v>
      </c>
      <c r="M4" t="s">
        <v>175</v>
      </c>
      <c r="N4" t="s">
        <v>176</v>
      </c>
      <c r="O4" t="s">
        <v>155</v>
      </c>
      <c r="P4" t="s">
        <v>156</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1</v>
      </c>
      <c r="BW4">
        <v>0</v>
      </c>
      <c r="BX4">
        <v>1</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1</v>
      </c>
      <c r="CU4">
        <v>0</v>
      </c>
      <c r="CV4">
        <v>0</v>
      </c>
      <c r="CW4">
        <v>0</v>
      </c>
      <c r="CX4">
        <v>0</v>
      </c>
      <c r="CY4">
        <v>0</v>
      </c>
      <c r="CZ4">
        <v>0</v>
      </c>
      <c r="DA4">
        <v>0</v>
      </c>
      <c r="DB4">
        <v>0</v>
      </c>
      <c r="DC4">
        <v>0</v>
      </c>
      <c r="DD4">
        <v>0</v>
      </c>
      <c r="DE4">
        <v>0</v>
      </c>
      <c r="DF4">
        <v>0</v>
      </c>
      <c r="DG4">
        <v>0</v>
      </c>
      <c r="DH4">
        <v>0</v>
      </c>
      <c r="DI4">
        <v>0</v>
      </c>
      <c r="DJ4">
        <v>0</v>
      </c>
      <c r="DK4">
        <v>1</v>
      </c>
      <c r="DL4">
        <v>0</v>
      </c>
      <c r="DM4">
        <v>0</v>
      </c>
      <c r="DN4">
        <v>0</v>
      </c>
      <c r="DO4">
        <v>0</v>
      </c>
      <c r="DP4">
        <v>1</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1</v>
      </c>
      <c r="EQ4">
        <v>0</v>
      </c>
      <c r="ER4">
        <v>0</v>
      </c>
      <c r="ES4">
        <v>0</v>
      </c>
      <c r="ET4">
        <v>0</v>
      </c>
      <c r="EU4">
        <v>0</v>
      </c>
      <c r="EV4">
        <v>0</v>
      </c>
      <c r="EW4">
        <v>0</v>
      </c>
      <c r="EX4">
        <v>0</v>
      </c>
      <c r="EY4">
        <v>0</v>
      </c>
      <c r="EZ4">
        <v>0</v>
      </c>
      <c r="FA4">
        <v>2</v>
      </c>
      <c r="FB4">
        <v>0</v>
      </c>
      <c r="FC4">
        <v>0</v>
      </c>
      <c r="FD4">
        <v>0</v>
      </c>
      <c r="FE4">
        <v>0</v>
      </c>
      <c r="FF4">
        <v>0</v>
      </c>
      <c r="FG4">
        <v>0</v>
      </c>
      <c r="FH4">
        <v>0</v>
      </c>
      <c r="FI4">
        <v>0</v>
      </c>
      <c r="FJ4">
        <v>0</v>
      </c>
      <c r="FK4">
        <v>0</v>
      </c>
      <c r="FL4">
        <v>0</v>
      </c>
      <c r="FM4">
        <v>0</v>
      </c>
      <c r="FN4">
        <v>0</v>
      </c>
      <c r="FO4">
        <v>1</v>
      </c>
      <c r="FP4">
        <v>0</v>
      </c>
      <c r="FQ4">
        <v>1</v>
      </c>
      <c r="FR4">
        <v>0</v>
      </c>
      <c r="FS4">
        <v>0</v>
      </c>
      <c r="FT4">
        <v>0</v>
      </c>
      <c r="FU4">
        <v>0</v>
      </c>
      <c r="FV4">
        <v>0</v>
      </c>
      <c r="FW4">
        <v>0</v>
      </c>
      <c r="FX4">
        <v>0</v>
      </c>
      <c r="FY4">
        <v>0</v>
      </c>
      <c r="FZ4">
        <v>0</v>
      </c>
      <c r="GA4">
        <v>0</v>
      </c>
      <c r="GB4">
        <v>0</v>
      </c>
      <c r="GC4">
        <v>0</v>
      </c>
      <c r="GD4">
        <v>0</v>
      </c>
      <c r="GE4">
        <v>0</v>
      </c>
      <c r="GF4">
        <v>0</v>
      </c>
      <c r="GG4">
        <v>1</v>
      </c>
      <c r="GH4">
        <v>0</v>
      </c>
      <c r="GI4">
        <v>0</v>
      </c>
      <c r="GJ4">
        <v>0</v>
      </c>
      <c r="GK4">
        <v>1</v>
      </c>
      <c r="GL4">
        <v>0</v>
      </c>
      <c r="GM4">
        <v>1</v>
      </c>
      <c r="GN4">
        <v>0</v>
      </c>
      <c r="GO4">
        <v>0</v>
      </c>
      <c r="GP4">
        <v>0</v>
      </c>
      <c r="GQ4">
        <v>0</v>
      </c>
      <c r="GR4">
        <v>0</v>
      </c>
      <c r="GS4">
        <v>0</v>
      </c>
      <c r="GT4">
        <v>0</v>
      </c>
      <c r="GU4">
        <v>0</v>
      </c>
      <c r="GV4">
        <v>0</v>
      </c>
      <c r="GW4">
        <v>0</v>
      </c>
      <c r="GX4">
        <v>0</v>
      </c>
      <c r="GY4">
        <v>0</v>
      </c>
      <c r="GZ4">
        <v>0</v>
      </c>
      <c r="HA4">
        <v>1</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1</v>
      </c>
      <c r="HX4">
        <v>0</v>
      </c>
    </row>
    <row r="5" spans="1:429" x14ac:dyDescent="0.25">
      <c r="A5" s="2">
        <v>3</v>
      </c>
      <c r="B5" s="1" t="s">
        <v>340</v>
      </c>
      <c r="C5" t="s">
        <v>160</v>
      </c>
      <c r="D5" t="s">
        <v>161</v>
      </c>
      <c r="E5" t="s">
        <v>177</v>
      </c>
      <c r="F5" t="s">
        <v>163</v>
      </c>
      <c r="G5" t="s">
        <v>164</v>
      </c>
      <c r="H5" t="s">
        <v>165</v>
      </c>
      <c r="I5" t="s">
        <v>178</v>
      </c>
      <c r="J5" t="s">
        <v>179</v>
      </c>
      <c r="K5" t="s">
        <v>180</v>
      </c>
      <c r="L5" t="s">
        <v>161</v>
      </c>
      <c r="M5" t="s">
        <v>174</v>
      </c>
      <c r="N5" t="s">
        <v>181</v>
      </c>
      <c r="O5" t="s">
        <v>155</v>
      </c>
      <c r="P5" t="s">
        <v>156</v>
      </c>
      <c r="Q5" t="s">
        <v>182</v>
      </c>
      <c r="R5" t="s">
        <v>183</v>
      </c>
      <c r="S5" t="s">
        <v>184</v>
      </c>
      <c r="T5" t="s">
        <v>161</v>
      </c>
      <c r="U5" t="s">
        <v>160</v>
      </c>
      <c r="V5" t="s">
        <v>185</v>
      </c>
      <c r="W5" t="s">
        <v>186</v>
      </c>
      <c r="X5" t="s">
        <v>170</v>
      </c>
      <c r="Y5" t="s">
        <v>187</v>
      </c>
      <c r="Z5" t="s">
        <v>366</v>
      </c>
      <c r="AB5">
        <v>0</v>
      </c>
      <c r="AC5">
        <v>0</v>
      </c>
      <c r="AD5">
        <v>1</v>
      </c>
      <c r="AE5">
        <v>0</v>
      </c>
      <c r="AF5">
        <v>0</v>
      </c>
      <c r="AG5">
        <v>0</v>
      </c>
      <c r="AH5">
        <v>0</v>
      </c>
      <c r="AI5">
        <v>0</v>
      </c>
      <c r="AJ5">
        <v>0</v>
      </c>
      <c r="AK5">
        <v>0</v>
      </c>
      <c r="AL5">
        <v>0</v>
      </c>
      <c r="AM5">
        <v>0</v>
      </c>
      <c r="AN5">
        <v>0</v>
      </c>
      <c r="AO5">
        <v>1</v>
      </c>
      <c r="AP5">
        <v>0</v>
      </c>
      <c r="AQ5">
        <v>0</v>
      </c>
      <c r="AR5">
        <v>0</v>
      </c>
      <c r="AS5">
        <v>0</v>
      </c>
      <c r="AT5">
        <v>0</v>
      </c>
      <c r="AU5">
        <v>0</v>
      </c>
      <c r="AV5">
        <v>0</v>
      </c>
      <c r="AW5">
        <v>0</v>
      </c>
      <c r="AX5">
        <v>0</v>
      </c>
      <c r="AY5">
        <v>0</v>
      </c>
      <c r="AZ5">
        <v>0</v>
      </c>
      <c r="BA5">
        <v>0</v>
      </c>
      <c r="BB5">
        <v>0</v>
      </c>
      <c r="BC5">
        <v>0</v>
      </c>
      <c r="BD5">
        <v>0</v>
      </c>
      <c r="BE5">
        <v>0</v>
      </c>
      <c r="BF5">
        <v>0</v>
      </c>
      <c r="BG5">
        <v>0</v>
      </c>
      <c r="BH5">
        <v>0</v>
      </c>
      <c r="BI5">
        <v>1</v>
      </c>
      <c r="BJ5">
        <v>0</v>
      </c>
      <c r="BK5">
        <v>0</v>
      </c>
      <c r="BL5">
        <v>0</v>
      </c>
      <c r="BM5">
        <v>0</v>
      </c>
      <c r="BN5">
        <v>1</v>
      </c>
      <c r="BO5">
        <v>0</v>
      </c>
      <c r="BP5">
        <v>0</v>
      </c>
      <c r="BQ5">
        <v>0</v>
      </c>
      <c r="BR5">
        <v>0</v>
      </c>
      <c r="BS5">
        <v>0</v>
      </c>
      <c r="BT5">
        <v>0</v>
      </c>
      <c r="BU5">
        <v>0</v>
      </c>
      <c r="BV5">
        <v>0</v>
      </c>
      <c r="BW5">
        <v>0</v>
      </c>
      <c r="BX5">
        <v>0</v>
      </c>
      <c r="BY5">
        <v>0</v>
      </c>
      <c r="BZ5">
        <v>1</v>
      </c>
      <c r="CA5">
        <v>0</v>
      </c>
      <c r="CB5">
        <v>0</v>
      </c>
      <c r="CC5">
        <v>0</v>
      </c>
      <c r="CD5">
        <v>0</v>
      </c>
      <c r="CE5">
        <v>0</v>
      </c>
      <c r="CF5">
        <v>0</v>
      </c>
      <c r="CG5">
        <v>0</v>
      </c>
      <c r="CH5">
        <v>0</v>
      </c>
      <c r="CI5">
        <v>1</v>
      </c>
      <c r="CJ5">
        <v>0</v>
      </c>
      <c r="CK5">
        <v>1</v>
      </c>
      <c r="CL5">
        <v>0</v>
      </c>
      <c r="CM5">
        <v>0</v>
      </c>
      <c r="CN5">
        <v>0</v>
      </c>
      <c r="CO5">
        <v>0</v>
      </c>
      <c r="CP5">
        <v>0</v>
      </c>
      <c r="CQ5">
        <v>0</v>
      </c>
      <c r="CR5">
        <v>0</v>
      </c>
      <c r="CS5">
        <v>0</v>
      </c>
      <c r="CT5">
        <v>1</v>
      </c>
      <c r="CU5">
        <v>0</v>
      </c>
      <c r="CV5">
        <v>0</v>
      </c>
      <c r="CW5">
        <v>0</v>
      </c>
      <c r="CX5">
        <v>0</v>
      </c>
      <c r="CY5">
        <v>0</v>
      </c>
      <c r="CZ5">
        <v>1</v>
      </c>
      <c r="DA5">
        <v>1</v>
      </c>
      <c r="DB5">
        <v>0</v>
      </c>
      <c r="DC5">
        <v>0</v>
      </c>
      <c r="DD5">
        <v>0</v>
      </c>
      <c r="DE5">
        <v>0</v>
      </c>
      <c r="DF5">
        <v>0</v>
      </c>
      <c r="DG5">
        <v>0</v>
      </c>
      <c r="DH5">
        <v>0</v>
      </c>
      <c r="DI5">
        <v>0</v>
      </c>
      <c r="DJ5">
        <v>0</v>
      </c>
      <c r="DK5">
        <v>0</v>
      </c>
      <c r="DL5">
        <v>0</v>
      </c>
      <c r="DM5">
        <v>0</v>
      </c>
      <c r="DN5">
        <v>0</v>
      </c>
      <c r="DO5">
        <v>0</v>
      </c>
      <c r="DP5">
        <v>1</v>
      </c>
      <c r="DQ5">
        <v>0</v>
      </c>
      <c r="DR5">
        <v>0</v>
      </c>
      <c r="DS5">
        <v>0</v>
      </c>
      <c r="DT5">
        <v>0</v>
      </c>
      <c r="DU5">
        <v>0</v>
      </c>
      <c r="DV5">
        <v>0</v>
      </c>
      <c r="DW5">
        <v>0</v>
      </c>
      <c r="DX5">
        <v>0</v>
      </c>
      <c r="DY5">
        <v>0</v>
      </c>
      <c r="DZ5">
        <v>0</v>
      </c>
      <c r="EA5">
        <v>0</v>
      </c>
      <c r="EB5">
        <v>1</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1</v>
      </c>
      <c r="EZ5">
        <v>0</v>
      </c>
      <c r="FA5">
        <v>1</v>
      </c>
      <c r="FB5">
        <v>0</v>
      </c>
      <c r="FC5">
        <v>0</v>
      </c>
      <c r="FD5">
        <v>0</v>
      </c>
      <c r="FE5">
        <v>0</v>
      </c>
      <c r="FF5">
        <v>0</v>
      </c>
      <c r="FG5">
        <v>0</v>
      </c>
      <c r="FH5">
        <v>0</v>
      </c>
      <c r="FI5">
        <v>0</v>
      </c>
      <c r="FJ5">
        <v>0</v>
      </c>
      <c r="FK5">
        <v>0</v>
      </c>
      <c r="FL5">
        <v>0</v>
      </c>
      <c r="FM5">
        <v>1</v>
      </c>
      <c r="FN5">
        <v>0</v>
      </c>
      <c r="FO5">
        <v>2</v>
      </c>
      <c r="FP5">
        <v>0</v>
      </c>
      <c r="FQ5">
        <v>0</v>
      </c>
      <c r="FR5">
        <v>1</v>
      </c>
      <c r="FS5">
        <v>0</v>
      </c>
      <c r="FT5">
        <v>0</v>
      </c>
      <c r="FU5">
        <v>1</v>
      </c>
      <c r="FV5">
        <v>0</v>
      </c>
      <c r="FW5">
        <v>0</v>
      </c>
      <c r="FX5">
        <v>0</v>
      </c>
      <c r="FY5">
        <v>0</v>
      </c>
      <c r="FZ5">
        <v>0</v>
      </c>
      <c r="GA5">
        <v>0</v>
      </c>
      <c r="GB5">
        <v>0</v>
      </c>
      <c r="GC5">
        <v>0</v>
      </c>
      <c r="GD5">
        <v>0</v>
      </c>
      <c r="GE5">
        <v>0</v>
      </c>
      <c r="GF5">
        <v>0</v>
      </c>
      <c r="GG5">
        <v>0</v>
      </c>
      <c r="GH5">
        <v>0</v>
      </c>
      <c r="GI5">
        <v>0</v>
      </c>
      <c r="GJ5">
        <v>3</v>
      </c>
      <c r="GK5">
        <v>1</v>
      </c>
      <c r="GL5">
        <v>0</v>
      </c>
      <c r="GM5">
        <v>0</v>
      </c>
      <c r="GN5">
        <v>0</v>
      </c>
      <c r="GO5">
        <v>0</v>
      </c>
      <c r="GP5">
        <v>0</v>
      </c>
      <c r="GQ5">
        <v>0</v>
      </c>
      <c r="GR5">
        <v>0</v>
      </c>
      <c r="GS5">
        <v>0</v>
      </c>
      <c r="GT5">
        <v>0</v>
      </c>
      <c r="GU5">
        <v>0</v>
      </c>
      <c r="GV5">
        <v>0</v>
      </c>
      <c r="GW5">
        <v>0</v>
      </c>
      <c r="GX5">
        <v>0</v>
      </c>
      <c r="GY5">
        <v>0</v>
      </c>
      <c r="GZ5">
        <v>1</v>
      </c>
      <c r="HA5">
        <v>0</v>
      </c>
      <c r="HB5">
        <v>0</v>
      </c>
      <c r="HC5">
        <v>0</v>
      </c>
      <c r="HD5">
        <v>0</v>
      </c>
      <c r="HE5">
        <v>0</v>
      </c>
      <c r="HF5">
        <v>0</v>
      </c>
      <c r="HG5">
        <v>0</v>
      </c>
      <c r="HH5">
        <v>0</v>
      </c>
      <c r="HI5">
        <v>0</v>
      </c>
      <c r="HJ5">
        <v>0</v>
      </c>
      <c r="HK5">
        <v>0</v>
      </c>
      <c r="HL5">
        <v>0</v>
      </c>
      <c r="HM5">
        <v>0</v>
      </c>
      <c r="HN5">
        <v>0</v>
      </c>
      <c r="HO5">
        <v>1</v>
      </c>
      <c r="HP5">
        <v>0</v>
      </c>
      <c r="HQ5">
        <v>0</v>
      </c>
      <c r="HR5">
        <v>0</v>
      </c>
      <c r="HS5">
        <v>0</v>
      </c>
      <c r="HT5">
        <v>0</v>
      </c>
      <c r="HU5">
        <v>0</v>
      </c>
      <c r="HV5">
        <v>0</v>
      </c>
      <c r="HW5">
        <v>0</v>
      </c>
      <c r="HX5">
        <v>0</v>
      </c>
    </row>
    <row r="6" spans="1:429" x14ac:dyDescent="0.25">
      <c r="A6" s="2">
        <v>4</v>
      </c>
      <c r="B6" s="1" t="s">
        <v>341</v>
      </c>
      <c r="C6" t="s">
        <v>188</v>
      </c>
      <c r="D6" t="s">
        <v>175</v>
      </c>
      <c r="E6" t="s">
        <v>176</v>
      </c>
      <c r="F6" t="s">
        <v>155</v>
      </c>
      <c r="G6" t="s">
        <v>156</v>
      </c>
      <c r="H6" t="s">
        <v>189</v>
      </c>
      <c r="I6" t="s">
        <v>190</v>
      </c>
      <c r="J6" t="s">
        <v>191</v>
      </c>
      <c r="K6" t="s">
        <v>192</v>
      </c>
      <c r="L6" t="s">
        <v>208</v>
      </c>
      <c r="AB6">
        <v>0</v>
      </c>
      <c r="AC6">
        <v>1</v>
      </c>
      <c r="AD6">
        <v>0</v>
      </c>
      <c r="AE6">
        <v>0</v>
      </c>
      <c r="AF6">
        <v>0</v>
      </c>
      <c r="AG6">
        <v>0</v>
      </c>
      <c r="AH6">
        <v>0</v>
      </c>
      <c r="AI6">
        <v>1</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1</v>
      </c>
      <c r="BW6">
        <v>0</v>
      </c>
      <c r="BX6">
        <v>1</v>
      </c>
      <c r="BY6">
        <v>1</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1</v>
      </c>
      <c r="DL6">
        <v>0</v>
      </c>
      <c r="DM6">
        <v>0</v>
      </c>
      <c r="DN6">
        <v>0</v>
      </c>
      <c r="DO6">
        <v>0</v>
      </c>
      <c r="DP6">
        <v>1</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1</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1</v>
      </c>
      <c r="GB6">
        <v>0</v>
      </c>
      <c r="GC6">
        <v>0</v>
      </c>
      <c r="GD6">
        <v>0</v>
      </c>
      <c r="GE6">
        <v>0</v>
      </c>
      <c r="GF6">
        <v>0</v>
      </c>
      <c r="GG6">
        <v>0</v>
      </c>
      <c r="GH6">
        <v>0</v>
      </c>
      <c r="GI6">
        <v>0</v>
      </c>
      <c r="GJ6">
        <v>0</v>
      </c>
      <c r="GK6">
        <v>0</v>
      </c>
      <c r="GL6">
        <v>0</v>
      </c>
      <c r="GM6">
        <v>0</v>
      </c>
      <c r="GN6">
        <v>0</v>
      </c>
      <c r="GO6">
        <v>0</v>
      </c>
      <c r="GP6">
        <v>0</v>
      </c>
      <c r="GQ6">
        <v>0</v>
      </c>
      <c r="GR6">
        <v>0</v>
      </c>
      <c r="GS6">
        <v>0</v>
      </c>
      <c r="GT6">
        <v>0</v>
      </c>
      <c r="GU6">
        <v>1</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1</v>
      </c>
    </row>
    <row r="7" spans="1:429" x14ac:dyDescent="0.25">
      <c r="A7" s="2">
        <v>5</v>
      </c>
      <c r="B7" s="1" t="s">
        <v>342</v>
      </c>
      <c r="C7" t="s">
        <v>168</v>
      </c>
      <c r="D7" t="s">
        <v>169</v>
      </c>
      <c r="E7" t="s">
        <v>193</v>
      </c>
      <c r="F7" t="s">
        <v>194</v>
      </c>
      <c r="G7" t="s">
        <v>195</v>
      </c>
      <c r="H7" t="s">
        <v>196</v>
      </c>
      <c r="I7" t="s">
        <v>192</v>
      </c>
      <c r="J7" t="s">
        <v>189</v>
      </c>
      <c r="K7" t="s">
        <v>190</v>
      </c>
      <c r="L7" t="s">
        <v>197</v>
      </c>
      <c r="M7" t="s">
        <v>367</v>
      </c>
      <c r="AB7">
        <v>0</v>
      </c>
      <c r="AC7">
        <v>1</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1</v>
      </c>
      <c r="BC7">
        <v>1</v>
      </c>
      <c r="BD7">
        <v>0</v>
      </c>
      <c r="BE7">
        <v>0</v>
      </c>
      <c r="BF7">
        <v>0</v>
      </c>
      <c r="BG7">
        <v>0</v>
      </c>
      <c r="BH7">
        <v>0</v>
      </c>
      <c r="BI7">
        <v>0</v>
      </c>
      <c r="BJ7">
        <v>0</v>
      </c>
      <c r="BK7">
        <v>0</v>
      </c>
      <c r="BL7">
        <v>0</v>
      </c>
      <c r="BM7">
        <v>0</v>
      </c>
      <c r="BN7">
        <v>0</v>
      </c>
      <c r="BO7">
        <v>0</v>
      </c>
      <c r="BP7">
        <v>0</v>
      </c>
      <c r="BQ7">
        <v>0</v>
      </c>
      <c r="BR7">
        <v>0</v>
      </c>
      <c r="BS7">
        <v>0</v>
      </c>
      <c r="BT7">
        <v>1</v>
      </c>
      <c r="BU7">
        <v>0</v>
      </c>
      <c r="BV7">
        <v>0</v>
      </c>
      <c r="BW7">
        <v>0</v>
      </c>
      <c r="BX7">
        <v>0</v>
      </c>
      <c r="BY7">
        <v>1</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1</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1</v>
      </c>
      <c r="EB7">
        <v>0</v>
      </c>
      <c r="EC7">
        <v>0</v>
      </c>
      <c r="ED7">
        <v>0</v>
      </c>
      <c r="EE7">
        <v>0</v>
      </c>
      <c r="EF7">
        <v>0</v>
      </c>
      <c r="EG7">
        <v>0</v>
      </c>
      <c r="EH7">
        <v>0</v>
      </c>
      <c r="EI7">
        <v>0</v>
      </c>
      <c r="EJ7">
        <v>0</v>
      </c>
      <c r="EK7">
        <v>0</v>
      </c>
      <c r="EL7">
        <v>0</v>
      </c>
      <c r="EM7">
        <v>0</v>
      </c>
      <c r="EN7">
        <v>0</v>
      </c>
      <c r="EO7">
        <v>0</v>
      </c>
      <c r="EP7">
        <v>1</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1</v>
      </c>
      <c r="GN7">
        <v>0</v>
      </c>
      <c r="GO7">
        <v>0</v>
      </c>
      <c r="GP7">
        <v>0</v>
      </c>
      <c r="GQ7">
        <v>0</v>
      </c>
      <c r="GR7">
        <v>0</v>
      </c>
      <c r="GS7">
        <v>0</v>
      </c>
      <c r="GT7">
        <v>0</v>
      </c>
      <c r="GU7">
        <v>0</v>
      </c>
      <c r="GV7">
        <v>1</v>
      </c>
      <c r="GW7">
        <v>0</v>
      </c>
      <c r="GX7">
        <v>0</v>
      </c>
      <c r="GY7">
        <v>0</v>
      </c>
      <c r="GZ7">
        <v>0</v>
      </c>
      <c r="HA7">
        <v>0</v>
      </c>
      <c r="HB7">
        <v>0</v>
      </c>
      <c r="HC7">
        <v>0</v>
      </c>
      <c r="HD7">
        <v>0</v>
      </c>
      <c r="HE7">
        <v>0</v>
      </c>
      <c r="HF7">
        <v>1</v>
      </c>
      <c r="HG7">
        <v>0</v>
      </c>
      <c r="HH7">
        <v>0</v>
      </c>
      <c r="HI7">
        <v>0</v>
      </c>
      <c r="HJ7">
        <v>0</v>
      </c>
      <c r="HK7">
        <v>0</v>
      </c>
      <c r="HL7">
        <v>0</v>
      </c>
      <c r="HM7">
        <v>0</v>
      </c>
      <c r="HN7">
        <v>0</v>
      </c>
      <c r="HO7">
        <v>0</v>
      </c>
      <c r="HP7">
        <v>0</v>
      </c>
      <c r="HQ7">
        <v>0</v>
      </c>
      <c r="HR7">
        <v>0</v>
      </c>
      <c r="HS7">
        <v>0</v>
      </c>
      <c r="HT7">
        <v>0</v>
      </c>
      <c r="HU7">
        <v>0</v>
      </c>
      <c r="HV7">
        <v>0</v>
      </c>
      <c r="HW7">
        <v>0</v>
      </c>
      <c r="HX7">
        <v>1</v>
      </c>
    </row>
    <row r="8" spans="1:429" x14ac:dyDescent="0.25">
      <c r="A8" s="2">
        <v>6</v>
      </c>
      <c r="B8" s="1" t="s">
        <v>343</v>
      </c>
      <c r="C8" t="s">
        <v>198</v>
      </c>
      <c r="D8" t="s">
        <v>156</v>
      </c>
      <c r="E8" t="s">
        <v>179</v>
      </c>
      <c r="F8" t="s">
        <v>199</v>
      </c>
      <c r="G8" t="s">
        <v>185</v>
      </c>
      <c r="H8" t="s">
        <v>185</v>
      </c>
      <c r="I8" t="s">
        <v>200</v>
      </c>
      <c r="J8" t="s">
        <v>201</v>
      </c>
      <c r="K8" t="s">
        <v>168</v>
      </c>
      <c r="L8" t="s">
        <v>195</v>
      </c>
      <c r="AB8">
        <v>0</v>
      </c>
      <c r="AC8">
        <v>0</v>
      </c>
      <c r="AD8">
        <v>2</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1</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1</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1</v>
      </c>
      <c r="DS8">
        <v>0</v>
      </c>
      <c r="DT8">
        <v>0</v>
      </c>
      <c r="DU8">
        <v>0</v>
      </c>
      <c r="DV8">
        <v>0</v>
      </c>
      <c r="DW8">
        <v>0</v>
      </c>
      <c r="DX8">
        <v>0</v>
      </c>
      <c r="DY8">
        <v>0</v>
      </c>
      <c r="DZ8">
        <v>0</v>
      </c>
      <c r="EA8">
        <v>1</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1</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1</v>
      </c>
      <c r="GN8">
        <v>0</v>
      </c>
      <c r="GO8">
        <v>0</v>
      </c>
      <c r="GP8">
        <v>0</v>
      </c>
      <c r="GQ8">
        <v>0</v>
      </c>
      <c r="GR8">
        <v>0</v>
      </c>
      <c r="GS8">
        <v>0</v>
      </c>
      <c r="GT8">
        <v>0</v>
      </c>
      <c r="GU8">
        <v>0</v>
      </c>
      <c r="GV8">
        <v>0</v>
      </c>
      <c r="GW8">
        <v>0</v>
      </c>
      <c r="GX8">
        <v>0</v>
      </c>
      <c r="GY8">
        <v>0</v>
      </c>
      <c r="GZ8">
        <v>0</v>
      </c>
      <c r="HA8">
        <v>0</v>
      </c>
      <c r="HB8">
        <v>0</v>
      </c>
      <c r="HC8">
        <v>0</v>
      </c>
      <c r="HD8">
        <v>1</v>
      </c>
      <c r="HE8">
        <v>0</v>
      </c>
      <c r="HF8">
        <v>1</v>
      </c>
      <c r="HG8">
        <v>0</v>
      </c>
      <c r="HH8">
        <v>0</v>
      </c>
      <c r="HI8">
        <v>0</v>
      </c>
      <c r="HJ8">
        <v>0</v>
      </c>
      <c r="HK8">
        <v>0</v>
      </c>
      <c r="HL8">
        <v>1</v>
      </c>
      <c r="HM8">
        <v>0</v>
      </c>
      <c r="HN8">
        <v>0</v>
      </c>
      <c r="HO8">
        <v>0</v>
      </c>
      <c r="HP8">
        <v>0</v>
      </c>
      <c r="HQ8">
        <v>0</v>
      </c>
      <c r="HR8">
        <v>0</v>
      </c>
      <c r="HS8">
        <v>0</v>
      </c>
      <c r="HT8">
        <v>0</v>
      </c>
      <c r="HU8">
        <v>0</v>
      </c>
      <c r="HV8">
        <v>0</v>
      </c>
      <c r="HW8">
        <v>0</v>
      </c>
      <c r="HX8">
        <v>0</v>
      </c>
    </row>
    <row r="9" spans="1:429" x14ac:dyDescent="0.25">
      <c r="A9" s="2">
        <v>7</v>
      </c>
      <c r="B9" s="1" t="s">
        <v>344</v>
      </c>
      <c r="C9" t="s">
        <v>188</v>
      </c>
      <c r="D9" t="s">
        <v>175</v>
      </c>
      <c r="E9" t="s">
        <v>176</v>
      </c>
      <c r="F9" t="s">
        <v>157</v>
      </c>
      <c r="G9" t="s">
        <v>158</v>
      </c>
      <c r="H9" t="s">
        <v>202</v>
      </c>
      <c r="I9" t="s">
        <v>199</v>
      </c>
      <c r="J9" t="s">
        <v>185</v>
      </c>
      <c r="K9" t="s">
        <v>185</v>
      </c>
      <c r="L9" t="s">
        <v>203</v>
      </c>
      <c r="M9" t="s">
        <v>178</v>
      </c>
      <c r="N9" t="s">
        <v>163</v>
      </c>
      <c r="O9" t="s">
        <v>164</v>
      </c>
      <c r="P9" t="s">
        <v>368</v>
      </c>
      <c r="AB9">
        <v>0</v>
      </c>
      <c r="AC9">
        <v>0</v>
      </c>
      <c r="AD9">
        <v>2</v>
      </c>
      <c r="AE9">
        <v>0</v>
      </c>
      <c r="AF9">
        <v>0</v>
      </c>
      <c r="AG9">
        <v>0</v>
      </c>
      <c r="AH9">
        <v>0</v>
      </c>
      <c r="AI9">
        <v>0</v>
      </c>
      <c r="AJ9">
        <v>0</v>
      </c>
      <c r="AK9">
        <v>0</v>
      </c>
      <c r="AL9">
        <v>0</v>
      </c>
      <c r="AM9">
        <v>0</v>
      </c>
      <c r="AN9">
        <v>0</v>
      </c>
      <c r="AO9">
        <v>1</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1</v>
      </c>
      <c r="BN9">
        <v>1</v>
      </c>
      <c r="BO9">
        <v>0</v>
      </c>
      <c r="BP9">
        <v>0</v>
      </c>
      <c r="BQ9">
        <v>0</v>
      </c>
      <c r="BR9">
        <v>0</v>
      </c>
      <c r="BS9">
        <v>0</v>
      </c>
      <c r="BT9">
        <v>0</v>
      </c>
      <c r="BU9">
        <v>0</v>
      </c>
      <c r="BV9">
        <v>1</v>
      </c>
      <c r="BW9">
        <v>0</v>
      </c>
      <c r="BX9">
        <v>1</v>
      </c>
      <c r="BY9">
        <v>0</v>
      </c>
      <c r="BZ9">
        <v>0</v>
      </c>
      <c r="CA9">
        <v>0</v>
      </c>
      <c r="CB9">
        <v>0</v>
      </c>
      <c r="CC9">
        <v>0</v>
      </c>
      <c r="CD9">
        <v>0</v>
      </c>
      <c r="CE9">
        <v>0</v>
      </c>
      <c r="CF9">
        <v>0</v>
      </c>
      <c r="CG9">
        <v>1</v>
      </c>
      <c r="CH9">
        <v>0</v>
      </c>
      <c r="CI9">
        <v>0</v>
      </c>
      <c r="CJ9">
        <v>0</v>
      </c>
      <c r="CK9">
        <v>0</v>
      </c>
      <c r="CL9">
        <v>0</v>
      </c>
      <c r="CM9">
        <v>0</v>
      </c>
      <c r="CN9">
        <v>0</v>
      </c>
      <c r="CO9">
        <v>0</v>
      </c>
      <c r="CP9">
        <v>0</v>
      </c>
      <c r="CQ9">
        <v>0</v>
      </c>
      <c r="CR9">
        <v>0</v>
      </c>
      <c r="CS9">
        <v>0</v>
      </c>
      <c r="CT9">
        <v>0</v>
      </c>
      <c r="CU9">
        <v>0</v>
      </c>
      <c r="CV9">
        <v>0</v>
      </c>
      <c r="CW9">
        <v>0</v>
      </c>
      <c r="CX9">
        <v>0</v>
      </c>
      <c r="CY9">
        <v>0</v>
      </c>
      <c r="CZ9">
        <v>1</v>
      </c>
      <c r="DA9">
        <v>0</v>
      </c>
      <c r="DB9">
        <v>0</v>
      </c>
      <c r="DC9">
        <v>0</v>
      </c>
      <c r="DD9">
        <v>0</v>
      </c>
      <c r="DE9">
        <v>0</v>
      </c>
      <c r="DF9">
        <v>0</v>
      </c>
      <c r="DG9">
        <v>0</v>
      </c>
      <c r="DH9">
        <v>0</v>
      </c>
      <c r="DI9">
        <v>0</v>
      </c>
      <c r="DJ9">
        <v>0</v>
      </c>
      <c r="DK9">
        <v>1</v>
      </c>
      <c r="DL9">
        <v>0</v>
      </c>
      <c r="DM9">
        <v>0</v>
      </c>
      <c r="DN9">
        <v>0</v>
      </c>
      <c r="DO9">
        <v>0</v>
      </c>
      <c r="DP9">
        <v>0</v>
      </c>
      <c r="DQ9">
        <v>0</v>
      </c>
      <c r="DR9">
        <v>0</v>
      </c>
      <c r="DS9">
        <v>0</v>
      </c>
      <c r="DT9">
        <v>0</v>
      </c>
      <c r="DU9">
        <v>0</v>
      </c>
      <c r="DV9">
        <v>0</v>
      </c>
      <c r="DW9">
        <v>1</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1</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1</v>
      </c>
      <c r="GD9">
        <v>0</v>
      </c>
      <c r="GE9">
        <v>0</v>
      </c>
      <c r="GF9">
        <v>0</v>
      </c>
      <c r="GG9">
        <v>0</v>
      </c>
      <c r="GH9">
        <v>0</v>
      </c>
      <c r="GI9">
        <v>0</v>
      </c>
      <c r="GJ9">
        <v>0</v>
      </c>
      <c r="GK9">
        <v>0</v>
      </c>
      <c r="GL9">
        <v>0</v>
      </c>
      <c r="GM9">
        <v>0</v>
      </c>
      <c r="GN9">
        <v>0</v>
      </c>
      <c r="GO9">
        <v>0</v>
      </c>
      <c r="GP9">
        <v>0</v>
      </c>
      <c r="GQ9">
        <v>1</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1</v>
      </c>
      <c r="HU9">
        <v>0</v>
      </c>
      <c r="HV9">
        <v>0</v>
      </c>
      <c r="HW9">
        <v>0</v>
      </c>
      <c r="HX9">
        <v>0</v>
      </c>
    </row>
    <row r="10" spans="1:429" x14ac:dyDescent="0.25">
      <c r="A10" s="2">
        <v>8</v>
      </c>
      <c r="B10" s="1" t="s">
        <v>345</v>
      </c>
      <c r="C10" t="s">
        <v>178</v>
      </c>
      <c r="D10" t="s">
        <v>163</v>
      </c>
      <c r="E10" t="s">
        <v>164</v>
      </c>
      <c r="F10" t="s">
        <v>204</v>
      </c>
      <c r="G10" t="s">
        <v>185</v>
      </c>
      <c r="H10" t="s">
        <v>203</v>
      </c>
      <c r="I10" t="s">
        <v>205</v>
      </c>
      <c r="J10" t="s">
        <v>185</v>
      </c>
      <c r="K10" t="s">
        <v>206</v>
      </c>
      <c r="L10" t="s">
        <v>207</v>
      </c>
      <c r="M10" t="s">
        <v>208</v>
      </c>
      <c r="N10" t="s">
        <v>209</v>
      </c>
      <c r="O10" t="s">
        <v>210</v>
      </c>
      <c r="P10" t="s">
        <v>211</v>
      </c>
      <c r="Q10" t="s">
        <v>212</v>
      </c>
      <c r="R10" t="s">
        <v>203</v>
      </c>
      <c r="S10" t="s">
        <v>205</v>
      </c>
      <c r="T10" t="s">
        <v>213</v>
      </c>
      <c r="U10" t="s">
        <v>161</v>
      </c>
      <c r="V10" t="s">
        <v>214</v>
      </c>
      <c r="W10" t="s">
        <v>215</v>
      </c>
      <c r="X10" t="s">
        <v>216</v>
      </c>
      <c r="Y10" t="s">
        <v>217</v>
      </c>
      <c r="Z10" t="s">
        <v>202</v>
      </c>
      <c r="AB10">
        <v>0</v>
      </c>
      <c r="AC10">
        <v>0</v>
      </c>
      <c r="AD10">
        <v>2</v>
      </c>
      <c r="AE10">
        <v>0</v>
      </c>
      <c r="AF10">
        <v>0</v>
      </c>
      <c r="AG10">
        <v>0</v>
      </c>
      <c r="AH10">
        <v>0</v>
      </c>
      <c r="AI10">
        <v>0</v>
      </c>
      <c r="AJ10">
        <v>0</v>
      </c>
      <c r="AK10">
        <v>0</v>
      </c>
      <c r="AL10">
        <v>0</v>
      </c>
      <c r="AM10">
        <v>0</v>
      </c>
      <c r="AN10">
        <v>0</v>
      </c>
      <c r="AO10">
        <v>1</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3</v>
      </c>
      <c r="BN10">
        <v>1</v>
      </c>
      <c r="BO10">
        <v>0</v>
      </c>
      <c r="BP10">
        <v>1</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1</v>
      </c>
      <c r="CW10">
        <v>0</v>
      </c>
      <c r="CX10">
        <v>0</v>
      </c>
      <c r="CY10">
        <v>0</v>
      </c>
      <c r="CZ10">
        <v>1</v>
      </c>
      <c r="DA10">
        <v>0</v>
      </c>
      <c r="DB10">
        <v>0</v>
      </c>
      <c r="DC10">
        <v>0</v>
      </c>
      <c r="DD10">
        <v>0</v>
      </c>
      <c r="DE10">
        <v>2</v>
      </c>
      <c r="DF10">
        <v>0</v>
      </c>
      <c r="DG10">
        <v>0</v>
      </c>
      <c r="DH10">
        <v>1</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1</v>
      </c>
      <c r="EH10">
        <v>1</v>
      </c>
      <c r="EI10">
        <v>1</v>
      </c>
      <c r="EJ10">
        <v>0</v>
      </c>
      <c r="EK10">
        <v>0</v>
      </c>
      <c r="EL10">
        <v>0</v>
      </c>
      <c r="EM10">
        <v>0</v>
      </c>
      <c r="EN10">
        <v>0</v>
      </c>
      <c r="EO10">
        <v>0</v>
      </c>
      <c r="EP10">
        <v>0</v>
      </c>
      <c r="EQ10">
        <v>1</v>
      </c>
      <c r="ER10">
        <v>0</v>
      </c>
      <c r="ES10">
        <v>0</v>
      </c>
      <c r="ET10">
        <v>0</v>
      </c>
      <c r="EU10">
        <v>0</v>
      </c>
      <c r="EV10">
        <v>0</v>
      </c>
      <c r="EW10">
        <v>0</v>
      </c>
      <c r="EX10">
        <v>0</v>
      </c>
      <c r="EY10">
        <v>0</v>
      </c>
      <c r="EZ10">
        <v>1</v>
      </c>
      <c r="FA10">
        <v>0</v>
      </c>
      <c r="FB10">
        <v>0</v>
      </c>
      <c r="FC10">
        <v>0</v>
      </c>
      <c r="FD10">
        <v>0</v>
      </c>
      <c r="FE10">
        <v>0</v>
      </c>
      <c r="FF10">
        <v>0</v>
      </c>
      <c r="FG10">
        <v>1</v>
      </c>
      <c r="FH10">
        <v>0</v>
      </c>
      <c r="FI10">
        <v>0</v>
      </c>
      <c r="FJ10">
        <v>0</v>
      </c>
      <c r="FK10">
        <v>0</v>
      </c>
      <c r="FL10">
        <v>0</v>
      </c>
      <c r="FM10">
        <v>0</v>
      </c>
      <c r="FN10">
        <v>0</v>
      </c>
      <c r="FO10">
        <v>0</v>
      </c>
      <c r="FP10">
        <v>0</v>
      </c>
      <c r="FQ10">
        <v>0</v>
      </c>
      <c r="FR10">
        <v>0</v>
      </c>
      <c r="FS10">
        <v>0</v>
      </c>
      <c r="FT10">
        <v>0</v>
      </c>
      <c r="FU10">
        <v>0</v>
      </c>
      <c r="FV10">
        <v>0</v>
      </c>
      <c r="FW10">
        <v>0</v>
      </c>
      <c r="FX10">
        <v>0</v>
      </c>
      <c r="FY10">
        <v>0</v>
      </c>
      <c r="FZ10">
        <v>0</v>
      </c>
      <c r="GA10">
        <v>1</v>
      </c>
      <c r="GB10">
        <v>0</v>
      </c>
      <c r="GC10">
        <v>0</v>
      </c>
      <c r="GD10">
        <v>0</v>
      </c>
      <c r="GE10">
        <v>0</v>
      </c>
      <c r="GF10">
        <v>0</v>
      </c>
      <c r="GG10">
        <v>0</v>
      </c>
      <c r="GH10">
        <v>0</v>
      </c>
      <c r="GI10">
        <v>0</v>
      </c>
      <c r="GJ10">
        <v>1</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1</v>
      </c>
      <c r="HI10">
        <v>0</v>
      </c>
      <c r="HJ10">
        <v>0</v>
      </c>
      <c r="HK10">
        <v>0</v>
      </c>
      <c r="HL10">
        <v>0</v>
      </c>
      <c r="HM10">
        <v>1</v>
      </c>
      <c r="HN10">
        <v>0</v>
      </c>
      <c r="HO10">
        <v>0</v>
      </c>
      <c r="HP10">
        <v>0</v>
      </c>
      <c r="HQ10">
        <v>0</v>
      </c>
      <c r="HR10">
        <v>0</v>
      </c>
      <c r="HS10">
        <v>0</v>
      </c>
      <c r="HT10">
        <v>1</v>
      </c>
      <c r="HU10">
        <v>0</v>
      </c>
      <c r="HV10">
        <v>0</v>
      </c>
      <c r="HW10">
        <v>0</v>
      </c>
      <c r="HX10">
        <v>0</v>
      </c>
    </row>
    <row r="11" spans="1:429" x14ac:dyDescent="0.25">
      <c r="A11" s="2">
        <v>9</v>
      </c>
      <c r="B11" s="1" t="s">
        <v>346</v>
      </c>
      <c r="C11" t="s">
        <v>218</v>
      </c>
      <c r="D11" t="s">
        <v>188</v>
      </c>
      <c r="E11" t="s">
        <v>219</v>
      </c>
      <c r="F11" t="s">
        <v>220</v>
      </c>
      <c r="G11" t="s">
        <v>221</v>
      </c>
      <c r="H11" t="s">
        <v>222</v>
      </c>
      <c r="I11" t="s">
        <v>223</v>
      </c>
      <c r="J11" t="s">
        <v>224</v>
      </c>
      <c r="K11" t="s">
        <v>225</v>
      </c>
      <c r="L11" t="s">
        <v>226</v>
      </c>
      <c r="M11" t="s">
        <v>369</v>
      </c>
      <c r="AB11">
        <v>1</v>
      </c>
      <c r="AC11">
        <v>0</v>
      </c>
      <c r="AD11">
        <v>0</v>
      </c>
      <c r="AE11">
        <v>0</v>
      </c>
      <c r="AF11">
        <v>0</v>
      </c>
      <c r="AG11">
        <v>0</v>
      </c>
      <c r="AH11">
        <v>0</v>
      </c>
      <c r="AI11">
        <v>0</v>
      </c>
      <c r="AJ11">
        <v>0</v>
      </c>
      <c r="AK11">
        <v>0</v>
      </c>
      <c r="AL11">
        <v>0</v>
      </c>
      <c r="AM11">
        <v>0</v>
      </c>
      <c r="AN11">
        <v>0</v>
      </c>
      <c r="AO11">
        <v>0</v>
      </c>
      <c r="AP11">
        <v>0</v>
      </c>
      <c r="AQ11">
        <v>1</v>
      </c>
      <c r="AR11">
        <v>0</v>
      </c>
      <c r="AS11">
        <v>0</v>
      </c>
      <c r="AT11">
        <v>0</v>
      </c>
      <c r="AU11">
        <v>0</v>
      </c>
      <c r="AV11">
        <v>0</v>
      </c>
      <c r="AW11">
        <v>0</v>
      </c>
      <c r="AX11">
        <v>0</v>
      </c>
      <c r="AY11">
        <v>1</v>
      </c>
      <c r="AZ11">
        <v>0</v>
      </c>
      <c r="BA11">
        <v>0</v>
      </c>
      <c r="BB11">
        <v>0</v>
      </c>
      <c r="BC11">
        <v>0</v>
      </c>
      <c r="BD11">
        <v>0</v>
      </c>
      <c r="BE11">
        <v>1</v>
      </c>
      <c r="BF11">
        <v>0</v>
      </c>
      <c r="BG11">
        <v>0</v>
      </c>
      <c r="BH11">
        <v>0</v>
      </c>
      <c r="BI11">
        <v>0</v>
      </c>
      <c r="BJ11">
        <v>0</v>
      </c>
      <c r="BK11">
        <v>0</v>
      </c>
      <c r="BL11">
        <v>0</v>
      </c>
      <c r="BM11">
        <v>0</v>
      </c>
      <c r="BN11">
        <v>0</v>
      </c>
      <c r="BO11">
        <v>0</v>
      </c>
      <c r="BP11">
        <v>0</v>
      </c>
      <c r="BQ11">
        <v>0</v>
      </c>
      <c r="BR11">
        <v>0</v>
      </c>
      <c r="BS11">
        <v>1</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1</v>
      </c>
      <c r="CP11">
        <v>0</v>
      </c>
      <c r="CQ11">
        <v>0</v>
      </c>
      <c r="CR11">
        <v>0</v>
      </c>
      <c r="CS11">
        <v>1</v>
      </c>
      <c r="CT11">
        <v>0</v>
      </c>
      <c r="CU11">
        <v>0</v>
      </c>
      <c r="CV11">
        <v>0</v>
      </c>
      <c r="CW11">
        <v>0</v>
      </c>
      <c r="CX11">
        <v>0</v>
      </c>
      <c r="CY11">
        <v>0</v>
      </c>
      <c r="CZ11">
        <v>0</v>
      </c>
      <c r="DA11">
        <v>0</v>
      </c>
      <c r="DB11">
        <v>0</v>
      </c>
      <c r="DC11">
        <v>0</v>
      </c>
      <c r="DD11">
        <v>0</v>
      </c>
      <c r="DE11">
        <v>0</v>
      </c>
      <c r="DF11">
        <v>0</v>
      </c>
      <c r="DG11">
        <v>0</v>
      </c>
      <c r="DH11">
        <v>0</v>
      </c>
      <c r="DI11">
        <v>0</v>
      </c>
      <c r="DJ11">
        <v>0</v>
      </c>
      <c r="DK11">
        <v>1</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1</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1</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1</v>
      </c>
      <c r="GZ11">
        <v>0</v>
      </c>
      <c r="HA11">
        <v>0</v>
      </c>
      <c r="HB11">
        <v>0</v>
      </c>
      <c r="HC11">
        <v>0</v>
      </c>
      <c r="HD11">
        <v>0</v>
      </c>
      <c r="HE11">
        <v>0</v>
      </c>
      <c r="HF11">
        <v>0</v>
      </c>
      <c r="HG11">
        <v>0</v>
      </c>
      <c r="HH11">
        <v>0</v>
      </c>
      <c r="HI11">
        <v>0</v>
      </c>
      <c r="HJ11">
        <v>0</v>
      </c>
      <c r="HK11">
        <v>0</v>
      </c>
      <c r="HL11">
        <v>0</v>
      </c>
      <c r="HM11">
        <v>0</v>
      </c>
      <c r="HN11">
        <v>0</v>
      </c>
      <c r="HO11">
        <v>0</v>
      </c>
      <c r="HP11">
        <v>0</v>
      </c>
      <c r="HQ11">
        <v>0</v>
      </c>
      <c r="HR11">
        <v>0</v>
      </c>
      <c r="HS11">
        <v>1</v>
      </c>
      <c r="HT11">
        <v>0</v>
      </c>
      <c r="HU11">
        <v>0</v>
      </c>
      <c r="HV11">
        <v>0</v>
      </c>
      <c r="HW11">
        <v>0</v>
      </c>
      <c r="HX11">
        <v>0</v>
      </c>
    </row>
    <row r="12" spans="1:429" x14ac:dyDescent="0.25">
      <c r="A12" s="2">
        <v>10</v>
      </c>
      <c r="B12" s="1" t="s">
        <v>347</v>
      </c>
      <c r="C12" t="s">
        <v>227</v>
      </c>
      <c r="D12" t="s">
        <v>188</v>
      </c>
      <c r="E12" t="s">
        <v>175</v>
      </c>
      <c r="F12" t="s">
        <v>176</v>
      </c>
      <c r="G12" t="s">
        <v>155</v>
      </c>
      <c r="H12" t="s">
        <v>156</v>
      </c>
      <c r="I12" t="s">
        <v>174</v>
      </c>
      <c r="J12" t="s">
        <v>199</v>
      </c>
      <c r="K12" t="s">
        <v>185</v>
      </c>
      <c r="L12" t="s">
        <v>185</v>
      </c>
      <c r="M12" t="s">
        <v>200</v>
      </c>
      <c r="N12" t="s">
        <v>228</v>
      </c>
      <c r="O12" t="s">
        <v>201</v>
      </c>
      <c r="P12" t="s">
        <v>229</v>
      </c>
      <c r="Q12" t="s">
        <v>168</v>
      </c>
      <c r="R12" t="s">
        <v>169</v>
      </c>
      <c r="S12" t="s">
        <v>193</v>
      </c>
      <c r="T12" t="s">
        <v>195</v>
      </c>
      <c r="U12" t="s">
        <v>230</v>
      </c>
      <c r="V12" t="s">
        <v>231</v>
      </c>
      <c r="W12" t="s">
        <v>232</v>
      </c>
      <c r="X12" t="s">
        <v>370</v>
      </c>
      <c r="AB12">
        <v>1</v>
      </c>
      <c r="AC12">
        <v>0</v>
      </c>
      <c r="AD12">
        <v>2</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1</v>
      </c>
      <c r="BW12">
        <v>1</v>
      </c>
      <c r="BX12">
        <v>1</v>
      </c>
      <c r="BY12">
        <v>0</v>
      </c>
      <c r="BZ12">
        <v>0</v>
      </c>
      <c r="CA12">
        <v>0</v>
      </c>
      <c r="CB12">
        <v>0</v>
      </c>
      <c r="CC12">
        <v>0</v>
      </c>
      <c r="CD12">
        <v>0</v>
      </c>
      <c r="CE12">
        <v>0</v>
      </c>
      <c r="CF12">
        <v>0</v>
      </c>
      <c r="CG12">
        <v>1</v>
      </c>
      <c r="CH12">
        <v>0</v>
      </c>
      <c r="CI12">
        <v>0</v>
      </c>
      <c r="CJ12">
        <v>0</v>
      </c>
      <c r="CK12">
        <v>0</v>
      </c>
      <c r="CL12">
        <v>0</v>
      </c>
      <c r="CM12">
        <v>0</v>
      </c>
      <c r="CN12">
        <v>0</v>
      </c>
      <c r="CO12">
        <v>0</v>
      </c>
      <c r="CP12">
        <v>0</v>
      </c>
      <c r="CQ12">
        <v>0</v>
      </c>
      <c r="CR12">
        <v>0</v>
      </c>
      <c r="CS12">
        <v>0</v>
      </c>
      <c r="CT12">
        <v>1</v>
      </c>
      <c r="CU12">
        <v>0</v>
      </c>
      <c r="CV12">
        <v>0</v>
      </c>
      <c r="CW12">
        <v>0</v>
      </c>
      <c r="CX12">
        <v>0</v>
      </c>
      <c r="CY12">
        <v>0</v>
      </c>
      <c r="CZ12">
        <v>0</v>
      </c>
      <c r="DA12">
        <v>0</v>
      </c>
      <c r="DB12">
        <v>0</v>
      </c>
      <c r="DC12">
        <v>0</v>
      </c>
      <c r="DD12">
        <v>0</v>
      </c>
      <c r="DE12">
        <v>0</v>
      </c>
      <c r="DF12">
        <v>0</v>
      </c>
      <c r="DG12">
        <v>0</v>
      </c>
      <c r="DH12">
        <v>0</v>
      </c>
      <c r="DI12">
        <v>0</v>
      </c>
      <c r="DJ12">
        <v>0</v>
      </c>
      <c r="DK12">
        <v>1</v>
      </c>
      <c r="DL12">
        <v>0</v>
      </c>
      <c r="DM12">
        <v>0</v>
      </c>
      <c r="DN12">
        <v>0</v>
      </c>
      <c r="DO12">
        <v>0</v>
      </c>
      <c r="DP12">
        <v>1</v>
      </c>
      <c r="DQ12">
        <v>0</v>
      </c>
      <c r="DR12">
        <v>0</v>
      </c>
      <c r="DS12">
        <v>0</v>
      </c>
      <c r="DT12">
        <v>0</v>
      </c>
      <c r="DU12">
        <v>0</v>
      </c>
      <c r="DV12">
        <v>0</v>
      </c>
      <c r="DW12">
        <v>0</v>
      </c>
      <c r="DX12">
        <v>0</v>
      </c>
      <c r="DY12">
        <v>0</v>
      </c>
      <c r="DZ12">
        <v>0</v>
      </c>
      <c r="EA12">
        <v>1</v>
      </c>
      <c r="EB12">
        <v>0</v>
      </c>
      <c r="EC12">
        <v>0</v>
      </c>
      <c r="ED12">
        <v>0</v>
      </c>
      <c r="EE12">
        <v>0</v>
      </c>
      <c r="EF12">
        <v>0</v>
      </c>
      <c r="EG12">
        <v>0</v>
      </c>
      <c r="EH12">
        <v>0</v>
      </c>
      <c r="EI12">
        <v>0</v>
      </c>
      <c r="EJ12">
        <v>0</v>
      </c>
      <c r="EK12">
        <v>0</v>
      </c>
      <c r="EL12">
        <v>0</v>
      </c>
      <c r="EM12">
        <v>0</v>
      </c>
      <c r="EN12">
        <v>0</v>
      </c>
      <c r="EO12">
        <v>0</v>
      </c>
      <c r="EP12">
        <v>1</v>
      </c>
      <c r="EQ12">
        <v>0</v>
      </c>
      <c r="ER12">
        <v>0</v>
      </c>
      <c r="ES12">
        <v>0</v>
      </c>
      <c r="ET12">
        <v>0</v>
      </c>
      <c r="EU12">
        <v>0</v>
      </c>
      <c r="EV12">
        <v>0</v>
      </c>
      <c r="EW12">
        <v>0</v>
      </c>
      <c r="EX12">
        <v>0</v>
      </c>
      <c r="EY12">
        <v>0</v>
      </c>
      <c r="EZ12">
        <v>0</v>
      </c>
      <c r="FA12">
        <v>1</v>
      </c>
      <c r="FB12">
        <v>0</v>
      </c>
      <c r="FC12">
        <v>0</v>
      </c>
      <c r="FD12">
        <v>0</v>
      </c>
      <c r="FE12">
        <v>0</v>
      </c>
      <c r="FF12">
        <v>0</v>
      </c>
      <c r="FG12">
        <v>0</v>
      </c>
      <c r="FH12">
        <v>0</v>
      </c>
      <c r="FI12">
        <v>1</v>
      </c>
      <c r="FJ12">
        <v>0</v>
      </c>
      <c r="FK12">
        <v>0</v>
      </c>
      <c r="FL12">
        <v>1</v>
      </c>
      <c r="FM12">
        <v>1</v>
      </c>
      <c r="FN12">
        <v>0</v>
      </c>
      <c r="FO12">
        <v>0</v>
      </c>
      <c r="FP12">
        <v>0</v>
      </c>
      <c r="FQ12">
        <v>0</v>
      </c>
      <c r="FR12">
        <v>0</v>
      </c>
      <c r="FS12">
        <v>0</v>
      </c>
      <c r="FT12">
        <v>0</v>
      </c>
      <c r="FU12">
        <v>0</v>
      </c>
      <c r="FV12">
        <v>0</v>
      </c>
      <c r="FW12">
        <v>0</v>
      </c>
      <c r="FX12">
        <v>0</v>
      </c>
      <c r="FY12">
        <v>0</v>
      </c>
      <c r="FZ12">
        <v>1</v>
      </c>
      <c r="GA12">
        <v>0</v>
      </c>
      <c r="GB12">
        <v>0</v>
      </c>
      <c r="GC12">
        <v>0</v>
      </c>
      <c r="GD12">
        <v>0</v>
      </c>
      <c r="GE12">
        <v>0</v>
      </c>
      <c r="GF12">
        <v>0</v>
      </c>
      <c r="GG12">
        <v>0</v>
      </c>
      <c r="GH12">
        <v>0</v>
      </c>
      <c r="GI12">
        <v>1</v>
      </c>
      <c r="GJ12">
        <v>0</v>
      </c>
      <c r="GK12">
        <v>0</v>
      </c>
      <c r="GL12">
        <v>0</v>
      </c>
      <c r="GM12">
        <v>1</v>
      </c>
      <c r="GN12">
        <v>0</v>
      </c>
      <c r="GO12">
        <v>0</v>
      </c>
      <c r="GP12">
        <v>0</v>
      </c>
      <c r="GQ12">
        <v>0</v>
      </c>
      <c r="GR12">
        <v>0</v>
      </c>
      <c r="GS12">
        <v>0</v>
      </c>
      <c r="GT12">
        <v>0</v>
      </c>
      <c r="GU12">
        <v>0</v>
      </c>
      <c r="GV12">
        <v>1</v>
      </c>
      <c r="GW12">
        <v>0</v>
      </c>
      <c r="GX12">
        <v>0</v>
      </c>
      <c r="GY12">
        <v>0</v>
      </c>
      <c r="GZ12">
        <v>0</v>
      </c>
      <c r="HA12">
        <v>0</v>
      </c>
      <c r="HB12">
        <v>0</v>
      </c>
      <c r="HC12">
        <v>0</v>
      </c>
      <c r="HD12">
        <v>1</v>
      </c>
      <c r="HE12">
        <v>0</v>
      </c>
      <c r="HF12">
        <v>1</v>
      </c>
      <c r="HG12">
        <v>0</v>
      </c>
      <c r="HH12">
        <v>0</v>
      </c>
      <c r="HI12">
        <v>0</v>
      </c>
      <c r="HJ12">
        <v>0</v>
      </c>
      <c r="HK12">
        <v>0</v>
      </c>
      <c r="HL12">
        <v>0</v>
      </c>
      <c r="HM12">
        <v>0</v>
      </c>
      <c r="HN12">
        <v>0</v>
      </c>
      <c r="HO12">
        <v>0</v>
      </c>
      <c r="HP12">
        <v>0</v>
      </c>
      <c r="HQ12">
        <v>0</v>
      </c>
      <c r="HR12">
        <v>0</v>
      </c>
      <c r="HS12">
        <v>0</v>
      </c>
      <c r="HT12">
        <v>0</v>
      </c>
      <c r="HU12">
        <v>0</v>
      </c>
      <c r="HV12">
        <v>0</v>
      </c>
      <c r="HW12">
        <v>0</v>
      </c>
      <c r="HX12">
        <v>0</v>
      </c>
    </row>
    <row r="13" spans="1:429" x14ac:dyDescent="0.25">
      <c r="A13" s="2">
        <v>11</v>
      </c>
      <c r="B13" s="1" t="s">
        <v>348</v>
      </c>
      <c r="C13" t="s">
        <v>156</v>
      </c>
      <c r="D13" t="s">
        <v>157</v>
      </c>
      <c r="E13" t="s">
        <v>158</v>
      </c>
      <c r="F13" t="s">
        <v>233</v>
      </c>
      <c r="G13" t="s">
        <v>163</v>
      </c>
      <c r="H13" t="s">
        <v>164</v>
      </c>
      <c r="I13" t="s">
        <v>167</v>
      </c>
      <c r="J13" t="s">
        <v>234</v>
      </c>
      <c r="K13" t="s">
        <v>213</v>
      </c>
      <c r="L13" t="s">
        <v>235</v>
      </c>
      <c r="M13" t="s">
        <v>236</v>
      </c>
      <c r="N13" t="s">
        <v>255</v>
      </c>
      <c r="AB13">
        <v>0</v>
      </c>
      <c r="AC13">
        <v>0</v>
      </c>
      <c r="AD13">
        <v>0</v>
      </c>
      <c r="AE13">
        <v>0</v>
      </c>
      <c r="AF13">
        <v>0</v>
      </c>
      <c r="AG13">
        <v>0</v>
      </c>
      <c r="AH13">
        <v>0</v>
      </c>
      <c r="AI13">
        <v>0</v>
      </c>
      <c r="AJ13">
        <v>0</v>
      </c>
      <c r="AK13">
        <v>0</v>
      </c>
      <c r="AL13">
        <v>0</v>
      </c>
      <c r="AM13">
        <v>0</v>
      </c>
      <c r="AN13">
        <v>0</v>
      </c>
      <c r="AO13">
        <v>1</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1</v>
      </c>
      <c r="CI13">
        <v>0</v>
      </c>
      <c r="CJ13">
        <v>0</v>
      </c>
      <c r="CK13">
        <v>0</v>
      </c>
      <c r="CL13">
        <v>0</v>
      </c>
      <c r="CM13">
        <v>0</v>
      </c>
      <c r="CN13">
        <v>0</v>
      </c>
      <c r="CO13">
        <v>0</v>
      </c>
      <c r="CP13">
        <v>0</v>
      </c>
      <c r="CQ13">
        <v>0</v>
      </c>
      <c r="CR13">
        <v>0</v>
      </c>
      <c r="CS13">
        <v>0</v>
      </c>
      <c r="CT13">
        <v>0</v>
      </c>
      <c r="CU13">
        <v>0</v>
      </c>
      <c r="CV13">
        <v>0</v>
      </c>
      <c r="CW13">
        <v>1</v>
      </c>
      <c r="CX13">
        <v>0</v>
      </c>
      <c r="CY13">
        <v>0</v>
      </c>
      <c r="CZ13">
        <v>1</v>
      </c>
      <c r="DA13">
        <v>0</v>
      </c>
      <c r="DB13">
        <v>0</v>
      </c>
      <c r="DC13">
        <v>0</v>
      </c>
      <c r="DD13">
        <v>0</v>
      </c>
      <c r="DE13">
        <v>0</v>
      </c>
      <c r="DF13">
        <v>0</v>
      </c>
      <c r="DG13">
        <v>0</v>
      </c>
      <c r="DH13">
        <v>0</v>
      </c>
      <c r="DI13">
        <v>1</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1</v>
      </c>
      <c r="EL13">
        <v>0</v>
      </c>
      <c r="EM13">
        <v>0</v>
      </c>
      <c r="EN13">
        <v>0</v>
      </c>
      <c r="EO13">
        <v>0</v>
      </c>
      <c r="EP13">
        <v>0</v>
      </c>
      <c r="EQ13">
        <v>0</v>
      </c>
      <c r="ER13">
        <v>0</v>
      </c>
      <c r="ES13">
        <v>0</v>
      </c>
      <c r="ET13">
        <v>0</v>
      </c>
      <c r="EU13">
        <v>0</v>
      </c>
      <c r="EV13">
        <v>0</v>
      </c>
      <c r="EW13">
        <v>0</v>
      </c>
      <c r="EX13">
        <v>0</v>
      </c>
      <c r="EY13">
        <v>0</v>
      </c>
      <c r="EZ13">
        <v>0</v>
      </c>
      <c r="FA13">
        <v>1</v>
      </c>
      <c r="FB13">
        <v>0</v>
      </c>
      <c r="FC13">
        <v>1</v>
      </c>
      <c r="FD13">
        <v>0</v>
      </c>
      <c r="FE13">
        <v>0</v>
      </c>
      <c r="FF13">
        <v>0</v>
      </c>
      <c r="FG13">
        <v>1</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1</v>
      </c>
      <c r="GD13">
        <v>0</v>
      </c>
      <c r="GE13">
        <v>1</v>
      </c>
      <c r="GF13">
        <v>0</v>
      </c>
      <c r="GG13">
        <v>0</v>
      </c>
      <c r="GH13">
        <v>0</v>
      </c>
      <c r="GI13">
        <v>0</v>
      </c>
      <c r="GJ13">
        <v>0</v>
      </c>
      <c r="GK13">
        <v>0</v>
      </c>
      <c r="GL13">
        <v>0</v>
      </c>
      <c r="GM13">
        <v>0</v>
      </c>
      <c r="GN13">
        <v>0</v>
      </c>
      <c r="GO13">
        <v>0</v>
      </c>
      <c r="GP13">
        <v>0</v>
      </c>
      <c r="GQ13">
        <v>1</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1</v>
      </c>
      <c r="HQ13">
        <v>0</v>
      </c>
      <c r="HR13">
        <v>0</v>
      </c>
      <c r="HS13">
        <v>0</v>
      </c>
      <c r="HT13">
        <v>0</v>
      </c>
      <c r="HU13">
        <v>0</v>
      </c>
      <c r="HV13">
        <v>0</v>
      </c>
      <c r="HW13">
        <v>0</v>
      </c>
      <c r="HX13">
        <v>0</v>
      </c>
    </row>
    <row r="14" spans="1:429" x14ac:dyDescent="0.25">
      <c r="A14" s="2">
        <v>12</v>
      </c>
      <c r="B14" s="1" t="s">
        <v>349</v>
      </c>
      <c r="C14" t="s">
        <v>237</v>
      </c>
      <c r="D14" t="s">
        <v>238</v>
      </c>
      <c r="E14" t="s">
        <v>239</v>
      </c>
      <c r="F14" t="s">
        <v>240</v>
      </c>
      <c r="G14" t="s">
        <v>241</v>
      </c>
      <c r="H14" t="s">
        <v>242</v>
      </c>
      <c r="I14" t="s">
        <v>243</v>
      </c>
      <c r="J14" t="s">
        <v>186</v>
      </c>
      <c r="K14" t="s">
        <v>244</v>
      </c>
      <c r="L14" t="s">
        <v>245</v>
      </c>
      <c r="M14" t="s">
        <v>208</v>
      </c>
      <c r="N14" t="s">
        <v>163</v>
      </c>
      <c r="O14" t="s">
        <v>371</v>
      </c>
      <c r="AB14">
        <v>0</v>
      </c>
      <c r="AC14">
        <v>0</v>
      </c>
      <c r="AD14">
        <v>0</v>
      </c>
      <c r="AE14">
        <v>0</v>
      </c>
      <c r="AF14">
        <v>0</v>
      </c>
      <c r="AG14">
        <v>0</v>
      </c>
      <c r="AH14">
        <v>1</v>
      </c>
      <c r="AI14">
        <v>0</v>
      </c>
      <c r="AJ14">
        <v>1</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1</v>
      </c>
      <c r="BI14">
        <v>0</v>
      </c>
      <c r="BJ14">
        <v>1</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1</v>
      </c>
      <c r="DA14">
        <v>0</v>
      </c>
      <c r="DB14">
        <v>1</v>
      </c>
      <c r="DC14">
        <v>0</v>
      </c>
      <c r="DD14">
        <v>0</v>
      </c>
      <c r="DE14">
        <v>0</v>
      </c>
      <c r="DF14">
        <v>0</v>
      </c>
      <c r="DG14">
        <v>1</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1</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1</v>
      </c>
      <c r="FL14">
        <v>0</v>
      </c>
      <c r="FM14">
        <v>0</v>
      </c>
      <c r="FN14">
        <v>0</v>
      </c>
      <c r="FO14">
        <v>0</v>
      </c>
      <c r="FP14">
        <v>0</v>
      </c>
      <c r="FQ14">
        <v>0</v>
      </c>
      <c r="FR14">
        <v>0</v>
      </c>
      <c r="FS14">
        <v>0</v>
      </c>
      <c r="FT14">
        <v>0</v>
      </c>
      <c r="FU14">
        <v>1</v>
      </c>
      <c r="FV14">
        <v>0</v>
      </c>
      <c r="FW14">
        <v>0</v>
      </c>
      <c r="FX14">
        <v>1</v>
      </c>
      <c r="FY14">
        <v>0</v>
      </c>
      <c r="FZ14">
        <v>0</v>
      </c>
      <c r="GA14">
        <v>1</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1</v>
      </c>
      <c r="HQ14">
        <v>0</v>
      </c>
      <c r="HR14">
        <v>1</v>
      </c>
      <c r="HS14">
        <v>0</v>
      </c>
      <c r="HT14">
        <v>0</v>
      </c>
      <c r="HU14">
        <v>0</v>
      </c>
      <c r="HV14">
        <v>0</v>
      </c>
      <c r="HW14">
        <v>0</v>
      </c>
      <c r="HX14">
        <v>0</v>
      </c>
    </row>
    <row r="15" spans="1:429" x14ac:dyDescent="0.25">
      <c r="A15" s="2">
        <v>13</v>
      </c>
      <c r="B15" s="1" t="s">
        <v>350</v>
      </c>
      <c r="C15" t="s">
        <v>246</v>
      </c>
      <c r="D15" t="s">
        <v>247</v>
      </c>
      <c r="E15" t="s">
        <v>247</v>
      </c>
      <c r="F15" t="s">
        <v>163</v>
      </c>
      <c r="G15" t="s">
        <v>164</v>
      </c>
      <c r="H15" t="s">
        <v>213</v>
      </c>
      <c r="I15" t="s">
        <v>372</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1</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1</v>
      </c>
      <c r="DA15">
        <v>0</v>
      </c>
      <c r="DB15">
        <v>0</v>
      </c>
      <c r="DC15">
        <v>0</v>
      </c>
      <c r="DD15">
        <v>0</v>
      </c>
      <c r="DE15">
        <v>0</v>
      </c>
      <c r="DF15">
        <v>0</v>
      </c>
      <c r="DG15">
        <v>1</v>
      </c>
      <c r="DH15">
        <v>0</v>
      </c>
      <c r="DI15">
        <v>0</v>
      </c>
      <c r="DJ15">
        <v>2</v>
      </c>
      <c r="DK15">
        <v>0</v>
      </c>
      <c r="DL15">
        <v>0</v>
      </c>
      <c r="DM15">
        <v>0</v>
      </c>
      <c r="DN15">
        <v>0</v>
      </c>
      <c r="DO15">
        <v>0</v>
      </c>
      <c r="DP15">
        <v>0</v>
      </c>
      <c r="DQ15">
        <v>0</v>
      </c>
      <c r="DR15">
        <v>0</v>
      </c>
      <c r="DS15">
        <v>1</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1</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row>
    <row r="16" spans="1:429" x14ac:dyDescent="0.25">
      <c r="A16" s="2">
        <v>14</v>
      </c>
      <c r="B16" s="1" t="s">
        <v>351</v>
      </c>
      <c r="C16" t="s">
        <v>248</v>
      </c>
      <c r="D16" t="s">
        <v>249</v>
      </c>
      <c r="E16" t="s">
        <v>250</v>
      </c>
      <c r="F16" t="s">
        <v>251</v>
      </c>
      <c r="G16" t="s">
        <v>252</v>
      </c>
      <c r="H16" t="s">
        <v>253</v>
      </c>
      <c r="I16" t="s">
        <v>373</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1</v>
      </c>
      <c r="BG16">
        <v>1</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1</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1</v>
      </c>
      <c r="DJ16">
        <v>0</v>
      </c>
      <c r="DK16">
        <v>0</v>
      </c>
      <c r="DL16">
        <v>0</v>
      </c>
      <c r="DM16">
        <v>0</v>
      </c>
      <c r="DN16">
        <v>0</v>
      </c>
      <c r="DO16">
        <v>1</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1</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1</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1</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row>
    <row r="17" spans="1:232" x14ac:dyDescent="0.25">
      <c r="A17" s="2">
        <v>15</v>
      </c>
      <c r="B17" s="1" t="s">
        <v>352</v>
      </c>
      <c r="C17" t="s">
        <v>244</v>
      </c>
      <c r="D17" t="s">
        <v>254</v>
      </c>
      <c r="E17" t="s">
        <v>252</v>
      </c>
      <c r="F17" t="s">
        <v>243</v>
      </c>
      <c r="G17" t="s">
        <v>235</v>
      </c>
      <c r="H17" t="s">
        <v>236</v>
      </c>
      <c r="I17" t="s">
        <v>255</v>
      </c>
      <c r="J17" t="s">
        <v>256</v>
      </c>
      <c r="K17" t="s">
        <v>211</v>
      </c>
      <c r="L17" t="s">
        <v>257</v>
      </c>
      <c r="M17" t="s">
        <v>374</v>
      </c>
      <c r="AB17">
        <v>0</v>
      </c>
      <c r="AC17">
        <v>0</v>
      </c>
      <c r="AD17">
        <v>0</v>
      </c>
      <c r="AE17">
        <v>0</v>
      </c>
      <c r="AF17">
        <v>0</v>
      </c>
      <c r="AG17">
        <v>0</v>
      </c>
      <c r="AH17">
        <v>0</v>
      </c>
      <c r="AI17">
        <v>0</v>
      </c>
      <c r="AJ17">
        <v>0</v>
      </c>
      <c r="AK17">
        <v>0</v>
      </c>
      <c r="AL17">
        <v>0</v>
      </c>
      <c r="AM17">
        <v>0</v>
      </c>
      <c r="AN17">
        <v>1</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1</v>
      </c>
      <c r="CV17">
        <v>0</v>
      </c>
      <c r="CW17">
        <v>1</v>
      </c>
      <c r="CX17">
        <v>0</v>
      </c>
      <c r="CY17">
        <v>0</v>
      </c>
      <c r="CZ17">
        <v>0</v>
      </c>
      <c r="DA17">
        <v>0</v>
      </c>
      <c r="DB17">
        <v>0</v>
      </c>
      <c r="DC17">
        <v>0</v>
      </c>
      <c r="DD17">
        <v>0</v>
      </c>
      <c r="DE17">
        <v>0</v>
      </c>
      <c r="DF17">
        <v>0</v>
      </c>
      <c r="DG17">
        <v>1</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1</v>
      </c>
      <c r="EL17">
        <v>1</v>
      </c>
      <c r="EM17">
        <v>0</v>
      </c>
      <c r="EN17">
        <v>0</v>
      </c>
      <c r="EO17">
        <v>0</v>
      </c>
      <c r="EP17">
        <v>0</v>
      </c>
      <c r="EQ17">
        <v>0</v>
      </c>
      <c r="ER17">
        <v>0</v>
      </c>
      <c r="ES17">
        <v>0</v>
      </c>
      <c r="ET17">
        <v>0</v>
      </c>
      <c r="EU17">
        <v>0</v>
      </c>
      <c r="EV17">
        <v>0</v>
      </c>
      <c r="EW17">
        <v>0</v>
      </c>
      <c r="EX17">
        <v>0</v>
      </c>
      <c r="EY17">
        <v>0</v>
      </c>
      <c r="EZ17">
        <v>1</v>
      </c>
      <c r="FA17">
        <v>0</v>
      </c>
      <c r="FB17">
        <v>0</v>
      </c>
      <c r="FC17">
        <v>1</v>
      </c>
      <c r="FD17">
        <v>0</v>
      </c>
      <c r="FE17">
        <v>0</v>
      </c>
      <c r="FF17">
        <v>0</v>
      </c>
      <c r="FG17">
        <v>0</v>
      </c>
      <c r="FH17">
        <v>0</v>
      </c>
      <c r="FI17">
        <v>0</v>
      </c>
      <c r="FJ17">
        <v>0</v>
      </c>
      <c r="FK17">
        <v>0</v>
      </c>
      <c r="FL17">
        <v>0</v>
      </c>
      <c r="FM17">
        <v>0</v>
      </c>
      <c r="FN17">
        <v>0</v>
      </c>
      <c r="FO17">
        <v>0</v>
      </c>
      <c r="FP17">
        <v>0</v>
      </c>
      <c r="FQ17">
        <v>0</v>
      </c>
      <c r="FR17">
        <v>0</v>
      </c>
      <c r="FS17">
        <v>0</v>
      </c>
      <c r="FT17">
        <v>0</v>
      </c>
      <c r="FU17">
        <v>1</v>
      </c>
      <c r="FV17">
        <v>0</v>
      </c>
      <c r="FW17">
        <v>0</v>
      </c>
      <c r="FX17">
        <v>0</v>
      </c>
      <c r="FY17">
        <v>0</v>
      </c>
      <c r="FZ17">
        <v>0</v>
      </c>
      <c r="GA17">
        <v>0</v>
      </c>
      <c r="GB17">
        <v>0</v>
      </c>
      <c r="GC17">
        <v>0</v>
      </c>
      <c r="GD17">
        <v>1</v>
      </c>
      <c r="GE17">
        <v>0</v>
      </c>
      <c r="GF17">
        <v>1</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1</v>
      </c>
      <c r="HS17">
        <v>0</v>
      </c>
      <c r="HT17">
        <v>0</v>
      </c>
      <c r="HU17">
        <v>0</v>
      </c>
      <c r="HV17">
        <v>0</v>
      </c>
      <c r="HW17">
        <v>0</v>
      </c>
      <c r="HX17">
        <v>0</v>
      </c>
    </row>
    <row r="18" spans="1:232" x14ac:dyDescent="0.25">
      <c r="A18" s="2">
        <v>16</v>
      </c>
      <c r="B18" s="1" t="s">
        <v>339</v>
      </c>
      <c r="C18" t="s">
        <v>258</v>
      </c>
      <c r="D18" t="s">
        <v>259</v>
      </c>
      <c r="E18" t="s">
        <v>221</v>
      </c>
      <c r="F18" t="s">
        <v>260</v>
      </c>
      <c r="G18" t="s">
        <v>261</v>
      </c>
      <c r="H18" t="s">
        <v>262</v>
      </c>
      <c r="I18" t="s">
        <v>263</v>
      </c>
      <c r="J18" t="s">
        <v>156</v>
      </c>
      <c r="K18" t="s">
        <v>264</v>
      </c>
      <c r="L18" t="s">
        <v>265</v>
      </c>
      <c r="M18" t="s">
        <v>266</v>
      </c>
      <c r="N18" t="s">
        <v>163</v>
      </c>
      <c r="O18" t="s">
        <v>267</v>
      </c>
      <c r="P18" t="s">
        <v>164</v>
      </c>
      <c r="Q18" t="s">
        <v>268</v>
      </c>
      <c r="R18" t="s">
        <v>269</v>
      </c>
      <c r="S18" t="s">
        <v>270</v>
      </c>
      <c r="T18" t="s">
        <v>271</v>
      </c>
      <c r="U18" t="s">
        <v>272</v>
      </c>
      <c r="V18" t="s">
        <v>273</v>
      </c>
      <c r="W18" t="s">
        <v>274</v>
      </c>
      <c r="X18" t="s">
        <v>275</v>
      </c>
      <c r="Y18" t="s">
        <v>276</v>
      </c>
      <c r="Z18" t="s">
        <v>155</v>
      </c>
      <c r="AA18" t="s">
        <v>156</v>
      </c>
      <c r="AB18">
        <v>0</v>
      </c>
      <c r="AC18">
        <v>0</v>
      </c>
      <c r="AD18">
        <v>0</v>
      </c>
      <c r="AE18">
        <v>0</v>
      </c>
      <c r="AF18">
        <v>0</v>
      </c>
      <c r="AG18">
        <v>0</v>
      </c>
      <c r="AH18">
        <v>0</v>
      </c>
      <c r="AI18">
        <v>0</v>
      </c>
      <c r="AJ18">
        <v>0</v>
      </c>
      <c r="AK18">
        <v>0</v>
      </c>
      <c r="AL18">
        <v>0</v>
      </c>
      <c r="AM18">
        <v>0</v>
      </c>
      <c r="AN18">
        <v>0</v>
      </c>
      <c r="AO18">
        <v>1</v>
      </c>
      <c r="AP18">
        <v>0</v>
      </c>
      <c r="AQ18">
        <v>0</v>
      </c>
      <c r="AR18">
        <v>0</v>
      </c>
      <c r="AS18">
        <v>0</v>
      </c>
      <c r="AT18">
        <v>1</v>
      </c>
      <c r="AU18">
        <v>0</v>
      </c>
      <c r="AV18">
        <v>0</v>
      </c>
      <c r="AW18">
        <v>0</v>
      </c>
      <c r="AX18">
        <v>1</v>
      </c>
      <c r="AY18">
        <v>0</v>
      </c>
      <c r="AZ18">
        <v>1</v>
      </c>
      <c r="BA18">
        <v>0</v>
      </c>
      <c r="BB18">
        <v>0</v>
      </c>
      <c r="BC18">
        <v>0</v>
      </c>
      <c r="BD18">
        <v>0</v>
      </c>
      <c r="BE18">
        <v>0</v>
      </c>
      <c r="BF18">
        <v>0</v>
      </c>
      <c r="BG18">
        <v>0</v>
      </c>
      <c r="BH18">
        <v>0</v>
      </c>
      <c r="BI18">
        <v>0</v>
      </c>
      <c r="BJ18">
        <v>0</v>
      </c>
      <c r="BK18">
        <v>1</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1</v>
      </c>
      <c r="CR18">
        <v>1</v>
      </c>
      <c r="CS18">
        <v>1</v>
      </c>
      <c r="CT18">
        <v>0</v>
      </c>
      <c r="CU18">
        <v>0</v>
      </c>
      <c r="CV18">
        <v>0</v>
      </c>
      <c r="CW18">
        <v>0</v>
      </c>
      <c r="CX18">
        <v>0</v>
      </c>
      <c r="CY18">
        <v>1</v>
      </c>
      <c r="CZ18">
        <v>1</v>
      </c>
      <c r="DA18">
        <v>0</v>
      </c>
      <c r="DB18">
        <v>0</v>
      </c>
      <c r="DC18">
        <v>0</v>
      </c>
      <c r="DD18">
        <v>0</v>
      </c>
      <c r="DE18">
        <v>0</v>
      </c>
      <c r="DF18">
        <v>0</v>
      </c>
      <c r="DG18">
        <v>0</v>
      </c>
      <c r="DH18">
        <v>0</v>
      </c>
      <c r="DI18">
        <v>0</v>
      </c>
      <c r="DJ18">
        <v>0</v>
      </c>
      <c r="DK18">
        <v>1</v>
      </c>
      <c r="DL18">
        <v>0</v>
      </c>
      <c r="DM18">
        <v>1</v>
      </c>
      <c r="DN18">
        <v>1</v>
      </c>
      <c r="DO18">
        <v>0</v>
      </c>
      <c r="DP18">
        <v>1</v>
      </c>
      <c r="DQ18">
        <v>0</v>
      </c>
      <c r="DR18">
        <v>0</v>
      </c>
      <c r="DS18">
        <v>0</v>
      </c>
      <c r="DT18">
        <v>0</v>
      </c>
      <c r="DU18">
        <v>0</v>
      </c>
      <c r="DV18">
        <v>0</v>
      </c>
      <c r="DW18">
        <v>0</v>
      </c>
      <c r="DX18">
        <v>0</v>
      </c>
      <c r="DY18">
        <v>0</v>
      </c>
      <c r="DZ18">
        <v>0</v>
      </c>
      <c r="EA18">
        <v>0</v>
      </c>
      <c r="EB18">
        <v>0</v>
      </c>
      <c r="EC18">
        <v>0</v>
      </c>
      <c r="ED18">
        <v>0</v>
      </c>
      <c r="EE18">
        <v>0</v>
      </c>
      <c r="EF18">
        <v>0</v>
      </c>
      <c r="EG18">
        <v>0</v>
      </c>
      <c r="EH18">
        <v>0</v>
      </c>
      <c r="EI18">
        <v>0</v>
      </c>
      <c r="EJ18">
        <v>1</v>
      </c>
      <c r="EK18">
        <v>0</v>
      </c>
      <c r="EL18">
        <v>0</v>
      </c>
      <c r="EM18">
        <v>0</v>
      </c>
      <c r="EN18">
        <v>0</v>
      </c>
      <c r="EO18">
        <v>0</v>
      </c>
      <c r="EP18">
        <v>0</v>
      </c>
      <c r="EQ18">
        <v>0</v>
      </c>
      <c r="ER18">
        <v>1</v>
      </c>
      <c r="ES18">
        <v>1</v>
      </c>
      <c r="ET18">
        <v>1</v>
      </c>
      <c r="EU18">
        <v>0</v>
      </c>
      <c r="EV18">
        <v>0</v>
      </c>
      <c r="EW18">
        <v>0</v>
      </c>
      <c r="EX18">
        <v>0</v>
      </c>
      <c r="EY18">
        <v>0</v>
      </c>
      <c r="EZ18">
        <v>0</v>
      </c>
      <c r="FA18">
        <v>2</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1</v>
      </c>
      <c r="GC18">
        <v>0</v>
      </c>
      <c r="GD18">
        <v>0</v>
      </c>
      <c r="GE18">
        <v>0</v>
      </c>
      <c r="GF18">
        <v>0</v>
      </c>
      <c r="GG18">
        <v>0</v>
      </c>
      <c r="GH18">
        <v>1</v>
      </c>
      <c r="GI18">
        <v>0</v>
      </c>
      <c r="GJ18">
        <v>0</v>
      </c>
      <c r="GK18">
        <v>0</v>
      </c>
      <c r="GL18">
        <v>1</v>
      </c>
      <c r="GM18">
        <v>0</v>
      </c>
      <c r="GN18">
        <v>0</v>
      </c>
      <c r="GO18">
        <v>1</v>
      </c>
      <c r="GP18">
        <v>0</v>
      </c>
      <c r="GQ18">
        <v>0</v>
      </c>
      <c r="GR18">
        <v>0</v>
      </c>
      <c r="GS18">
        <v>0</v>
      </c>
      <c r="GT18">
        <v>0</v>
      </c>
      <c r="GU18">
        <v>0</v>
      </c>
      <c r="GV18">
        <v>0</v>
      </c>
      <c r="GW18">
        <v>0</v>
      </c>
      <c r="GX18">
        <v>0</v>
      </c>
      <c r="GY18">
        <v>0</v>
      </c>
      <c r="GZ18">
        <v>0</v>
      </c>
      <c r="HA18">
        <v>0</v>
      </c>
      <c r="HB18">
        <v>1</v>
      </c>
      <c r="HC18">
        <v>0</v>
      </c>
      <c r="HD18">
        <v>0</v>
      </c>
      <c r="HE18">
        <v>0</v>
      </c>
      <c r="HF18">
        <v>0</v>
      </c>
      <c r="HG18">
        <v>0</v>
      </c>
      <c r="HH18">
        <v>0</v>
      </c>
      <c r="HI18">
        <v>0</v>
      </c>
      <c r="HJ18">
        <v>0</v>
      </c>
      <c r="HK18">
        <v>0</v>
      </c>
      <c r="HL18">
        <v>0</v>
      </c>
      <c r="HM18">
        <v>0</v>
      </c>
      <c r="HN18">
        <v>0</v>
      </c>
      <c r="HO18">
        <v>0</v>
      </c>
      <c r="HP18">
        <v>0</v>
      </c>
      <c r="HQ18">
        <v>0</v>
      </c>
      <c r="HR18">
        <v>0</v>
      </c>
      <c r="HS18">
        <v>0</v>
      </c>
      <c r="HT18">
        <v>0</v>
      </c>
      <c r="HU18">
        <v>1</v>
      </c>
      <c r="HV18">
        <v>0</v>
      </c>
      <c r="HW18">
        <v>0</v>
      </c>
      <c r="HX18">
        <v>0</v>
      </c>
    </row>
    <row r="19" spans="1:232" x14ac:dyDescent="0.25">
      <c r="A19" s="2">
        <v>17</v>
      </c>
      <c r="B19" s="1" t="s">
        <v>353</v>
      </c>
      <c r="C19" t="s">
        <v>277</v>
      </c>
      <c r="D19" t="s">
        <v>280</v>
      </c>
      <c r="AB19">
        <v>0</v>
      </c>
      <c r="AC19">
        <v>0</v>
      </c>
      <c r="AD19">
        <v>0</v>
      </c>
      <c r="AE19">
        <v>0</v>
      </c>
      <c r="AF19">
        <v>0</v>
      </c>
      <c r="AG19">
        <v>0</v>
      </c>
      <c r="AH19">
        <v>0</v>
      </c>
      <c r="AI19">
        <v>0</v>
      </c>
      <c r="AJ19">
        <v>0</v>
      </c>
      <c r="AK19">
        <v>0</v>
      </c>
      <c r="AL19">
        <v>0</v>
      </c>
      <c r="AM19">
        <v>0</v>
      </c>
      <c r="AN19">
        <v>0</v>
      </c>
      <c r="AO19">
        <v>0</v>
      </c>
      <c r="AP19">
        <v>0</v>
      </c>
      <c r="AQ19">
        <v>0</v>
      </c>
      <c r="AR19">
        <v>0</v>
      </c>
      <c r="AS19">
        <v>1</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1</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1</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row>
    <row r="20" spans="1:232" x14ac:dyDescent="0.25">
      <c r="A20" s="2">
        <v>18</v>
      </c>
      <c r="B20" s="1" t="s">
        <v>354</v>
      </c>
      <c r="C20" t="s">
        <v>164</v>
      </c>
      <c r="D20" t="s">
        <v>155</v>
      </c>
      <c r="E20" t="s">
        <v>156</v>
      </c>
      <c r="F20" t="s">
        <v>213</v>
      </c>
      <c r="G20" t="s">
        <v>278</v>
      </c>
      <c r="H20" t="s">
        <v>279</v>
      </c>
      <c r="I20" t="s">
        <v>178</v>
      </c>
      <c r="J20" t="s">
        <v>277</v>
      </c>
      <c r="K20" t="s">
        <v>280</v>
      </c>
      <c r="L20" t="s">
        <v>281</v>
      </c>
      <c r="M20" t="s">
        <v>270</v>
      </c>
      <c r="AB20">
        <v>0</v>
      </c>
      <c r="AC20">
        <v>0</v>
      </c>
      <c r="AD20">
        <v>0</v>
      </c>
      <c r="AE20">
        <v>1</v>
      </c>
      <c r="AF20">
        <v>0</v>
      </c>
      <c r="AG20">
        <v>0</v>
      </c>
      <c r="AH20">
        <v>0</v>
      </c>
      <c r="AI20">
        <v>0</v>
      </c>
      <c r="AJ20">
        <v>0</v>
      </c>
      <c r="AK20">
        <v>0</v>
      </c>
      <c r="AL20">
        <v>0</v>
      </c>
      <c r="AM20">
        <v>0</v>
      </c>
      <c r="AN20">
        <v>0</v>
      </c>
      <c r="AO20">
        <v>1</v>
      </c>
      <c r="AP20">
        <v>0</v>
      </c>
      <c r="AQ20">
        <v>0</v>
      </c>
      <c r="AR20">
        <v>0</v>
      </c>
      <c r="AS20">
        <v>1</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1</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1</v>
      </c>
      <c r="CQ20">
        <v>0</v>
      </c>
      <c r="CR20">
        <v>0</v>
      </c>
      <c r="CS20">
        <v>0</v>
      </c>
      <c r="CT20">
        <v>0</v>
      </c>
      <c r="CU20">
        <v>0</v>
      </c>
      <c r="CV20">
        <v>0</v>
      </c>
      <c r="CW20">
        <v>0</v>
      </c>
      <c r="CX20">
        <v>0</v>
      </c>
      <c r="CY20">
        <v>1</v>
      </c>
      <c r="CZ20">
        <v>1</v>
      </c>
      <c r="DA20">
        <v>0</v>
      </c>
      <c r="DB20">
        <v>0</v>
      </c>
      <c r="DC20">
        <v>0</v>
      </c>
      <c r="DD20">
        <v>0</v>
      </c>
      <c r="DE20">
        <v>0</v>
      </c>
      <c r="DF20">
        <v>0</v>
      </c>
      <c r="DG20">
        <v>0</v>
      </c>
      <c r="DH20">
        <v>0</v>
      </c>
      <c r="DI20">
        <v>0</v>
      </c>
      <c r="DJ20">
        <v>0</v>
      </c>
      <c r="DK20">
        <v>0</v>
      </c>
      <c r="DL20">
        <v>0</v>
      </c>
      <c r="DM20">
        <v>0</v>
      </c>
      <c r="DN20">
        <v>0</v>
      </c>
      <c r="DO20">
        <v>0</v>
      </c>
      <c r="DP20">
        <v>1</v>
      </c>
      <c r="DQ20">
        <v>0</v>
      </c>
      <c r="DR20">
        <v>0</v>
      </c>
      <c r="DS20">
        <v>0</v>
      </c>
      <c r="DT20">
        <v>0</v>
      </c>
      <c r="DU20">
        <v>1</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1</v>
      </c>
      <c r="FB20">
        <v>0</v>
      </c>
      <c r="FC20">
        <v>0</v>
      </c>
      <c r="FD20">
        <v>0</v>
      </c>
      <c r="FE20">
        <v>0</v>
      </c>
      <c r="FF20">
        <v>0</v>
      </c>
      <c r="FG20">
        <v>1</v>
      </c>
      <c r="FH20">
        <v>0</v>
      </c>
      <c r="FI20">
        <v>0</v>
      </c>
      <c r="FJ20">
        <v>1</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row>
    <row r="21" spans="1:232" x14ac:dyDescent="0.25">
      <c r="A21" s="2">
        <v>19</v>
      </c>
      <c r="B21" s="1" t="s">
        <v>355</v>
      </c>
      <c r="C21" t="s">
        <v>220</v>
      </c>
      <c r="D21" t="s">
        <v>223</v>
      </c>
      <c r="E21" t="s">
        <v>225</v>
      </c>
      <c r="F21" t="s">
        <v>226</v>
      </c>
      <c r="G21" t="s">
        <v>203</v>
      </c>
      <c r="H21" t="s">
        <v>282</v>
      </c>
      <c r="I21" t="s">
        <v>283</v>
      </c>
      <c r="J21" t="s">
        <v>284</v>
      </c>
      <c r="K21" t="s">
        <v>285</v>
      </c>
      <c r="L21" t="s">
        <v>286</v>
      </c>
      <c r="M21" t="s">
        <v>287</v>
      </c>
      <c r="N21" t="s">
        <v>288</v>
      </c>
      <c r="O21" t="s">
        <v>167</v>
      </c>
      <c r="P21" t="s">
        <v>289</v>
      </c>
      <c r="Q21" t="s">
        <v>287</v>
      </c>
      <c r="R21" t="s">
        <v>287</v>
      </c>
      <c r="S21" t="s">
        <v>288</v>
      </c>
      <c r="T21" t="s">
        <v>270</v>
      </c>
      <c r="U21" t="s">
        <v>271</v>
      </c>
      <c r="V21" t="s">
        <v>272</v>
      </c>
      <c r="W21" t="s">
        <v>273</v>
      </c>
      <c r="X21" t="s">
        <v>287</v>
      </c>
      <c r="AB21">
        <v>0</v>
      </c>
      <c r="AC21">
        <v>0</v>
      </c>
      <c r="AD21">
        <v>0</v>
      </c>
      <c r="AE21">
        <v>0</v>
      </c>
      <c r="AF21">
        <v>0</v>
      </c>
      <c r="AG21">
        <v>0</v>
      </c>
      <c r="AH21">
        <v>0</v>
      </c>
      <c r="AI21">
        <v>0</v>
      </c>
      <c r="AJ21">
        <v>0</v>
      </c>
      <c r="AK21">
        <v>0</v>
      </c>
      <c r="AL21">
        <v>0</v>
      </c>
      <c r="AM21">
        <v>0</v>
      </c>
      <c r="AN21">
        <v>0</v>
      </c>
      <c r="AO21">
        <v>0</v>
      </c>
      <c r="AP21">
        <v>0</v>
      </c>
      <c r="AQ21">
        <v>1</v>
      </c>
      <c r="AR21">
        <v>0</v>
      </c>
      <c r="AS21">
        <v>0</v>
      </c>
      <c r="AT21">
        <v>0</v>
      </c>
      <c r="AU21">
        <v>0</v>
      </c>
      <c r="AV21">
        <v>0</v>
      </c>
      <c r="AW21">
        <v>0</v>
      </c>
      <c r="AX21">
        <v>0</v>
      </c>
      <c r="AY21">
        <v>1</v>
      </c>
      <c r="AZ21">
        <v>0</v>
      </c>
      <c r="BA21">
        <v>0</v>
      </c>
      <c r="BB21">
        <v>0</v>
      </c>
      <c r="BC21">
        <v>0</v>
      </c>
      <c r="BD21">
        <v>0</v>
      </c>
      <c r="BE21">
        <v>0</v>
      </c>
      <c r="BF21">
        <v>0</v>
      </c>
      <c r="BG21">
        <v>0</v>
      </c>
      <c r="BH21">
        <v>0</v>
      </c>
      <c r="BI21">
        <v>0</v>
      </c>
      <c r="BJ21">
        <v>0</v>
      </c>
      <c r="BK21">
        <v>0</v>
      </c>
      <c r="BL21">
        <v>1</v>
      </c>
      <c r="BM21">
        <v>1</v>
      </c>
      <c r="BN21">
        <v>0</v>
      </c>
      <c r="BO21">
        <v>0</v>
      </c>
      <c r="BP21">
        <v>0</v>
      </c>
      <c r="BQ21">
        <v>0</v>
      </c>
      <c r="BR21">
        <v>1</v>
      </c>
      <c r="BS21">
        <v>1</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1</v>
      </c>
      <c r="CS21">
        <v>0</v>
      </c>
      <c r="CT21">
        <v>0</v>
      </c>
      <c r="CU21">
        <v>0</v>
      </c>
      <c r="CV21">
        <v>0</v>
      </c>
      <c r="CW21">
        <v>0</v>
      </c>
      <c r="CX21">
        <v>0</v>
      </c>
      <c r="CY21">
        <v>1</v>
      </c>
      <c r="CZ21">
        <v>0</v>
      </c>
      <c r="DA21">
        <v>0</v>
      </c>
      <c r="DB21">
        <v>0</v>
      </c>
      <c r="DC21">
        <v>0</v>
      </c>
      <c r="DD21">
        <v>0</v>
      </c>
      <c r="DE21">
        <v>0</v>
      </c>
      <c r="DF21">
        <v>0</v>
      </c>
      <c r="DG21">
        <v>0</v>
      </c>
      <c r="DH21">
        <v>0</v>
      </c>
      <c r="DI21">
        <v>0</v>
      </c>
      <c r="DJ21">
        <v>0</v>
      </c>
      <c r="DK21">
        <v>0</v>
      </c>
      <c r="DL21">
        <v>0</v>
      </c>
      <c r="DM21">
        <v>0</v>
      </c>
      <c r="DN21">
        <v>1</v>
      </c>
      <c r="DO21">
        <v>0</v>
      </c>
      <c r="DP21">
        <v>0</v>
      </c>
      <c r="DQ21">
        <v>0</v>
      </c>
      <c r="DR21">
        <v>0</v>
      </c>
      <c r="DS21">
        <v>0</v>
      </c>
      <c r="DT21">
        <v>0</v>
      </c>
      <c r="DU21">
        <v>0</v>
      </c>
      <c r="DV21">
        <v>0</v>
      </c>
      <c r="DW21">
        <v>0</v>
      </c>
      <c r="DX21">
        <v>0</v>
      </c>
      <c r="DY21">
        <v>1</v>
      </c>
      <c r="DZ21">
        <v>0</v>
      </c>
      <c r="EA21">
        <v>0</v>
      </c>
      <c r="EB21">
        <v>0</v>
      </c>
      <c r="EC21">
        <v>0</v>
      </c>
      <c r="ED21">
        <v>0</v>
      </c>
      <c r="EE21">
        <v>0</v>
      </c>
      <c r="EF21">
        <v>0</v>
      </c>
      <c r="EG21">
        <v>0</v>
      </c>
      <c r="EH21">
        <v>0</v>
      </c>
      <c r="EI21">
        <v>0</v>
      </c>
      <c r="EJ21">
        <v>0</v>
      </c>
      <c r="EK21">
        <v>0</v>
      </c>
      <c r="EL21">
        <v>0</v>
      </c>
      <c r="EM21">
        <v>0</v>
      </c>
      <c r="EN21">
        <v>0</v>
      </c>
      <c r="EO21">
        <v>0</v>
      </c>
      <c r="EP21">
        <v>0</v>
      </c>
      <c r="EQ21">
        <v>0</v>
      </c>
      <c r="ER21">
        <v>0</v>
      </c>
      <c r="ES21">
        <v>1</v>
      </c>
      <c r="ET21">
        <v>0</v>
      </c>
      <c r="EU21">
        <v>0</v>
      </c>
      <c r="EV21">
        <v>0</v>
      </c>
      <c r="EW21">
        <v>0</v>
      </c>
      <c r="EX21">
        <v>0</v>
      </c>
      <c r="EY21">
        <v>0</v>
      </c>
      <c r="EZ21">
        <v>0</v>
      </c>
      <c r="FA21">
        <v>0</v>
      </c>
      <c r="FB21">
        <v>2</v>
      </c>
      <c r="FC21">
        <v>0</v>
      </c>
      <c r="FD21">
        <v>0</v>
      </c>
      <c r="FE21">
        <v>0</v>
      </c>
      <c r="FF21">
        <v>0</v>
      </c>
      <c r="FG21">
        <v>0</v>
      </c>
      <c r="FH21">
        <v>0</v>
      </c>
      <c r="FI21">
        <v>0</v>
      </c>
      <c r="FJ21">
        <v>0</v>
      </c>
      <c r="FK21">
        <v>0</v>
      </c>
      <c r="FL21">
        <v>0</v>
      </c>
      <c r="FM21">
        <v>0</v>
      </c>
      <c r="FN21">
        <v>1</v>
      </c>
      <c r="FO21">
        <v>0</v>
      </c>
      <c r="FP21">
        <v>0</v>
      </c>
      <c r="FQ21">
        <v>0</v>
      </c>
      <c r="FR21">
        <v>0</v>
      </c>
      <c r="FS21">
        <v>0</v>
      </c>
      <c r="FT21">
        <v>0</v>
      </c>
      <c r="FU21">
        <v>0</v>
      </c>
      <c r="FV21">
        <v>0</v>
      </c>
      <c r="FW21">
        <v>0</v>
      </c>
      <c r="FX21">
        <v>0</v>
      </c>
      <c r="FY21">
        <v>1</v>
      </c>
      <c r="FZ21">
        <v>0</v>
      </c>
      <c r="GA21">
        <v>0</v>
      </c>
      <c r="GB21">
        <v>0</v>
      </c>
      <c r="GC21">
        <v>0</v>
      </c>
      <c r="GD21">
        <v>0</v>
      </c>
      <c r="GE21">
        <v>1</v>
      </c>
      <c r="GF21">
        <v>0</v>
      </c>
      <c r="GG21">
        <v>0</v>
      </c>
      <c r="GH21">
        <v>0</v>
      </c>
      <c r="GI21">
        <v>0</v>
      </c>
      <c r="GJ21">
        <v>0</v>
      </c>
      <c r="GK21">
        <v>0</v>
      </c>
      <c r="GL21">
        <v>0</v>
      </c>
      <c r="GM21">
        <v>0</v>
      </c>
      <c r="GN21">
        <v>0</v>
      </c>
      <c r="GO21">
        <v>0</v>
      </c>
      <c r="GP21">
        <v>0</v>
      </c>
      <c r="GQ21">
        <v>0</v>
      </c>
      <c r="GR21">
        <v>1</v>
      </c>
      <c r="GS21">
        <v>1</v>
      </c>
      <c r="GT21">
        <v>0</v>
      </c>
      <c r="GU21">
        <v>0</v>
      </c>
      <c r="GV21">
        <v>0</v>
      </c>
      <c r="GW21">
        <v>0</v>
      </c>
      <c r="GX21">
        <v>0</v>
      </c>
      <c r="GY21">
        <v>1</v>
      </c>
      <c r="GZ21">
        <v>0</v>
      </c>
      <c r="HA21">
        <v>0</v>
      </c>
      <c r="HB21">
        <v>0</v>
      </c>
      <c r="HC21">
        <v>0</v>
      </c>
      <c r="HD21">
        <v>0</v>
      </c>
      <c r="HE21">
        <v>4</v>
      </c>
      <c r="HF21">
        <v>0</v>
      </c>
      <c r="HG21">
        <v>0</v>
      </c>
      <c r="HH21">
        <v>0</v>
      </c>
      <c r="HI21">
        <v>0</v>
      </c>
      <c r="HJ21">
        <v>0</v>
      </c>
      <c r="HK21">
        <v>0</v>
      </c>
      <c r="HL21">
        <v>0</v>
      </c>
      <c r="HM21">
        <v>0</v>
      </c>
      <c r="HN21">
        <v>0</v>
      </c>
      <c r="HO21">
        <v>0</v>
      </c>
      <c r="HP21">
        <v>0</v>
      </c>
      <c r="HQ21">
        <v>0</v>
      </c>
      <c r="HR21">
        <v>0</v>
      </c>
      <c r="HS21">
        <v>0</v>
      </c>
      <c r="HT21">
        <v>0</v>
      </c>
      <c r="HU21">
        <v>0</v>
      </c>
      <c r="HV21">
        <v>0</v>
      </c>
      <c r="HW21">
        <v>0</v>
      </c>
      <c r="HX21">
        <v>0</v>
      </c>
    </row>
    <row r="22" spans="1:232" x14ac:dyDescent="0.25">
      <c r="A22" s="2">
        <v>20</v>
      </c>
      <c r="B22" s="1" t="s">
        <v>356</v>
      </c>
      <c r="C22" t="s">
        <v>287</v>
      </c>
      <c r="D22" t="s">
        <v>288</v>
      </c>
      <c r="E22" t="s">
        <v>287</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1</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1</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2</v>
      </c>
      <c r="HF22">
        <v>0</v>
      </c>
      <c r="HG22">
        <v>0</v>
      </c>
      <c r="HH22">
        <v>0</v>
      </c>
      <c r="HI22">
        <v>0</v>
      </c>
      <c r="HJ22">
        <v>0</v>
      </c>
      <c r="HK22">
        <v>0</v>
      </c>
      <c r="HL22">
        <v>0</v>
      </c>
      <c r="HM22">
        <v>0</v>
      </c>
      <c r="HN22">
        <v>0</v>
      </c>
      <c r="HO22">
        <v>0</v>
      </c>
      <c r="HP22">
        <v>0</v>
      </c>
      <c r="HQ22">
        <v>0</v>
      </c>
      <c r="HR22">
        <v>0</v>
      </c>
      <c r="HS22">
        <v>0</v>
      </c>
      <c r="HT22">
        <v>0</v>
      </c>
      <c r="HU22">
        <v>0</v>
      </c>
      <c r="HV22">
        <v>0</v>
      </c>
      <c r="HW22">
        <v>0</v>
      </c>
      <c r="HX22">
        <v>0</v>
      </c>
    </row>
    <row r="23" spans="1:232" x14ac:dyDescent="0.25">
      <c r="A23" s="2">
        <v>21</v>
      </c>
      <c r="B23" s="1" t="s">
        <v>339</v>
      </c>
      <c r="C23" t="s">
        <v>290</v>
      </c>
      <c r="D23" t="s">
        <v>291</v>
      </c>
      <c r="E23" t="s">
        <v>223</v>
      </c>
      <c r="F23" t="s">
        <v>225</v>
      </c>
      <c r="G23" t="s">
        <v>226</v>
      </c>
      <c r="H23" t="s">
        <v>203</v>
      </c>
      <c r="I23" t="s">
        <v>282</v>
      </c>
      <c r="J23" t="s">
        <v>283</v>
      </c>
      <c r="K23" t="s">
        <v>292</v>
      </c>
      <c r="L23" t="s">
        <v>287</v>
      </c>
      <c r="M23" t="s">
        <v>288</v>
      </c>
      <c r="N23" t="s">
        <v>293</v>
      </c>
      <c r="O23" t="s">
        <v>270</v>
      </c>
      <c r="P23" t="s">
        <v>271</v>
      </c>
      <c r="Q23" t="s">
        <v>272</v>
      </c>
      <c r="R23" t="s">
        <v>273</v>
      </c>
      <c r="S23" t="s">
        <v>294</v>
      </c>
      <c r="T23" t="s">
        <v>295</v>
      </c>
      <c r="U23" t="s">
        <v>294</v>
      </c>
      <c r="V23" t="s">
        <v>269</v>
      </c>
      <c r="AB23">
        <v>0</v>
      </c>
      <c r="AC23">
        <v>0</v>
      </c>
      <c r="AD23">
        <v>0</v>
      </c>
      <c r="AE23">
        <v>0</v>
      </c>
      <c r="AF23">
        <v>0</v>
      </c>
      <c r="AG23">
        <v>0</v>
      </c>
      <c r="AH23">
        <v>0</v>
      </c>
      <c r="AI23">
        <v>0</v>
      </c>
      <c r="AJ23">
        <v>0</v>
      </c>
      <c r="AK23">
        <v>0</v>
      </c>
      <c r="AL23">
        <v>1</v>
      </c>
      <c r="AM23">
        <v>0</v>
      </c>
      <c r="AN23">
        <v>0</v>
      </c>
      <c r="AO23">
        <v>0</v>
      </c>
      <c r="AP23">
        <v>0</v>
      </c>
      <c r="AQ23">
        <v>1</v>
      </c>
      <c r="AR23">
        <v>0</v>
      </c>
      <c r="AS23">
        <v>0</v>
      </c>
      <c r="AT23">
        <v>0</v>
      </c>
      <c r="AU23">
        <v>0</v>
      </c>
      <c r="AV23">
        <v>0</v>
      </c>
      <c r="AW23">
        <v>0</v>
      </c>
      <c r="AX23">
        <v>0</v>
      </c>
      <c r="AY23">
        <v>1</v>
      </c>
      <c r="AZ23">
        <v>0</v>
      </c>
      <c r="BA23">
        <v>0</v>
      </c>
      <c r="BB23">
        <v>0</v>
      </c>
      <c r="BC23">
        <v>0</v>
      </c>
      <c r="BD23">
        <v>1</v>
      </c>
      <c r="BE23">
        <v>0</v>
      </c>
      <c r="BF23">
        <v>0</v>
      </c>
      <c r="BG23">
        <v>0</v>
      </c>
      <c r="BH23">
        <v>0</v>
      </c>
      <c r="BI23">
        <v>0</v>
      </c>
      <c r="BJ23">
        <v>0</v>
      </c>
      <c r="BK23">
        <v>0</v>
      </c>
      <c r="BL23">
        <v>0</v>
      </c>
      <c r="BM23">
        <v>1</v>
      </c>
      <c r="BN23">
        <v>0</v>
      </c>
      <c r="BO23">
        <v>0</v>
      </c>
      <c r="BP23">
        <v>0</v>
      </c>
      <c r="BQ23">
        <v>1</v>
      </c>
      <c r="BR23">
        <v>0</v>
      </c>
      <c r="BS23">
        <v>0</v>
      </c>
      <c r="BT23">
        <v>0</v>
      </c>
      <c r="BU23">
        <v>0</v>
      </c>
      <c r="BV23">
        <v>0</v>
      </c>
      <c r="BW23">
        <v>0</v>
      </c>
      <c r="BX23">
        <v>0</v>
      </c>
      <c r="BY23">
        <v>0</v>
      </c>
      <c r="BZ23">
        <v>0</v>
      </c>
      <c r="CA23">
        <v>2</v>
      </c>
      <c r="CB23">
        <v>0</v>
      </c>
      <c r="CC23">
        <v>0</v>
      </c>
      <c r="CD23">
        <v>0</v>
      </c>
      <c r="CE23">
        <v>0</v>
      </c>
      <c r="CF23">
        <v>0</v>
      </c>
      <c r="CG23">
        <v>0</v>
      </c>
      <c r="CH23">
        <v>0</v>
      </c>
      <c r="CI23">
        <v>0</v>
      </c>
      <c r="CJ23">
        <v>0</v>
      </c>
      <c r="CK23">
        <v>0</v>
      </c>
      <c r="CL23">
        <v>0</v>
      </c>
      <c r="CM23">
        <v>0</v>
      </c>
      <c r="CN23">
        <v>0</v>
      </c>
      <c r="CO23">
        <v>0</v>
      </c>
      <c r="CP23">
        <v>0</v>
      </c>
      <c r="CQ23">
        <v>0</v>
      </c>
      <c r="CR23">
        <v>1</v>
      </c>
      <c r="CS23">
        <v>0</v>
      </c>
      <c r="CT23">
        <v>0</v>
      </c>
      <c r="CU23">
        <v>0</v>
      </c>
      <c r="CV23">
        <v>0</v>
      </c>
      <c r="CW23">
        <v>0</v>
      </c>
      <c r="CX23">
        <v>0</v>
      </c>
      <c r="CY23">
        <v>1</v>
      </c>
      <c r="CZ23">
        <v>0</v>
      </c>
      <c r="DA23">
        <v>0</v>
      </c>
      <c r="DB23">
        <v>0</v>
      </c>
      <c r="DC23">
        <v>0</v>
      </c>
      <c r="DD23">
        <v>0</v>
      </c>
      <c r="DE23">
        <v>0</v>
      </c>
      <c r="DF23">
        <v>0</v>
      </c>
      <c r="DG23">
        <v>0</v>
      </c>
      <c r="DH23">
        <v>0</v>
      </c>
      <c r="DI23">
        <v>0</v>
      </c>
      <c r="DJ23">
        <v>0</v>
      </c>
      <c r="DK23">
        <v>1</v>
      </c>
      <c r="DL23">
        <v>0</v>
      </c>
      <c r="DM23">
        <v>0</v>
      </c>
      <c r="DN23">
        <v>1</v>
      </c>
      <c r="DO23">
        <v>0</v>
      </c>
      <c r="DP23">
        <v>0</v>
      </c>
      <c r="DQ23">
        <v>0</v>
      </c>
      <c r="DR23">
        <v>0</v>
      </c>
      <c r="DS23">
        <v>0</v>
      </c>
      <c r="DT23">
        <v>0</v>
      </c>
      <c r="DU23">
        <v>0</v>
      </c>
      <c r="DV23">
        <v>0</v>
      </c>
      <c r="DW23">
        <v>0</v>
      </c>
      <c r="DX23">
        <v>0</v>
      </c>
      <c r="DY23">
        <v>0</v>
      </c>
      <c r="DZ23">
        <v>0</v>
      </c>
      <c r="EA23">
        <v>0</v>
      </c>
      <c r="EB23">
        <v>0</v>
      </c>
      <c r="EC23">
        <v>0</v>
      </c>
      <c r="ED23">
        <v>0</v>
      </c>
      <c r="EE23">
        <v>0</v>
      </c>
      <c r="EF23">
        <v>1</v>
      </c>
      <c r="EG23">
        <v>0</v>
      </c>
      <c r="EH23">
        <v>0</v>
      </c>
      <c r="EI23">
        <v>0</v>
      </c>
      <c r="EJ23">
        <v>0</v>
      </c>
      <c r="EK23">
        <v>0</v>
      </c>
      <c r="EL23">
        <v>0</v>
      </c>
      <c r="EM23">
        <v>0</v>
      </c>
      <c r="EN23">
        <v>0</v>
      </c>
      <c r="EO23">
        <v>0</v>
      </c>
      <c r="EP23">
        <v>0</v>
      </c>
      <c r="EQ23">
        <v>0</v>
      </c>
      <c r="ER23">
        <v>0</v>
      </c>
      <c r="ES23">
        <v>1</v>
      </c>
      <c r="ET23">
        <v>0</v>
      </c>
      <c r="EU23">
        <v>0</v>
      </c>
      <c r="EV23">
        <v>0</v>
      </c>
      <c r="EW23">
        <v>0</v>
      </c>
      <c r="EX23">
        <v>0</v>
      </c>
      <c r="EY23">
        <v>0</v>
      </c>
      <c r="EZ23">
        <v>0</v>
      </c>
      <c r="FA23">
        <v>0</v>
      </c>
      <c r="FB23">
        <v>1</v>
      </c>
      <c r="FC23">
        <v>0</v>
      </c>
      <c r="FD23">
        <v>0</v>
      </c>
      <c r="FE23">
        <v>1</v>
      </c>
      <c r="FF23">
        <v>0</v>
      </c>
      <c r="FG23">
        <v>0</v>
      </c>
      <c r="FH23">
        <v>0</v>
      </c>
      <c r="FI23">
        <v>0</v>
      </c>
      <c r="FJ23">
        <v>0</v>
      </c>
      <c r="FK23">
        <v>0</v>
      </c>
      <c r="FL23">
        <v>0</v>
      </c>
      <c r="FM23">
        <v>0</v>
      </c>
      <c r="FN23">
        <v>1</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1</v>
      </c>
      <c r="GT23">
        <v>0</v>
      </c>
      <c r="GU23">
        <v>0</v>
      </c>
      <c r="GV23">
        <v>0</v>
      </c>
      <c r="GW23">
        <v>0</v>
      </c>
      <c r="GX23">
        <v>0</v>
      </c>
      <c r="GY23">
        <v>1</v>
      </c>
      <c r="GZ23">
        <v>0</v>
      </c>
      <c r="HA23">
        <v>0</v>
      </c>
      <c r="HB23">
        <v>0</v>
      </c>
      <c r="HC23">
        <v>0</v>
      </c>
      <c r="HD23">
        <v>0</v>
      </c>
      <c r="HE23">
        <v>1</v>
      </c>
      <c r="HF23">
        <v>0</v>
      </c>
      <c r="HG23">
        <v>0</v>
      </c>
      <c r="HH23">
        <v>0</v>
      </c>
      <c r="HI23">
        <v>0</v>
      </c>
      <c r="HJ23">
        <v>0</v>
      </c>
      <c r="HK23">
        <v>0</v>
      </c>
      <c r="HL23">
        <v>0</v>
      </c>
      <c r="HM23">
        <v>0</v>
      </c>
      <c r="HN23">
        <v>0</v>
      </c>
      <c r="HO23">
        <v>0</v>
      </c>
      <c r="HP23">
        <v>0</v>
      </c>
      <c r="HQ23">
        <v>0</v>
      </c>
      <c r="HR23">
        <v>0</v>
      </c>
      <c r="HS23">
        <v>0</v>
      </c>
      <c r="HT23">
        <v>0</v>
      </c>
      <c r="HU23">
        <v>1</v>
      </c>
      <c r="HV23">
        <v>0</v>
      </c>
      <c r="HW23">
        <v>0</v>
      </c>
      <c r="HX23">
        <v>0</v>
      </c>
    </row>
    <row r="24" spans="1:232" x14ac:dyDescent="0.25">
      <c r="A24" s="2">
        <v>22</v>
      </c>
      <c r="B24" s="1" t="s">
        <v>357</v>
      </c>
      <c r="C24" t="s">
        <v>296</v>
      </c>
      <c r="D24" t="s">
        <v>295</v>
      </c>
      <c r="E24" t="s">
        <v>198</v>
      </c>
      <c r="F24" t="s">
        <v>297</v>
      </c>
      <c r="G24" t="s">
        <v>298</v>
      </c>
      <c r="H24" t="s">
        <v>299</v>
      </c>
      <c r="I24" t="s">
        <v>277</v>
      </c>
      <c r="J24" t="s">
        <v>274</v>
      </c>
      <c r="K24" t="s">
        <v>300</v>
      </c>
      <c r="L24" t="s">
        <v>301</v>
      </c>
      <c r="M24" t="s">
        <v>302</v>
      </c>
      <c r="N24" t="s">
        <v>303</v>
      </c>
      <c r="O24" t="s">
        <v>304</v>
      </c>
      <c r="P24" t="s">
        <v>305</v>
      </c>
      <c r="Q24" t="s">
        <v>230</v>
      </c>
      <c r="R24" t="s">
        <v>277</v>
      </c>
      <c r="S24" t="s">
        <v>164</v>
      </c>
      <c r="T24" t="s">
        <v>306</v>
      </c>
      <c r="U24" t="s">
        <v>156</v>
      </c>
      <c r="V24" t="s">
        <v>292</v>
      </c>
      <c r="AB24">
        <v>0</v>
      </c>
      <c r="AC24">
        <v>0</v>
      </c>
      <c r="AD24">
        <v>0</v>
      </c>
      <c r="AE24">
        <v>0</v>
      </c>
      <c r="AF24">
        <v>1</v>
      </c>
      <c r="AG24">
        <v>0</v>
      </c>
      <c r="AH24">
        <v>0</v>
      </c>
      <c r="AI24">
        <v>0</v>
      </c>
      <c r="AJ24">
        <v>0</v>
      </c>
      <c r="AK24">
        <v>0</v>
      </c>
      <c r="AL24">
        <v>1</v>
      </c>
      <c r="AM24">
        <v>1</v>
      </c>
      <c r="AN24">
        <v>0</v>
      </c>
      <c r="AO24">
        <v>1</v>
      </c>
      <c r="AP24">
        <v>0</v>
      </c>
      <c r="AQ24">
        <v>0</v>
      </c>
      <c r="AR24">
        <v>0</v>
      </c>
      <c r="AS24">
        <v>2</v>
      </c>
      <c r="AT24">
        <v>0</v>
      </c>
      <c r="AU24">
        <v>0</v>
      </c>
      <c r="AV24">
        <v>1</v>
      </c>
      <c r="AW24">
        <v>0</v>
      </c>
      <c r="AX24">
        <v>0</v>
      </c>
      <c r="AY24">
        <v>0</v>
      </c>
      <c r="AZ24">
        <v>0</v>
      </c>
      <c r="BA24">
        <v>0</v>
      </c>
      <c r="BB24">
        <v>0</v>
      </c>
      <c r="BC24">
        <v>0</v>
      </c>
      <c r="BD24">
        <v>0</v>
      </c>
      <c r="BE24">
        <v>0</v>
      </c>
      <c r="BF24">
        <v>0</v>
      </c>
      <c r="BG24">
        <v>0</v>
      </c>
      <c r="BH24">
        <v>0</v>
      </c>
      <c r="BI24">
        <v>0</v>
      </c>
      <c r="BJ24">
        <v>0</v>
      </c>
      <c r="BK24">
        <v>0</v>
      </c>
      <c r="BL24">
        <v>0</v>
      </c>
      <c r="BM24">
        <v>0</v>
      </c>
      <c r="BN24">
        <v>0</v>
      </c>
      <c r="BO24">
        <v>1</v>
      </c>
      <c r="BP24">
        <v>0</v>
      </c>
      <c r="BQ24">
        <v>0</v>
      </c>
      <c r="BR24">
        <v>0</v>
      </c>
      <c r="BS24">
        <v>0</v>
      </c>
      <c r="BT24">
        <v>0</v>
      </c>
      <c r="BU24">
        <v>0</v>
      </c>
      <c r="BV24">
        <v>0</v>
      </c>
      <c r="BW24">
        <v>0</v>
      </c>
      <c r="BX24">
        <v>0</v>
      </c>
      <c r="BY24">
        <v>0</v>
      </c>
      <c r="BZ24">
        <v>0</v>
      </c>
      <c r="CA24">
        <v>0</v>
      </c>
      <c r="CB24">
        <v>1</v>
      </c>
      <c r="CC24">
        <v>0</v>
      </c>
      <c r="CD24">
        <v>0</v>
      </c>
      <c r="CE24">
        <v>0</v>
      </c>
      <c r="CF24">
        <v>0</v>
      </c>
      <c r="CG24">
        <v>0</v>
      </c>
      <c r="CH24">
        <v>0</v>
      </c>
      <c r="CI24">
        <v>0</v>
      </c>
      <c r="CJ24">
        <v>0</v>
      </c>
      <c r="CK24">
        <v>0</v>
      </c>
      <c r="CL24">
        <v>1</v>
      </c>
      <c r="CM24">
        <v>0</v>
      </c>
      <c r="CN24">
        <v>0</v>
      </c>
      <c r="CO24">
        <v>0</v>
      </c>
      <c r="CP24">
        <v>0</v>
      </c>
      <c r="CQ24">
        <v>0</v>
      </c>
      <c r="CR24">
        <v>0</v>
      </c>
      <c r="CS24">
        <v>0</v>
      </c>
      <c r="CT24">
        <v>0</v>
      </c>
      <c r="CU24">
        <v>0</v>
      </c>
      <c r="CV24">
        <v>0</v>
      </c>
      <c r="CW24">
        <v>0</v>
      </c>
      <c r="CX24">
        <v>0</v>
      </c>
      <c r="CY24">
        <v>0</v>
      </c>
      <c r="CZ24">
        <v>0</v>
      </c>
      <c r="DA24">
        <v>0</v>
      </c>
      <c r="DB24">
        <v>0</v>
      </c>
      <c r="DC24">
        <v>0</v>
      </c>
      <c r="DD24">
        <v>0</v>
      </c>
      <c r="DE24">
        <v>0</v>
      </c>
      <c r="DF24">
        <v>1</v>
      </c>
      <c r="DG24">
        <v>0</v>
      </c>
      <c r="DH24">
        <v>0</v>
      </c>
      <c r="DI24">
        <v>0</v>
      </c>
      <c r="DJ24">
        <v>0</v>
      </c>
      <c r="DK24">
        <v>0</v>
      </c>
      <c r="DL24">
        <v>1</v>
      </c>
      <c r="DM24">
        <v>0</v>
      </c>
      <c r="DN24">
        <v>0</v>
      </c>
      <c r="DO24">
        <v>0</v>
      </c>
      <c r="DP24">
        <v>0</v>
      </c>
      <c r="DQ24">
        <v>0</v>
      </c>
      <c r="DR24">
        <v>0</v>
      </c>
      <c r="DS24">
        <v>0</v>
      </c>
      <c r="DT24">
        <v>0</v>
      </c>
      <c r="DU24">
        <v>0</v>
      </c>
      <c r="DV24">
        <v>1</v>
      </c>
      <c r="DW24">
        <v>0</v>
      </c>
      <c r="DX24">
        <v>0</v>
      </c>
      <c r="DY24">
        <v>0</v>
      </c>
      <c r="DZ24">
        <v>0</v>
      </c>
      <c r="EA24">
        <v>0</v>
      </c>
      <c r="EB24">
        <v>0</v>
      </c>
      <c r="EC24">
        <v>0</v>
      </c>
      <c r="ED24">
        <v>0</v>
      </c>
      <c r="EE24">
        <v>0</v>
      </c>
      <c r="EF24">
        <v>1</v>
      </c>
      <c r="EG24">
        <v>0</v>
      </c>
      <c r="EH24">
        <v>0</v>
      </c>
      <c r="EI24">
        <v>0</v>
      </c>
      <c r="EJ24">
        <v>0</v>
      </c>
      <c r="EK24">
        <v>0</v>
      </c>
      <c r="EL24">
        <v>0</v>
      </c>
      <c r="EM24">
        <v>0</v>
      </c>
      <c r="EN24">
        <v>0</v>
      </c>
      <c r="EO24">
        <v>0</v>
      </c>
      <c r="EP24">
        <v>0</v>
      </c>
      <c r="EQ24">
        <v>0</v>
      </c>
      <c r="ER24">
        <v>0</v>
      </c>
      <c r="ES24">
        <v>0</v>
      </c>
      <c r="ET24">
        <v>1</v>
      </c>
      <c r="EU24">
        <v>0</v>
      </c>
      <c r="EV24">
        <v>0</v>
      </c>
      <c r="EW24">
        <v>0</v>
      </c>
      <c r="EX24">
        <v>1</v>
      </c>
      <c r="EY24">
        <v>0</v>
      </c>
      <c r="EZ24">
        <v>0</v>
      </c>
      <c r="FA24">
        <v>1</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1</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1</v>
      </c>
      <c r="HM24">
        <v>0</v>
      </c>
      <c r="HN24">
        <v>1</v>
      </c>
      <c r="HO24">
        <v>0</v>
      </c>
      <c r="HP24">
        <v>0</v>
      </c>
      <c r="HQ24">
        <v>1</v>
      </c>
      <c r="HR24">
        <v>0</v>
      </c>
      <c r="HS24">
        <v>0</v>
      </c>
      <c r="HT24">
        <v>0</v>
      </c>
      <c r="HU24">
        <v>0</v>
      </c>
      <c r="HV24">
        <v>0</v>
      </c>
      <c r="HW24">
        <v>0</v>
      </c>
      <c r="HX24">
        <v>0</v>
      </c>
    </row>
    <row r="25" spans="1:232" x14ac:dyDescent="0.25">
      <c r="A25" s="2">
        <v>23</v>
      </c>
      <c r="B25" s="1" t="s">
        <v>358</v>
      </c>
      <c r="C25" t="s">
        <v>307</v>
      </c>
      <c r="D25" t="s">
        <v>311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1</v>
      </c>
      <c r="CN25">
        <v>0</v>
      </c>
      <c r="CO25">
        <v>0</v>
      </c>
      <c r="CP25">
        <v>0</v>
      </c>
      <c r="CQ25">
        <v>0</v>
      </c>
      <c r="CR25">
        <v>0</v>
      </c>
      <c r="CS25">
        <v>0</v>
      </c>
      <c r="CT25">
        <v>0</v>
      </c>
      <c r="CU25">
        <v>0</v>
      </c>
      <c r="CV25">
        <v>0</v>
      </c>
      <c r="CW25">
        <v>0</v>
      </c>
      <c r="CX25">
        <v>0</v>
      </c>
      <c r="CY25">
        <v>0</v>
      </c>
      <c r="CZ25">
        <v>0</v>
      </c>
      <c r="DA25">
        <v>0</v>
      </c>
      <c r="DB25">
        <v>0</v>
      </c>
      <c r="DC25">
        <v>0</v>
      </c>
      <c r="DD25">
        <v>1</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1</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row>
    <row r="26" spans="1:232" x14ac:dyDescent="0.25">
      <c r="A26" s="2">
        <v>24</v>
      </c>
      <c r="B26" s="1" t="s">
        <v>359</v>
      </c>
      <c r="C26" t="s">
        <v>307</v>
      </c>
      <c r="D26" t="s">
        <v>308</v>
      </c>
      <c r="E26" t="s">
        <v>309</v>
      </c>
      <c r="F26" t="s">
        <v>310</v>
      </c>
      <c r="G26" t="s">
        <v>155</v>
      </c>
      <c r="H26" t="s">
        <v>156</v>
      </c>
      <c r="I26" t="s">
        <v>311</v>
      </c>
      <c r="J26" t="s">
        <v>279</v>
      </c>
      <c r="K26" t="s">
        <v>163</v>
      </c>
      <c r="L26" t="s">
        <v>164</v>
      </c>
      <c r="M26" t="s">
        <v>371</v>
      </c>
      <c r="AB26">
        <v>0</v>
      </c>
      <c r="AC26">
        <v>0</v>
      </c>
      <c r="AD26">
        <v>0</v>
      </c>
      <c r="AE26">
        <v>1</v>
      </c>
      <c r="AF26">
        <v>0</v>
      </c>
      <c r="AG26">
        <v>1</v>
      </c>
      <c r="AH26">
        <v>0</v>
      </c>
      <c r="AI26">
        <v>0</v>
      </c>
      <c r="AJ26">
        <v>0</v>
      </c>
      <c r="AK26">
        <v>0</v>
      </c>
      <c r="AL26">
        <v>0</v>
      </c>
      <c r="AM26">
        <v>0</v>
      </c>
      <c r="AN26">
        <v>0</v>
      </c>
      <c r="AO26">
        <v>1</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1</v>
      </c>
      <c r="CN26">
        <v>0</v>
      </c>
      <c r="CO26">
        <v>0</v>
      </c>
      <c r="CP26">
        <v>0</v>
      </c>
      <c r="CQ26">
        <v>0</v>
      </c>
      <c r="CR26">
        <v>0</v>
      </c>
      <c r="CS26">
        <v>0</v>
      </c>
      <c r="CT26">
        <v>0</v>
      </c>
      <c r="CU26">
        <v>0</v>
      </c>
      <c r="CV26">
        <v>0</v>
      </c>
      <c r="CW26">
        <v>0</v>
      </c>
      <c r="CX26">
        <v>0</v>
      </c>
      <c r="CY26">
        <v>0</v>
      </c>
      <c r="CZ26">
        <v>1</v>
      </c>
      <c r="DA26">
        <v>0</v>
      </c>
      <c r="DB26">
        <v>0</v>
      </c>
      <c r="DC26">
        <v>0</v>
      </c>
      <c r="DD26">
        <v>1</v>
      </c>
      <c r="DE26">
        <v>0</v>
      </c>
      <c r="DF26">
        <v>0</v>
      </c>
      <c r="DG26">
        <v>0</v>
      </c>
      <c r="DH26">
        <v>0</v>
      </c>
      <c r="DI26">
        <v>0</v>
      </c>
      <c r="DJ26">
        <v>0</v>
      </c>
      <c r="DK26">
        <v>0</v>
      </c>
      <c r="DL26">
        <v>0</v>
      </c>
      <c r="DM26">
        <v>0</v>
      </c>
      <c r="DN26">
        <v>0</v>
      </c>
      <c r="DO26">
        <v>0</v>
      </c>
      <c r="DP26">
        <v>1</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1</v>
      </c>
      <c r="EN26">
        <v>0</v>
      </c>
      <c r="EO26">
        <v>0</v>
      </c>
      <c r="EP26">
        <v>0</v>
      </c>
      <c r="EQ26">
        <v>0</v>
      </c>
      <c r="ER26">
        <v>0</v>
      </c>
      <c r="ES26">
        <v>0</v>
      </c>
      <c r="ET26">
        <v>0</v>
      </c>
      <c r="EU26">
        <v>0</v>
      </c>
      <c r="EV26">
        <v>0</v>
      </c>
      <c r="EW26">
        <v>0</v>
      </c>
      <c r="EX26">
        <v>0</v>
      </c>
      <c r="EY26">
        <v>0</v>
      </c>
      <c r="EZ26">
        <v>0</v>
      </c>
      <c r="FA26">
        <v>1</v>
      </c>
      <c r="FB26">
        <v>0</v>
      </c>
      <c r="FC26">
        <v>0</v>
      </c>
      <c r="FD26">
        <v>0</v>
      </c>
      <c r="FE26">
        <v>0</v>
      </c>
      <c r="FF26">
        <v>0</v>
      </c>
      <c r="FG26">
        <v>0</v>
      </c>
      <c r="FH26">
        <v>0</v>
      </c>
      <c r="FI26">
        <v>0</v>
      </c>
      <c r="FJ26">
        <v>0</v>
      </c>
      <c r="FK26">
        <v>1</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1</v>
      </c>
      <c r="GU26">
        <v>0</v>
      </c>
      <c r="GV26">
        <v>0</v>
      </c>
      <c r="GW26">
        <v>0</v>
      </c>
      <c r="GX26">
        <v>0</v>
      </c>
      <c r="GY26">
        <v>0</v>
      </c>
      <c r="GZ26">
        <v>0</v>
      </c>
      <c r="HA26">
        <v>0</v>
      </c>
      <c r="HB26">
        <v>0</v>
      </c>
      <c r="HC26">
        <v>0</v>
      </c>
      <c r="HD26">
        <v>0</v>
      </c>
      <c r="HE26">
        <v>0</v>
      </c>
      <c r="HF26">
        <v>0</v>
      </c>
      <c r="HG26">
        <v>1</v>
      </c>
      <c r="HH26">
        <v>0</v>
      </c>
      <c r="HI26">
        <v>0</v>
      </c>
      <c r="HJ26">
        <v>0</v>
      </c>
      <c r="HK26">
        <v>0</v>
      </c>
      <c r="HL26">
        <v>0</v>
      </c>
      <c r="HM26">
        <v>0</v>
      </c>
      <c r="HN26">
        <v>0</v>
      </c>
      <c r="HO26">
        <v>0</v>
      </c>
      <c r="HP26">
        <v>0</v>
      </c>
      <c r="HQ26">
        <v>0</v>
      </c>
      <c r="HR26">
        <v>0</v>
      </c>
      <c r="HS26">
        <v>0</v>
      </c>
      <c r="HT26">
        <v>0</v>
      </c>
      <c r="HU26">
        <v>0</v>
      </c>
      <c r="HV26">
        <v>0</v>
      </c>
      <c r="HW26">
        <v>0</v>
      </c>
      <c r="HX26">
        <v>0</v>
      </c>
    </row>
    <row r="27" spans="1:232" x14ac:dyDescent="0.25">
      <c r="A27" s="2">
        <v>25</v>
      </c>
      <c r="B27" s="1" t="s">
        <v>360</v>
      </c>
      <c r="C27" t="s">
        <v>307</v>
      </c>
      <c r="D27" t="s">
        <v>312</v>
      </c>
      <c r="E27" t="s">
        <v>313</v>
      </c>
      <c r="F27" t="s">
        <v>307</v>
      </c>
      <c r="G27" t="s">
        <v>307</v>
      </c>
      <c r="H27" t="s">
        <v>308</v>
      </c>
      <c r="I27" t="s">
        <v>188</v>
      </c>
      <c r="J27" t="s">
        <v>258</v>
      </c>
      <c r="K27" t="s">
        <v>314</v>
      </c>
      <c r="L27" t="s">
        <v>315</v>
      </c>
      <c r="M27" t="s">
        <v>197</v>
      </c>
      <c r="N27" t="s">
        <v>316</v>
      </c>
      <c r="O27" t="s">
        <v>317</v>
      </c>
      <c r="P27" t="s">
        <v>318</v>
      </c>
      <c r="Q27" t="s">
        <v>319</v>
      </c>
      <c r="R27" t="s">
        <v>216</v>
      </c>
      <c r="S27" t="s">
        <v>263</v>
      </c>
      <c r="T27" t="s">
        <v>156</v>
      </c>
      <c r="U27" t="s">
        <v>375</v>
      </c>
      <c r="AB27">
        <v>0</v>
      </c>
      <c r="AC27">
        <v>0</v>
      </c>
      <c r="AD27">
        <v>0</v>
      </c>
      <c r="AE27">
        <v>0</v>
      </c>
      <c r="AF27">
        <v>0</v>
      </c>
      <c r="AG27">
        <v>0</v>
      </c>
      <c r="AH27">
        <v>0</v>
      </c>
      <c r="AI27">
        <v>0</v>
      </c>
      <c r="AJ27">
        <v>0</v>
      </c>
      <c r="AK27">
        <v>1</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1</v>
      </c>
      <c r="CG27">
        <v>0</v>
      </c>
      <c r="CH27">
        <v>0</v>
      </c>
      <c r="CI27">
        <v>0</v>
      </c>
      <c r="CJ27">
        <v>0</v>
      </c>
      <c r="CK27">
        <v>0</v>
      </c>
      <c r="CL27">
        <v>0</v>
      </c>
      <c r="CM27">
        <v>0</v>
      </c>
      <c r="CN27">
        <v>0</v>
      </c>
      <c r="CO27">
        <v>0</v>
      </c>
      <c r="CP27">
        <v>0</v>
      </c>
      <c r="CQ27">
        <v>1</v>
      </c>
      <c r="CR27">
        <v>0</v>
      </c>
      <c r="CS27">
        <v>0</v>
      </c>
      <c r="CT27">
        <v>0</v>
      </c>
      <c r="CU27">
        <v>0</v>
      </c>
      <c r="CV27">
        <v>0</v>
      </c>
      <c r="CW27">
        <v>0</v>
      </c>
      <c r="CX27">
        <v>0</v>
      </c>
      <c r="CY27">
        <v>0</v>
      </c>
      <c r="CZ27">
        <v>0</v>
      </c>
      <c r="DA27">
        <v>0</v>
      </c>
      <c r="DB27">
        <v>0</v>
      </c>
      <c r="DC27">
        <v>1</v>
      </c>
      <c r="DD27">
        <v>3</v>
      </c>
      <c r="DE27">
        <v>0</v>
      </c>
      <c r="DF27">
        <v>0</v>
      </c>
      <c r="DG27">
        <v>0</v>
      </c>
      <c r="DH27">
        <v>1</v>
      </c>
      <c r="DI27">
        <v>0</v>
      </c>
      <c r="DJ27">
        <v>0</v>
      </c>
      <c r="DK27">
        <v>1</v>
      </c>
      <c r="DL27">
        <v>0</v>
      </c>
      <c r="DM27">
        <v>0</v>
      </c>
      <c r="DN27">
        <v>0</v>
      </c>
      <c r="DO27">
        <v>0</v>
      </c>
      <c r="DP27">
        <v>0</v>
      </c>
      <c r="DQ27">
        <v>1</v>
      </c>
      <c r="DR27">
        <v>0</v>
      </c>
      <c r="DS27">
        <v>0</v>
      </c>
      <c r="DT27">
        <v>1</v>
      </c>
      <c r="DU27">
        <v>0</v>
      </c>
      <c r="DV27">
        <v>0</v>
      </c>
      <c r="DW27">
        <v>0</v>
      </c>
      <c r="DX27">
        <v>0</v>
      </c>
      <c r="DY27">
        <v>0</v>
      </c>
      <c r="DZ27">
        <v>1</v>
      </c>
      <c r="EA27">
        <v>0</v>
      </c>
      <c r="EB27">
        <v>0</v>
      </c>
      <c r="EC27">
        <v>0</v>
      </c>
      <c r="ED27">
        <v>1</v>
      </c>
      <c r="EE27">
        <v>0</v>
      </c>
      <c r="EF27">
        <v>0</v>
      </c>
      <c r="EG27">
        <v>0</v>
      </c>
      <c r="EH27">
        <v>0</v>
      </c>
      <c r="EI27">
        <v>0</v>
      </c>
      <c r="EJ27">
        <v>0</v>
      </c>
      <c r="EK27">
        <v>0</v>
      </c>
      <c r="EL27">
        <v>0</v>
      </c>
      <c r="EM27">
        <v>0</v>
      </c>
      <c r="EN27">
        <v>0</v>
      </c>
      <c r="EO27">
        <v>0</v>
      </c>
      <c r="EP27">
        <v>0</v>
      </c>
      <c r="EQ27">
        <v>0</v>
      </c>
      <c r="ER27">
        <v>0</v>
      </c>
      <c r="ES27">
        <v>0</v>
      </c>
      <c r="ET27">
        <v>0</v>
      </c>
      <c r="EU27">
        <v>0</v>
      </c>
      <c r="EV27">
        <v>0</v>
      </c>
      <c r="EW27">
        <v>1</v>
      </c>
      <c r="EX27">
        <v>0</v>
      </c>
      <c r="EY27">
        <v>0</v>
      </c>
      <c r="EZ27">
        <v>0</v>
      </c>
      <c r="FA27">
        <v>1</v>
      </c>
      <c r="FB27">
        <v>0</v>
      </c>
      <c r="FC27">
        <v>0</v>
      </c>
      <c r="FD27">
        <v>1</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1</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1</v>
      </c>
      <c r="GX27">
        <v>0</v>
      </c>
      <c r="GY27">
        <v>0</v>
      </c>
      <c r="GZ27">
        <v>0</v>
      </c>
      <c r="HA27">
        <v>0</v>
      </c>
      <c r="HB27">
        <v>0</v>
      </c>
      <c r="HC27">
        <v>0</v>
      </c>
      <c r="HD27">
        <v>0</v>
      </c>
      <c r="HE27">
        <v>0</v>
      </c>
      <c r="HF27">
        <v>0</v>
      </c>
      <c r="HG27">
        <v>1</v>
      </c>
      <c r="HH27">
        <v>0</v>
      </c>
      <c r="HI27">
        <v>0</v>
      </c>
      <c r="HJ27">
        <v>1</v>
      </c>
      <c r="HK27">
        <v>0</v>
      </c>
      <c r="HL27">
        <v>0</v>
      </c>
      <c r="HM27">
        <v>0</v>
      </c>
      <c r="HN27">
        <v>0</v>
      </c>
      <c r="HO27">
        <v>0</v>
      </c>
      <c r="HP27">
        <v>0</v>
      </c>
      <c r="HQ27">
        <v>0</v>
      </c>
      <c r="HR27">
        <v>0</v>
      </c>
      <c r="HS27">
        <v>0</v>
      </c>
      <c r="HT27">
        <v>0</v>
      </c>
      <c r="HU27">
        <v>0</v>
      </c>
      <c r="HV27">
        <v>0</v>
      </c>
      <c r="HW27">
        <v>0</v>
      </c>
      <c r="HX27">
        <v>0</v>
      </c>
    </row>
    <row r="28" spans="1:232" x14ac:dyDescent="0.25">
      <c r="A28" s="2">
        <v>26</v>
      </c>
      <c r="B28" s="1" t="s">
        <v>361</v>
      </c>
      <c r="C28" t="s">
        <v>320</v>
      </c>
      <c r="D28" t="s">
        <v>321</v>
      </c>
      <c r="E28" t="s">
        <v>322</v>
      </c>
      <c r="F28" t="s">
        <v>323</v>
      </c>
      <c r="G28" t="s">
        <v>307</v>
      </c>
      <c r="H28" t="s">
        <v>308</v>
      </c>
      <c r="I28" t="s">
        <v>207</v>
      </c>
      <c r="J28" t="s">
        <v>269</v>
      </c>
      <c r="K28" t="s">
        <v>309</v>
      </c>
      <c r="L28" t="s">
        <v>310</v>
      </c>
      <c r="M28" t="s">
        <v>156</v>
      </c>
      <c r="N28" t="s">
        <v>230</v>
      </c>
      <c r="O28" t="s">
        <v>324</v>
      </c>
      <c r="P28" t="s">
        <v>244</v>
      </c>
      <c r="AB28">
        <v>0</v>
      </c>
      <c r="AC28">
        <v>0</v>
      </c>
      <c r="AD28">
        <v>0</v>
      </c>
      <c r="AE28">
        <v>0</v>
      </c>
      <c r="AF28">
        <v>0</v>
      </c>
      <c r="AG28">
        <v>0</v>
      </c>
      <c r="AH28">
        <v>0</v>
      </c>
      <c r="AI28">
        <v>0</v>
      </c>
      <c r="AJ28">
        <v>0</v>
      </c>
      <c r="AK28">
        <v>0</v>
      </c>
      <c r="AL28">
        <v>0</v>
      </c>
      <c r="AM28">
        <v>0</v>
      </c>
      <c r="AN28">
        <v>0</v>
      </c>
      <c r="AO28">
        <v>0</v>
      </c>
      <c r="AP28">
        <v>1</v>
      </c>
      <c r="AQ28">
        <v>0</v>
      </c>
      <c r="AR28">
        <v>0</v>
      </c>
      <c r="AS28">
        <v>0</v>
      </c>
      <c r="AT28">
        <v>0</v>
      </c>
      <c r="AU28">
        <v>0</v>
      </c>
      <c r="AV28">
        <v>1</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1</v>
      </c>
      <c r="CD28">
        <v>0</v>
      </c>
      <c r="CE28">
        <v>1</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1</v>
      </c>
      <c r="DE28">
        <v>0</v>
      </c>
      <c r="DF28">
        <v>0</v>
      </c>
      <c r="DG28">
        <v>0</v>
      </c>
      <c r="DH28">
        <v>0</v>
      </c>
      <c r="DI28">
        <v>0</v>
      </c>
      <c r="DJ28">
        <v>0</v>
      </c>
      <c r="DK28">
        <v>0</v>
      </c>
      <c r="DL28">
        <v>0</v>
      </c>
      <c r="DM28">
        <v>0</v>
      </c>
      <c r="DN28">
        <v>0</v>
      </c>
      <c r="DO28">
        <v>0</v>
      </c>
      <c r="DP28">
        <v>0</v>
      </c>
      <c r="DQ28">
        <v>1</v>
      </c>
      <c r="DR28">
        <v>0</v>
      </c>
      <c r="DS28">
        <v>0</v>
      </c>
      <c r="DT28">
        <v>0</v>
      </c>
      <c r="DU28">
        <v>0</v>
      </c>
      <c r="DV28">
        <v>1</v>
      </c>
      <c r="DW28">
        <v>0</v>
      </c>
      <c r="DX28">
        <v>0</v>
      </c>
      <c r="DY28">
        <v>0</v>
      </c>
      <c r="DZ28">
        <v>0</v>
      </c>
      <c r="EA28">
        <v>0</v>
      </c>
      <c r="EB28">
        <v>0</v>
      </c>
      <c r="EC28">
        <v>0</v>
      </c>
      <c r="ED28">
        <v>0</v>
      </c>
      <c r="EE28">
        <v>0</v>
      </c>
      <c r="EF28">
        <v>0</v>
      </c>
      <c r="EG28">
        <v>0</v>
      </c>
      <c r="EH28">
        <v>0</v>
      </c>
      <c r="EI28">
        <v>1</v>
      </c>
      <c r="EJ28">
        <v>0</v>
      </c>
      <c r="EK28">
        <v>0</v>
      </c>
      <c r="EL28">
        <v>0</v>
      </c>
      <c r="EM28">
        <v>1</v>
      </c>
      <c r="EN28">
        <v>0</v>
      </c>
      <c r="EO28">
        <v>0</v>
      </c>
      <c r="EP28">
        <v>0</v>
      </c>
      <c r="EQ28">
        <v>0</v>
      </c>
      <c r="ER28">
        <v>0</v>
      </c>
      <c r="ES28">
        <v>0</v>
      </c>
      <c r="ET28">
        <v>0</v>
      </c>
      <c r="EU28">
        <v>0</v>
      </c>
      <c r="EV28">
        <v>0</v>
      </c>
      <c r="EW28">
        <v>0</v>
      </c>
      <c r="EX28">
        <v>0</v>
      </c>
      <c r="EY28">
        <v>0</v>
      </c>
      <c r="EZ28">
        <v>0</v>
      </c>
      <c r="FA28">
        <v>1</v>
      </c>
      <c r="FB28">
        <v>0</v>
      </c>
      <c r="FC28">
        <v>0</v>
      </c>
      <c r="FD28">
        <v>0</v>
      </c>
      <c r="FE28">
        <v>0</v>
      </c>
      <c r="FF28">
        <v>0</v>
      </c>
      <c r="FG28">
        <v>0</v>
      </c>
      <c r="FH28">
        <v>0</v>
      </c>
      <c r="FI28">
        <v>0</v>
      </c>
      <c r="FJ28">
        <v>0</v>
      </c>
      <c r="FK28">
        <v>0</v>
      </c>
      <c r="FL28">
        <v>0</v>
      </c>
      <c r="FM28">
        <v>0</v>
      </c>
      <c r="FN28">
        <v>0</v>
      </c>
      <c r="FO28">
        <v>0</v>
      </c>
      <c r="FP28">
        <v>0</v>
      </c>
      <c r="FQ28">
        <v>0</v>
      </c>
      <c r="FR28">
        <v>0</v>
      </c>
      <c r="FS28">
        <v>0</v>
      </c>
      <c r="FT28">
        <v>1</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1</v>
      </c>
      <c r="GU28">
        <v>0</v>
      </c>
      <c r="GV28">
        <v>0</v>
      </c>
      <c r="GW28">
        <v>0</v>
      </c>
      <c r="GX28">
        <v>0</v>
      </c>
      <c r="GY28">
        <v>0</v>
      </c>
      <c r="GZ28">
        <v>0</v>
      </c>
      <c r="HA28">
        <v>0</v>
      </c>
      <c r="HB28">
        <v>0</v>
      </c>
      <c r="HC28">
        <v>0</v>
      </c>
      <c r="HD28">
        <v>0</v>
      </c>
      <c r="HE28">
        <v>0</v>
      </c>
      <c r="HF28">
        <v>0</v>
      </c>
      <c r="HG28">
        <v>1</v>
      </c>
      <c r="HH28">
        <v>0</v>
      </c>
      <c r="HI28">
        <v>0</v>
      </c>
      <c r="HJ28">
        <v>0</v>
      </c>
      <c r="HK28">
        <v>0</v>
      </c>
      <c r="HL28">
        <v>0</v>
      </c>
      <c r="HM28">
        <v>0</v>
      </c>
      <c r="HN28">
        <v>0</v>
      </c>
      <c r="HO28">
        <v>0</v>
      </c>
      <c r="HP28">
        <v>0</v>
      </c>
      <c r="HQ28">
        <v>0</v>
      </c>
      <c r="HR28">
        <v>1</v>
      </c>
      <c r="HS28">
        <v>0</v>
      </c>
      <c r="HT28">
        <v>0</v>
      </c>
      <c r="HU28">
        <v>1</v>
      </c>
      <c r="HV28">
        <v>0</v>
      </c>
      <c r="HW28">
        <v>0</v>
      </c>
      <c r="HX28">
        <v>0</v>
      </c>
    </row>
    <row r="29" spans="1:232" x14ac:dyDescent="0.25">
      <c r="A29" s="2">
        <v>27</v>
      </c>
      <c r="B29" s="1" t="s">
        <v>362</v>
      </c>
      <c r="C29" t="s">
        <v>307</v>
      </c>
      <c r="D29" t="s">
        <v>325</v>
      </c>
      <c r="E29" t="s">
        <v>326</v>
      </c>
      <c r="F29" t="s">
        <v>327</v>
      </c>
      <c r="G29" t="s">
        <v>156</v>
      </c>
      <c r="H29" t="s">
        <v>328</v>
      </c>
      <c r="I29" t="s">
        <v>329</v>
      </c>
      <c r="J29" t="s">
        <v>273</v>
      </c>
      <c r="K29" t="s">
        <v>156</v>
      </c>
      <c r="L29" t="s">
        <v>312</v>
      </c>
      <c r="M29" t="s">
        <v>330</v>
      </c>
      <c r="N29" t="s">
        <v>279</v>
      </c>
      <c r="O29" t="s">
        <v>235</v>
      </c>
      <c r="P29" t="s">
        <v>236</v>
      </c>
      <c r="Q29" t="s">
        <v>331</v>
      </c>
      <c r="AB29">
        <v>0</v>
      </c>
      <c r="AC29">
        <v>0</v>
      </c>
      <c r="AD29">
        <v>0</v>
      </c>
      <c r="AE29">
        <v>1</v>
      </c>
      <c r="AF29">
        <v>0</v>
      </c>
      <c r="AG29">
        <v>0</v>
      </c>
      <c r="AH29">
        <v>0</v>
      </c>
      <c r="AI29">
        <v>0</v>
      </c>
      <c r="AJ29">
        <v>0</v>
      </c>
      <c r="AK29">
        <v>0</v>
      </c>
      <c r="AL29">
        <v>0</v>
      </c>
      <c r="AM29">
        <v>0</v>
      </c>
      <c r="AN29">
        <v>0</v>
      </c>
      <c r="AO29">
        <v>0</v>
      </c>
      <c r="AP29">
        <v>0</v>
      </c>
      <c r="AQ29">
        <v>0</v>
      </c>
      <c r="AR29">
        <v>1</v>
      </c>
      <c r="AS29">
        <v>0</v>
      </c>
      <c r="AT29">
        <v>0</v>
      </c>
      <c r="AU29">
        <v>1</v>
      </c>
      <c r="AV29">
        <v>0</v>
      </c>
      <c r="AW29">
        <v>1</v>
      </c>
      <c r="AX29">
        <v>0</v>
      </c>
      <c r="AY29">
        <v>0</v>
      </c>
      <c r="AZ29">
        <v>0</v>
      </c>
      <c r="BA29">
        <v>1</v>
      </c>
      <c r="BB29">
        <v>0</v>
      </c>
      <c r="BC29">
        <v>0</v>
      </c>
      <c r="BD29">
        <v>0</v>
      </c>
      <c r="BE29">
        <v>0</v>
      </c>
      <c r="BF29">
        <v>0</v>
      </c>
      <c r="BG29">
        <v>0</v>
      </c>
      <c r="BH29">
        <v>0</v>
      </c>
      <c r="BI29">
        <v>0</v>
      </c>
      <c r="BJ29">
        <v>0</v>
      </c>
      <c r="BK29">
        <v>0</v>
      </c>
      <c r="BL29">
        <v>0</v>
      </c>
      <c r="BM29">
        <v>0</v>
      </c>
      <c r="BN29">
        <v>0</v>
      </c>
      <c r="BO29">
        <v>0</v>
      </c>
      <c r="BP29">
        <v>0</v>
      </c>
      <c r="BQ29">
        <v>0</v>
      </c>
      <c r="BR29">
        <v>0</v>
      </c>
      <c r="BS29">
        <v>0</v>
      </c>
      <c r="BT29">
        <v>0</v>
      </c>
      <c r="BU29">
        <v>1</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1</v>
      </c>
      <c r="CS29">
        <v>0</v>
      </c>
      <c r="CT29">
        <v>0</v>
      </c>
      <c r="CU29">
        <v>0</v>
      </c>
      <c r="CV29">
        <v>0</v>
      </c>
      <c r="CW29">
        <v>1</v>
      </c>
      <c r="CX29">
        <v>0</v>
      </c>
      <c r="CY29">
        <v>0</v>
      </c>
      <c r="CZ29">
        <v>0</v>
      </c>
      <c r="DA29">
        <v>0</v>
      </c>
      <c r="DB29">
        <v>0</v>
      </c>
      <c r="DC29">
        <v>0</v>
      </c>
      <c r="DD29">
        <v>2</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2</v>
      </c>
      <c r="FB29">
        <v>0</v>
      </c>
      <c r="FC29">
        <v>1</v>
      </c>
      <c r="FD29">
        <v>0</v>
      </c>
      <c r="FE29">
        <v>0</v>
      </c>
      <c r="FF29">
        <v>0</v>
      </c>
      <c r="FG29">
        <v>0</v>
      </c>
      <c r="FH29">
        <v>0</v>
      </c>
      <c r="FI29">
        <v>0</v>
      </c>
      <c r="FJ29">
        <v>0</v>
      </c>
      <c r="FK29">
        <v>0</v>
      </c>
      <c r="FL29">
        <v>0</v>
      </c>
      <c r="FM29">
        <v>0</v>
      </c>
      <c r="FN29">
        <v>0</v>
      </c>
      <c r="FO29">
        <v>0</v>
      </c>
      <c r="FP29">
        <v>0</v>
      </c>
      <c r="FQ29">
        <v>0</v>
      </c>
      <c r="FR29">
        <v>0</v>
      </c>
      <c r="FS29">
        <v>0</v>
      </c>
      <c r="FT29">
        <v>0</v>
      </c>
      <c r="FU29">
        <v>0</v>
      </c>
      <c r="FV29">
        <v>0</v>
      </c>
      <c r="FW29">
        <v>1</v>
      </c>
      <c r="FX29">
        <v>0</v>
      </c>
      <c r="FY29">
        <v>0</v>
      </c>
      <c r="FZ29">
        <v>0</v>
      </c>
      <c r="GA29">
        <v>0</v>
      </c>
      <c r="GB29">
        <v>0</v>
      </c>
      <c r="GC29">
        <v>0</v>
      </c>
      <c r="GD29">
        <v>0</v>
      </c>
      <c r="GE29">
        <v>0</v>
      </c>
      <c r="GF29">
        <v>0</v>
      </c>
      <c r="GG29">
        <v>0</v>
      </c>
      <c r="GH29">
        <v>0</v>
      </c>
      <c r="GI29">
        <v>0</v>
      </c>
      <c r="GJ29">
        <v>0</v>
      </c>
      <c r="GK29">
        <v>0</v>
      </c>
      <c r="GL29">
        <v>0</v>
      </c>
      <c r="GM29">
        <v>0</v>
      </c>
      <c r="GN29">
        <v>1</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1</v>
      </c>
      <c r="HK29">
        <v>0</v>
      </c>
      <c r="HL29">
        <v>0</v>
      </c>
      <c r="HM29">
        <v>0</v>
      </c>
      <c r="HN29">
        <v>0</v>
      </c>
      <c r="HO29">
        <v>0</v>
      </c>
      <c r="HP29">
        <v>0</v>
      </c>
      <c r="HQ29">
        <v>0</v>
      </c>
      <c r="HR29">
        <v>0</v>
      </c>
      <c r="HS29">
        <v>0</v>
      </c>
      <c r="HT29">
        <v>0</v>
      </c>
      <c r="HU29">
        <v>0</v>
      </c>
      <c r="HV29">
        <v>0</v>
      </c>
      <c r="HW29">
        <v>0</v>
      </c>
      <c r="HX29">
        <v>0</v>
      </c>
    </row>
    <row r="30" spans="1:232" x14ac:dyDescent="0.25">
      <c r="A30" s="2">
        <v>28</v>
      </c>
      <c r="B30" s="1" t="s">
        <v>363</v>
      </c>
      <c r="C30" t="s">
        <v>156</v>
      </c>
      <c r="D30" t="s">
        <v>244</v>
      </c>
      <c r="E30" t="s">
        <v>331</v>
      </c>
      <c r="F30" t="s">
        <v>206</v>
      </c>
      <c r="G30" t="s">
        <v>244</v>
      </c>
      <c r="H30" t="s">
        <v>332</v>
      </c>
      <c r="I30" t="s">
        <v>332</v>
      </c>
      <c r="J30" t="s">
        <v>307</v>
      </c>
      <c r="K30" t="s">
        <v>333</v>
      </c>
      <c r="L30" t="s">
        <v>250</v>
      </c>
      <c r="M30" t="s">
        <v>334</v>
      </c>
      <c r="N30" t="s">
        <v>325</v>
      </c>
      <c r="O30" t="s">
        <v>376</v>
      </c>
      <c r="AB30">
        <v>0</v>
      </c>
      <c r="AC30">
        <v>0</v>
      </c>
      <c r="AD30">
        <v>0</v>
      </c>
      <c r="AE30">
        <v>0</v>
      </c>
      <c r="AF30">
        <v>0</v>
      </c>
      <c r="AG30">
        <v>0</v>
      </c>
      <c r="AH30">
        <v>0</v>
      </c>
      <c r="AI30">
        <v>0</v>
      </c>
      <c r="AJ30">
        <v>0</v>
      </c>
      <c r="AK30">
        <v>0</v>
      </c>
      <c r="AL30">
        <v>0</v>
      </c>
      <c r="AM30">
        <v>0</v>
      </c>
      <c r="AN30">
        <v>0</v>
      </c>
      <c r="AO30">
        <v>0</v>
      </c>
      <c r="AP30">
        <v>0</v>
      </c>
      <c r="AQ30">
        <v>0</v>
      </c>
      <c r="AR30">
        <v>1</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1</v>
      </c>
      <c r="CW30">
        <v>0</v>
      </c>
      <c r="CX30">
        <v>0</v>
      </c>
      <c r="CY30">
        <v>0</v>
      </c>
      <c r="CZ30">
        <v>0</v>
      </c>
      <c r="DA30">
        <v>0</v>
      </c>
      <c r="DB30">
        <v>0</v>
      </c>
      <c r="DC30">
        <v>0</v>
      </c>
      <c r="DD30">
        <v>1</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1</v>
      </c>
      <c r="EO30">
        <v>0</v>
      </c>
      <c r="EP30">
        <v>0</v>
      </c>
      <c r="EQ30">
        <v>0</v>
      </c>
      <c r="ER30">
        <v>0</v>
      </c>
      <c r="ES30">
        <v>0</v>
      </c>
      <c r="ET30">
        <v>0</v>
      </c>
      <c r="EU30">
        <v>0</v>
      </c>
      <c r="EV30">
        <v>1</v>
      </c>
      <c r="EW30">
        <v>0</v>
      </c>
      <c r="EX30">
        <v>0</v>
      </c>
      <c r="EY30">
        <v>0</v>
      </c>
      <c r="EZ30">
        <v>0</v>
      </c>
      <c r="FA30">
        <v>1</v>
      </c>
      <c r="FB30">
        <v>0</v>
      </c>
      <c r="FC30">
        <v>0</v>
      </c>
      <c r="FD30">
        <v>0</v>
      </c>
      <c r="FE30">
        <v>0</v>
      </c>
      <c r="FF30">
        <v>0</v>
      </c>
      <c r="FG30">
        <v>0</v>
      </c>
      <c r="FH30">
        <v>1</v>
      </c>
      <c r="FI30">
        <v>0</v>
      </c>
      <c r="FJ30">
        <v>0</v>
      </c>
      <c r="FK30">
        <v>0</v>
      </c>
      <c r="FL30">
        <v>0</v>
      </c>
      <c r="FM30">
        <v>0</v>
      </c>
      <c r="FN30">
        <v>0</v>
      </c>
      <c r="FO30">
        <v>0</v>
      </c>
      <c r="FP30">
        <v>0</v>
      </c>
      <c r="FQ30">
        <v>0</v>
      </c>
      <c r="FR30">
        <v>0</v>
      </c>
      <c r="FS30">
        <v>2</v>
      </c>
      <c r="FT30">
        <v>0</v>
      </c>
      <c r="FU30">
        <v>0</v>
      </c>
      <c r="FV30">
        <v>1</v>
      </c>
      <c r="FW30">
        <v>0</v>
      </c>
      <c r="FX30">
        <v>0</v>
      </c>
      <c r="FY30">
        <v>0</v>
      </c>
      <c r="FZ30">
        <v>0</v>
      </c>
      <c r="GA30">
        <v>0</v>
      </c>
      <c r="GB30">
        <v>0</v>
      </c>
      <c r="GC30">
        <v>0</v>
      </c>
      <c r="GD30">
        <v>0</v>
      </c>
      <c r="GE30">
        <v>0</v>
      </c>
      <c r="GF30">
        <v>0</v>
      </c>
      <c r="GG30">
        <v>0</v>
      </c>
      <c r="GH30">
        <v>0</v>
      </c>
      <c r="GI30">
        <v>0</v>
      </c>
      <c r="GJ30">
        <v>0</v>
      </c>
      <c r="GK30">
        <v>0</v>
      </c>
      <c r="GL30">
        <v>0</v>
      </c>
      <c r="GM30">
        <v>0</v>
      </c>
      <c r="GN30">
        <v>1</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3</v>
      </c>
      <c r="HS30">
        <v>0</v>
      </c>
      <c r="HT30">
        <v>0</v>
      </c>
      <c r="HU30">
        <v>0</v>
      </c>
      <c r="HV30">
        <v>0</v>
      </c>
      <c r="HW30">
        <v>0</v>
      </c>
      <c r="HX30">
        <v>0</v>
      </c>
    </row>
    <row r="31" spans="1:232" x14ac:dyDescent="0.25">
      <c r="A31" s="2">
        <v>29</v>
      </c>
      <c r="B31" s="1" t="s">
        <v>354</v>
      </c>
      <c r="C31" t="s">
        <v>164</v>
      </c>
      <c r="D31" t="s">
        <v>279</v>
      </c>
      <c r="E31" t="s">
        <v>335</v>
      </c>
      <c r="F31" t="s">
        <v>377</v>
      </c>
      <c r="AB31">
        <v>0</v>
      </c>
      <c r="AC31">
        <v>0</v>
      </c>
      <c r="AD31">
        <v>0</v>
      </c>
      <c r="AE31">
        <v>1</v>
      </c>
      <c r="AF31">
        <v>0</v>
      </c>
      <c r="AG31">
        <v>0</v>
      </c>
      <c r="AH31">
        <v>0</v>
      </c>
      <c r="AI31">
        <v>0</v>
      </c>
      <c r="AJ31">
        <v>0</v>
      </c>
      <c r="AK31">
        <v>0</v>
      </c>
      <c r="AL31">
        <v>0</v>
      </c>
      <c r="AM31">
        <v>0</v>
      </c>
      <c r="AN31">
        <v>0</v>
      </c>
      <c r="AO31">
        <v>1</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1</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1</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1</v>
      </c>
      <c r="HL31">
        <v>0</v>
      </c>
      <c r="HM31">
        <v>0</v>
      </c>
      <c r="HN31">
        <v>0</v>
      </c>
      <c r="HO31">
        <v>0</v>
      </c>
      <c r="HP31">
        <v>0</v>
      </c>
      <c r="HQ31">
        <v>0</v>
      </c>
      <c r="HR31">
        <v>0</v>
      </c>
      <c r="HS31">
        <v>0</v>
      </c>
      <c r="HT31">
        <v>0</v>
      </c>
      <c r="HU31">
        <v>0</v>
      </c>
      <c r="HV31">
        <v>0</v>
      </c>
      <c r="HW31">
        <v>0</v>
      </c>
      <c r="HX31">
        <v>0</v>
      </c>
    </row>
    <row r="32" spans="1:232" x14ac:dyDescent="0.25">
      <c r="A32" s="2">
        <v>30</v>
      </c>
      <c r="B32" s="1" t="s">
        <v>364</v>
      </c>
      <c r="C32" t="s">
        <v>336</v>
      </c>
      <c r="D32" t="s">
        <v>337</v>
      </c>
      <c r="E32" t="s">
        <v>378</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1</v>
      </c>
      <c r="GY32">
        <v>0</v>
      </c>
      <c r="GZ32">
        <v>0</v>
      </c>
      <c r="HA32">
        <v>0</v>
      </c>
      <c r="HB32">
        <v>0</v>
      </c>
      <c r="HC32">
        <v>0</v>
      </c>
      <c r="HD32">
        <v>0</v>
      </c>
      <c r="HE32">
        <v>0</v>
      </c>
      <c r="HF32">
        <v>0</v>
      </c>
      <c r="HG32">
        <v>0</v>
      </c>
      <c r="HH32">
        <v>0</v>
      </c>
      <c r="HI32">
        <v>2</v>
      </c>
      <c r="HJ32">
        <v>0</v>
      </c>
      <c r="HK32">
        <v>0</v>
      </c>
      <c r="HL32">
        <v>0</v>
      </c>
      <c r="HM32">
        <v>0</v>
      </c>
      <c r="HN32">
        <v>0</v>
      </c>
      <c r="HO32">
        <v>0</v>
      </c>
      <c r="HP32">
        <v>0</v>
      </c>
      <c r="HQ32">
        <v>0</v>
      </c>
      <c r="HR32">
        <v>0</v>
      </c>
      <c r="HS32">
        <v>0</v>
      </c>
      <c r="HT32">
        <v>0</v>
      </c>
      <c r="HU32">
        <v>0</v>
      </c>
      <c r="HV32">
        <v>1</v>
      </c>
      <c r="HW32">
        <v>0</v>
      </c>
      <c r="HX32">
        <v>0</v>
      </c>
    </row>
  </sheetData>
  <mergeCells count="2">
    <mergeCell ref="B1:AA1"/>
    <mergeCell ref="AB1:HX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X32"/>
  <sheetViews>
    <sheetView topLeftCell="AA1" workbookViewId="0">
      <selection activeCell="AF16" sqref="AF16"/>
    </sheetView>
  </sheetViews>
  <sheetFormatPr defaultRowHeight="15" x14ac:dyDescent="0.25"/>
  <cols>
    <col min="1" max="1" width="3" bestFit="1" customWidth="1"/>
    <col min="2" max="2" width="9.28515625" bestFit="1" customWidth="1"/>
    <col min="3" max="3" width="15.42578125" bestFit="1" customWidth="1"/>
    <col min="4" max="5" width="12.140625" bestFit="1" customWidth="1"/>
    <col min="6" max="6" width="12" bestFit="1" customWidth="1"/>
    <col min="7" max="7" width="13.42578125" bestFit="1" customWidth="1"/>
    <col min="8" max="8" width="12.140625" bestFit="1" customWidth="1"/>
    <col min="9" max="9" width="10" bestFit="1" customWidth="1"/>
    <col min="10" max="11" width="12.140625" bestFit="1" customWidth="1"/>
    <col min="12" max="12" width="9.85546875" bestFit="1" customWidth="1"/>
    <col min="13" max="13" width="12.140625" bestFit="1" customWidth="1"/>
    <col min="14" max="14" width="12.42578125" bestFit="1" customWidth="1"/>
    <col min="15" max="15" width="11.7109375" bestFit="1" customWidth="1"/>
    <col min="16" max="16" width="12.140625" bestFit="1" customWidth="1"/>
    <col min="17" max="17" width="10.7109375" bestFit="1" customWidth="1"/>
    <col min="19" max="19" width="11.7109375" bestFit="1" customWidth="1"/>
    <col min="20" max="21" width="12.140625" bestFit="1" customWidth="1"/>
    <col min="22" max="23" width="10.7109375" bestFit="1" customWidth="1"/>
    <col min="24" max="24" width="7.28515625" bestFit="1" customWidth="1"/>
    <col min="25" max="25" width="10" bestFit="1" customWidth="1"/>
    <col min="26" max="26" width="9.42578125" bestFit="1" customWidth="1"/>
    <col min="27" max="27" width="12.140625" bestFit="1" customWidth="1"/>
  </cols>
  <sheetData>
    <row r="1" spans="1:232" x14ac:dyDescent="0.25">
      <c r="B1" s="9" t="s">
        <v>2</v>
      </c>
      <c r="C1" s="9"/>
      <c r="D1" s="9"/>
      <c r="E1" s="9"/>
      <c r="F1" s="9"/>
      <c r="G1" s="9"/>
      <c r="H1" s="9"/>
      <c r="I1" s="9"/>
      <c r="J1" s="9"/>
      <c r="K1" s="9"/>
      <c r="L1" s="9"/>
      <c r="M1" s="9"/>
      <c r="N1" s="9"/>
      <c r="O1" s="9"/>
      <c r="P1" s="9"/>
      <c r="Q1" s="9"/>
      <c r="R1" s="9"/>
      <c r="S1" s="9"/>
      <c r="T1" s="9"/>
      <c r="U1" s="9"/>
      <c r="V1" s="9"/>
      <c r="W1" s="9"/>
      <c r="X1" s="9"/>
      <c r="Y1" s="9"/>
      <c r="Z1" s="9"/>
      <c r="AA1" s="9"/>
      <c r="AB1" s="10" t="s">
        <v>4</v>
      </c>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row>
    <row r="2" spans="1:232" x14ac:dyDescent="0.25">
      <c r="A2" s="3"/>
      <c r="B2" s="4"/>
      <c r="C2" s="4"/>
      <c r="D2" s="4"/>
      <c r="E2" s="4"/>
      <c r="F2" s="4"/>
      <c r="G2" s="4"/>
      <c r="H2" s="4"/>
      <c r="I2" s="4"/>
      <c r="J2" s="4"/>
      <c r="K2" s="4"/>
      <c r="L2" s="4"/>
      <c r="M2" s="4"/>
      <c r="N2" s="4"/>
      <c r="O2" s="4"/>
      <c r="P2" s="4"/>
      <c r="Q2" s="4"/>
      <c r="R2" s="4"/>
      <c r="S2" s="4"/>
      <c r="T2" s="4"/>
      <c r="U2" s="4"/>
      <c r="V2" s="4"/>
      <c r="W2" s="4"/>
      <c r="X2" s="4"/>
      <c r="Y2" s="4"/>
      <c r="Z2" s="4"/>
      <c r="AA2" s="4"/>
      <c r="AB2" s="7" t="s">
        <v>380</v>
      </c>
      <c r="AC2" s="8" t="s">
        <v>381</v>
      </c>
      <c r="AD2" s="8" t="s">
        <v>382</v>
      </c>
      <c r="AE2" s="8" t="s">
        <v>383</v>
      </c>
      <c r="AF2" s="8" t="s">
        <v>384</v>
      </c>
      <c r="AG2" s="8" t="s">
        <v>385</v>
      </c>
      <c r="AH2" s="8" t="s">
        <v>386</v>
      </c>
      <c r="AI2" s="8" t="s">
        <v>387</v>
      </c>
      <c r="AJ2" s="8" t="s">
        <v>388</v>
      </c>
      <c r="AK2" s="8" t="s">
        <v>389</v>
      </c>
      <c r="AL2" s="8" t="s">
        <v>390</v>
      </c>
      <c r="AM2" s="8" t="s">
        <v>391</v>
      </c>
      <c r="AN2" s="8" t="s">
        <v>392</v>
      </c>
      <c r="AO2" s="8" t="s">
        <v>393</v>
      </c>
      <c r="AP2" s="8" t="s">
        <v>394</v>
      </c>
      <c r="AQ2" s="8" t="s">
        <v>395</v>
      </c>
      <c r="AR2" s="8" t="s">
        <v>396</v>
      </c>
      <c r="AS2" s="8" t="s">
        <v>397</v>
      </c>
      <c r="AT2" s="8" t="s">
        <v>398</v>
      </c>
      <c r="AU2" s="8" t="s">
        <v>399</v>
      </c>
      <c r="AV2" s="8" t="s">
        <v>400</v>
      </c>
      <c r="AW2" s="8" t="s">
        <v>401</v>
      </c>
      <c r="AX2" s="8" t="s">
        <v>402</v>
      </c>
      <c r="AY2" s="8" t="s">
        <v>403</v>
      </c>
      <c r="AZ2" s="8" t="s">
        <v>404</v>
      </c>
      <c r="BA2" s="8" t="s">
        <v>405</v>
      </c>
      <c r="BB2" s="8" t="s">
        <v>406</v>
      </c>
      <c r="BC2" s="8" t="s">
        <v>407</v>
      </c>
      <c r="BD2" s="8" t="s">
        <v>408</v>
      </c>
      <c r="BE2" s="8" t="s">
        <v>409</v>
      </c>
      <c r="BF2" s="8" t="s">
        <v>410</v>
      </c>
      <c r="BG2" s="8" t="s">
        <v>411</v>
      </c>
      <c r="BH2" s="8" t="s">
        <v>412</v>
      </c>
      <c r="BI2" s="8" t="s">
        <v>413</v>
      </c>
      <c r="BJ2" s="8" t="s">
        <v>414</v>
      </c>
      <c r="BK2" s="8" t="s">
        <v>415</v>
      </c>
      <c r="BL2" s="8" t="s">
        <v>416</v>
      </c>
      <c r="BM2" s="8" t="s">
        <v>417</v>
      </c>
      <c r="BN2" s="8" t="s">
        <v>418</v>
      </c>
      <c r="BO2" s="8" t="s">
        <v>419</v>
      </c>
      <c r="BP2" s="8" t="s">
        <v>420</v>
      </c>
      <c r="BQ2" s="8" t="s">
        <v>421</v>
      </c>
      <c r="BR2" s="8" t="s">
        <v>422</v>
      </c>
      <c r="BS2" s="8" t="s">
        <v>423</v>
      </c>
      <c r="BT2" s="8" t="s">
        <v>424</v>
      </c>
      <c r="BU2" s="8" t="s">
        <v>425</v>
      </c>
      <c r="BV2" s="8" t="s">
        <v>426</v>
      </c>
      <c r="BW2" s="8" t="s">
        <v>427</v>
      </c>
      <c r="BX2" s="8" t="s">
        <v>428</v>
      </c>
      <c r="BY2" s="8" t="s">
        <v>429</v>
      </c>
      <c r="BZ2" s="8" t="s">
        <v>430</v>
      </c>
      <c r="CA2" s="8" t="s">
        <v>431</v>
      </c>
      <c r="CB2" s="8" t="s">
        <v>432</v>
      </c>
      <c r="CC2" s="8" t="s">
        <v>433</v>
      </c>
      <c r="CD2" s="8" t="s">
        <v>434</v>
      </c>
      <c r="CE2" s="8" t="s">
        <v>435</v>
      </c>
      <c r="CF2" s="8" t="s">
        <v>436</v>
      </c>
      <c r="CG2" s="8" t="s">
        <v>437</v>
      </c>
      <c r="CH2" s="8" t="s">
        <v>438</v>
      </c>
      <c r="CI2" s="8" t="s">
        <v>439</v>
      </c>
      <c r="CJ2" s="8" t="s">
        <v>440</v>
      </c>
      <c r="CK2" s="8" t="s">
        <v>441</v>
      </c>
      <c r="CL2" s="8" t="s">
        <v>442</v>
      </c>
      <c r="CM2" s="8" t="s">
        <v>443</v>
      </c>
      <c r="CN2" s="8" t="s">
        <v>444</v>
      </c>
      <c r="CO2" s="8" t="s">
        <v>445</v>
      </c>
      <c r="CP2" s="8" t="s">
        <v>446</v>
      </c>
      <c r="CQ2" s="8" t="s">
        <v>447</v>
      </c>
      <c r="CR2" s="8" t="s">
        <v>448</v>
      </c>
      <c r="CS2" s="8" t="s">
        <v>449</v>
      </c>
      <c r="CT2" s="8" t="s">
        <v>450</v>
      </c>
      <c r="CU2" s="8" t="s">
        <v>451</v>
      </c>
      <c r="CV2" s="8" t="s">
        <v>452</v>
      </c>
      <c r="CW2" s="8" t="s">
        <v>453</v>
      </c>
      <c r="CX2" s="8" t="s">
        <v>454</v>
      </c>
      <c r="CY2" s="8" t="s">
        <v>455</v>
      </c>
      <c r="CZ2" s="8" t="s">
        <v>456</v>
      </c>
      <c r="DA2" s="8" t="s">
        <v>457</v>
      </c>
      <c r="DB2" s="8" t="s">
        <v>458</v>
      </c>
      <c r="DC2" s="8" t="s">
        <v>459</v>
      </c>
      <c r="DD2" s="8" t="s">
        <v>460</v>
      </c>
      <c r="DE2" s="8" t="s">
        <v>461</v>
      </c>
      <c r="DF2" s="8" t="s">
        <v>462</v>
      </c>
      <c r="DG2" s="8" t="s">
        <v>463</v>
      </c>
      <c r="DH2" s="8" t="s">
        <v>464</v>
      </c>
      <c r="DI2" s="8" t="s">
        <v>465</v>
      </c>
      <c r="DJ2" s="8" t="s">
        <v>466</v>
      </c>
      <c r="DK2" s="8" t="s">
        <v>467</v>
      </c>
      <c r="DL2" s="8" t="s">
        <v>468</v>
      </c>
      <c r="DM2" s="8" t="s">
        <v>469</v>
      </c>
      <c r="DN2" s="8" t="s">
        <v>470</v>
      </c>
      <c r="DO2" s="8" t="s">
        <v>471</v>
      </c>
      <c r="DP2" s="8" t="s">
        <v>472</v>
      </c>
      <c r="DQ2" s="8" t="s">
        <v>473</v>
      </c>
      <c r="DR2" s="8" t="s">
        <v>474</v>
      </c>
      <c r="DS2" s="8" t="s">
        <v>475</v>
      </c>
      <c r="DT2" s="8" t="s">
        <v>476</v>
      </c>
      <c r="DU2" s="8" t="s">
        <v>477</v>
      </c>
      <c r="DV2" s="8" t="s">
        <v>478</v>
      </c>
      <c r="DW2" s="8" t="s">
        <v>479</v>
      </c>
      <c r="DX2" s="8" t="s">
        <v>480</v>
      </c>
      <c r="DY2" s="8" t="s">
        <v>481</v>
      </c>
      <c r="DZ2" s="8" t="s">
        <v>482</v>
      </c>
      <c r="EA2" s="8" t="s">
        <v>483</v>
      </c>
      <c r="EB2" s="8" t="s">
        <v>484</v>
      </c>
      <c r="EC2" s="8" t="s">
        <v>485</v>
      </c>
      <c r="ED2" s="8" t="s">
        <v>486</v>
      </c>
      <c r="EE2" s="8" t="s">
        <v>487</v>
      </c>
      <c r="EF2" s="8" t="s">
        <v>488</v>
      </c>
      <c r="EG2" s="8" t="s">
        <v>489</v>
      </c>
      <c r="EH2" s="8" t="s">
        <v>490</v>
      </c>
      <c r="EI2" s="8" t="s">
        <v>491</v>
      </c>
      <c r="EJ2" s="8" t="s">
        <v>492</v>
      </c>
      <c r="EK2" s="8" t="s">
        <v>493</v>
      </c>
      <c r="EL2" s="8" t="s">
        <v>494</v>
      </c>
      <c r="EM2" s="8" t="s">
        <v>495</v>
      </c>
      <c r="EN2" s="8" t="s">
        <v>496</v>
      </c>
      <c r="EO2" s="8" t="s">
        <v>497</v>
      </c>
      <c r="EP2" s="8" t="s">
        <v>498</v>
      </c>
      <c r="EQ2" s="8" t="s">
        <v>499</v>
      </c>
      <c r="ER2" s="8" t="s">
        <v>500</v>
      </c>
      <c r="ES2" s="8" t="s">
        <v>501</v>
      </c>
      <c r="ET2" s="8" t="s">
        <v>502</v>
      </c>
      <c r="EU2" s="8" t="s">
        <v>503</v>
      </c>
      <c r="EV2" s="8" t="s">
        <v>504</v>
      </c>
      <c r="EW2" s="8" t="s">
        <v>505</v>
      </c>
      <c r="EX2" s="8" t="s">
        <v>506</v>
      </c>
      <c r="EY2" s="8" t="s">
        <v>507</v>
      </c>
      <c r="EZ2" s="8" t="s">
        <v>508</v>
      </c>
      <c r="FA2" s="8" t="s">
        <v>509</v>
      </c>
      <c r="FB2" s="8" t="s">
        <v>510</v>
      </c>
      <c r="FC2" s="8" t="s">
        <v>511</v>
      </c>
      <c r="FD2" s="8" t="s">
        <v>512</v>
      </c>
      <c r="FE2" s="8" t="s">
        <v>513</v>
      </c>
      <c r="FF2" s="8" t="s">
        <v>514</v>
      </c>
      <c r="FG2" s="8" t="s">
        <v>515</v>
      </c>
      <c r="FH2" s="8" t="s">
        <v>516</v>
      </c>
      <c r="FI2" s="8" t="s">
        <v>517</v>
      </c>
      <c r="FJ2" s="8" t="s">
        <v>518</v>
      </c>
      <c r="FK2" s="8" t="s">
        <v>519</v>
      </c>
      <c r="FL2" s="8" t="s">
        <v>520</v>
      </c>
      <c r="FM2" s="8" t="s">
        <v>521</v>
      </c>
      <c r="FN2" s="8" t="s">
        <v>522</v>
      </c>
      <c r="FO2" s="8" t="s">
        <v>523</v>
      </c>
      <c r="FP2" s="8" t="s">
        <v>524</v>
      </c>
      <c r="FQ2" s="8" t="s">
        <v>525</v>
      </c>
      <c r="FR2" s="8" t="s">
        <v>526</v>
      </c>
      <c r="FS2" s="8" t="s">
        <v>527</v>
      </c>
      <c r="FT2" s="8" t="s">
        <v>528</v>
      </c>
      <c r="FU2" s="8" t="s">
        <v>529</v>
      </c>
      <c r="FV2" s="8" t="s">
        <v>530</v>
      </c>
      <c r="FW2" s="8" t="s">
        <v>531</v>
      </c>
      <c r="FX2" s="8" t="s">
        <v>532</v>
      </c>
      <c r="FY2" s="8" t="s">
        <v>533</v>
      </c>
      <c r="FZ2" s="8" t="s">
        <v>534</v>
      </c>
      <c r="GA2" s="8" t="s">
        <v>535</v>
      </c>
      <c r="GB2" s="8" t="s">
        <v>536</v>
      </c>
      <c r="GC2" s="8" t="s">
        <v>537</v>
      </c>
      <c r="GD2" s="8" t="s">
        <v>538</v>
      </c>
      <c r="GE2" s="8" t="s">
        <v>539</v>
      </c>
      <c r="GF2" s="8" t="s">
        <v>540</v>
      </c>
      <c r="GG2" s="8" t="s">
        <v>541</v>
      </c>
      <c r="GH2" s="8" t="s">
        <v>542</v>
      </c>
      <c r="GI2" s="8" t="s">
        <v>543</v>
      </c>
      <c r="GJ2" s="8" t="s">
        <v>544</v>
      </c>
      <c r="GK2" s="8" t="s">
        <v>545</v>
      </c>
      <c r="GL2" s="8" t="s">
        <v>546</v>
      </c>
      <c r="GM2" s="8" t="s">
        <v>547</v>
      </c>
      <c r="GN2" s="8" t="s">
        <v>548</v>
      </c>
      <c r="GO2" s="8" t="s">
        <v>549</v>
      </c>
      <c r="GP2" s="8" t="s">
        <v>550</v>
      </c>
      <c r="GQ2" s="8" t="s">
        <v>551</v>
      </c>
      <c r="GR2" s="8" t="s">
        <v>552</v>
      </c>
      <c r="GS2" s="8" t="s">
        <v>553</v>
      </c>
      <c r="GT2" s="8" t="s">
        <v>554</v>
      </c>
      <c r="GU2" s="8" t="s">
        <v>555</v>
      </c>
      <c r="GV2" s="8" t="s">
        <v>556</v>
      </c>
      <c r="GW2" s="8" t="s">
        <v>557</v>
      </c>
      <c r="GX2" s="8" t="s">
        <v>558</v>
      </c>
      <c r="GY2" s="8" t="s">
        <v>559</v>
      </c>
      <c r="GZ2" s="8" t="s">
        <v>560</v>
      </c>
      <c r="HA2" s="8" t="s">
        <v>561</v>
      </c>
      <c r="HB2" s="8" t="s">
        <v>562</v>
      </c>
      <c r="HC2" s="8" t="s">
        <v>563</v>
      </c>
      <c r="HD2" s="8" t="s">
        <v>564</v>
      </c>
      <c r="HE2" s="8" t="s">
        <v>565</v>
      </c>
      <c r="HF2" s="8" t="s">
        <v>566</v>
      </c>
      <c r="HG2" s="8" t="s">
        <v>567</v>
      </c>
      <c r="HH2" s="8" t="s">
        <v>568</v>
      </c>
      <c r="HI2" s="8" t="s">
        <v>569</v>
      </c>
      <c r="HJ2" s="8" t="s">
        <v>570</v>
      </c>
      <c r="HK2" s="8" t="s">
        <v>571</v>
      </c>
      <c r="HL2" s="8" t="s">
        <v>572</v>
      </c>
      <c r="HM2" s="8" t="s">
        <v>573</v>
      </c>
      <c r="HN2" s="8" t="s">
        <v>574</v>
      </c>
      <c r="HO2" s="8" t="s">
        <v>575</v>
      </c>
      <c r="HP2" s="8" t="s">
        <v>576</v>
      </c>
      <c r="HQ2" s="8" t="s">
        <v>577</v>
      </c>
      <c r="HR2" s="8" t="s">
        <v>578</v>
      </c>
      <c r="HS2" s="8" t="s">
        <v>579</v>
      </c>
      <c r="HT2" s="8" t="s">
        <v>580</v>
      </c>
      <c r="HU2" s="8" t="s">
        <v>581</v>
      </c>
      <c r="HV2" s="8" t="s">
        <v>582</v>
      </c>
      <c r="HW2" s="8" t="s">
        <v>583</v>
      </c>
      <c r="HX2" s="8" t="s">
        <v>379</v>
      </c>
    </row>
    <row r="3" spans="1:232" x14ac:dyDescent="0.25">
      <c r="A3" s="2">
        <v>1</v>
      </c>
      <c r="B3" s="1" t="s">
        <v>338</v>
      </c>
      <c r="C3" t="s">
        <v>155</v>
      </c>
      <c r="D3" t="s">
        <v>156</v>
      </c>
      <c r="E3" t="s">
        <v>157</v>
      </c>
      <c r="F3" t="s">
        <v>158</v>
      </c>
      <c r="G3" t="s">
        <v>159</v>
      </c>
      <c r="H3" t="s">
        <v>160</v>
      </c>
      <c r="I3" t="s">
        <v>161</v>
      </c>
      <c r="J3" t="s">
        <v>161</v>
      </c>
      <c r="K3" t="s">
        <v>162</v>
      </c>
      <c r="L3" t="s">
        <v>163</v>
      </c>
      <c r="M3" t="s">
        <v>164</v>
      </c>
      <c r="N3" t="s">
        <v>165</v>
      </c>
      <c r="O3" t="s">
        <v>166</v>
      </c>
      <c r="P3" t="s">
        <v>155</v>
      </c>
      <c r="Q3" t="s">
        <v>167</v>
      </c>
      <c r="R3" t="s">
        <v>365</v>
      </c>
      <c r="AB3" t="s">
        <v>751</v>
      </c>
      <c r="AC3" t="s">
        <v>584</v>
      </c>
      <c r="AD3" t="s">
        <v>584</v>
      </c>
      <c r="AE3" t="s">
        <v>584</v>
      </c>
      <c r="AF3" t="s">
        <v>584</v>
      </c>
      <c r="AG3" t="s">
        <v>584</v>
      </c>
      <c r="AH3" t="s">
        <v>584</v>
      </c>
      <c r="AI3" t="s">
        <v>584</v>
      </c>
      <c r="AJ3" t="s">
        <v>584</v>
      </c>
      <c r="AK3" t="s">
        <v>584</v>
      </c>
      <c r="AL3" t="s">
        <v>584</v>
      </c>
      <c r="AM3" t="s">
        <v>584</v>
      </c>
      <c r="AN3" t="s">
        <v>584</v>
      </c>
      <c r="AO3" t="s">
        <v>585</v>
      </c>
      <c r="AP3" t="s">
        <v>584</v>
      </c>
      <c r="AQ3" t="s">
        <v>584</v>
      </c>
      <c r="AR3" t="s">
        <v>584</v>
      </c>
      <c r="AS3" t="s">
        <v>584</v>
      </c>
      <c r="AT3" t="s">
        <v>584</v>
      </c>
      <c r="AU3" t="s">
        <v>584</v>
      </c>
      <c r="AV3" t="s">
        <v>584</v>
      </c>
      <c r="AW3" t="s">
        <v>584</v>
      </c>
      <c r="AX3" t="s">
        <v>584</v>
      </c>
      <c r="AY3" t="s">
        <v>584</v>
      </c>
      <c r="AZ3" t="s">
        <v>584</v>
      </c>
      <c r="BA3" t="s">
        <v>584</v>
      </c>
      <c r="BB3" t="s">
        <v>584</v>
      </c>
      <c r="BC3" t="s">
        <v>584</v>
      </c>
      <c r="BD3" t="s">
        <v>584</v>
      </c>
      <c r="BE3" t="s">
        <v>584</v>
      </c>
      <c r="BF3" t="s">
        <v>584</v>
      </c>
      <c r="BG3" t="s">
        <v>584</v>
      </c>
      <c r="BH3" t="s">
        <v>584</v>
      </c>
      <c r="BI3" t="s">
        <v>584</v>
      </c>
      <c r="BJ3" t="s">
        <v>584</v>
      </c>
      <c r="BK3" t="s">
        <v>584</v>
      </c>
      <c r="BL3" t="s">
        <v>584</v>
      </c>
      <c r="BM3" t="s">
        <v>584</v>
      </c>
      <c r="BN3" t="s">
        <v>584</v>
      </c>
      <c r="BO3" t="s">
        <v>584</v>
      </c>
      <c r="BP3" t="s">
        <v>584</v>
      </c>
      <c r="BQ3" t="s">
        <v>584</v>
      </c>
      <c r="BR3" t="s">
        <v>584</v>
      </c>
      <c r="BS3" t="s">
        <v>584</v>
      </c>
      <c r="BT3" t="s">
        <v>584</v>
      </c>
      <c r="BU3" t="s">
        <v>584</v>
      </c>
      <c r="BV3" t="s">
        <v>584</v>
      </c>
      <c r="BW3" t="s">
        <v>584</v>
      </c>
      <c r="BX3" t="s">
        <v>584</v>
      </c>
      <c r="BY3" t="s">
        <v>584</v>
      </c>
      <c r="BZ3" t="s">
        <v>584</v>
      </c>
      <c r="CA3" t="s">
        <v>584</v>
      </c>
      <c r="CB3" t="s">
        <v>584</v>
      </c>
      <c r="CC3" t="s">
        <v>584</v>
      </c>
      <c r="CD3" t="s">
        <v>584</v>
      </c>
      <c r="CE3" t="s">
        <v>584</v>
      </c>
      <c r="CF3" t="s">
        <v>584</v>
      </c>
      <c r="CG3" t="s">
        <v>584</v>
      </c>
      <c r="CH3" t="s">
        <v>584</v>
      </c>
      <c r="CI3" t="s">
        <v>584</v>
      </c>
      <c r="CJ3" t="s">
        <v>584</v>
      </c>
      <c r="CK3" t="s">
        <v>584</v>
      </c>
      <c r="CL3" t="s">
        <v>584</v>
      </c>
      <c r="CM3" t="s">
        <v>584</v>
      </c>
      <c r="CN3" t="s">
        <v>584</v>
      </c>
      <c r="CO3" t="s">
        <v>584</v>
      </c>
      <c r="CP3" t="s">
        <v>584</v>
      </c>
      <c r="CQ3" t="s">
        <v>584</v>
      </c>
      <c r="CR3" t="s">
        <v>584</v>
      </c>
      <c r="CS3" t="s">
        <v>584</v>
      </c>
      <c r="CT3" t="s">
        <v>584</v>
      </c>
      <c r="CU3" t="s">
        <v>584</v>
      </c>
      <c r="CV3" t="s">
        <v>584</v>
      </c>
      <c r="CW3" t="s">
        <v>584</v>
      </c>
      <c r="CX3" t="s">
        <v>584</v>
      </c>
      <c r="CY3" t="s">
        <v>584</v>
      </c>
      <c r="CZ3" t="s">
        <v>585</v>
      </c>
      <c r="DA3" t="s">
        <v>584</v>
      </c>
      <c r="DB3" t="s">
        <v>584</v>
      </c>
      <c r="DC3" t="s">
        <v>584</v>
      </c>
      <c r="DD3" t="s">
        <v>584</v>
      </c>
      <c r="DE3" t="s">
        <v>584</v>
      </c>
      <c r="DF3" t="s">
        <v>584</v>
      </c>
      <c r="DG3" t="s">
        <v>584</v>
      </c>
      <c r="DH3" t="s">
        <v>584</v>
      </c>
      <c r="DI3" t="s">
        <v>584</v>
      </c>
      <c r="DJ3" t="s">
        <v>584</v>
      </c>
      <c r="DK3" t="s">
        <v>584</v>
      </c>
      <c r="DL3" t="s">
        <v>584</v>
      </c>
      <c r="DM3" t="s">
        <v>584</v>
      </c>
      <c r="DN3" t="s">
        <v>584</v>
      </c>
      <c r="DO3" t="s">
        <v>584</v>
      </c>
      <c r="DP3" t="s">
        <v>586</v>
      </c>
      <c r="DQ3" t="s">
        <v>584</v>
      </c>
      <c r="DR3" t="s">
        <v>584</v>
      </c>
      <c r="DS3" t="s">
        <v>584</v>
      </c>
      <c r="DT3" t="s">
        <v>584</v>
      </c>
      <c r="DU3" t="s">
        <v>584</v>
      </c>
      <c r="DV3" t="s">
        <v>584</v>
      </c>
      <c r="DW3" t="s">
        <v>584</v>
      </c>
      <c r="DX3" t="s">
        <v>587</v>
      </c>
      <c r="DY3" t="s">
        <v>584</v>
      </c>
      <c r="DZ3" t="s">
        <v>584</v>
      </c>
      <c r="EA3" t="s">
        <v>584</v>
      </c>
      <c r="EB3" t="s">
        <v>584</v>
      </c>
      <c r="EC3" t="s">
        <v>587</v>
      </c>
      <c r="ED3" t="s">
        <v>584</v>
      </c>
      <c r="EE3" t="s">
        <v>584</v>
      </c>
      <c r="EF3" t="s">
        <v>584</v>
      </c>
      <c r="EG3" t="s">
        <v>584</v>
      </c>
      <c r="EH3" t="s">
        <v>584</v>
      </c>
      <c r="EI3" t="s">
        <v>584</v>
      </c>
      <c r="EJ3" t="s">
        <v>584</v>
      </c>
      <c r="EK3" t="s">
        <v>584</v>
      </c>
      <c r="EL3" t="s">
        <v>584</v>
      </c>
      <c r="EM3" t="s">
        <v>584</v>
      </c>
      <c r="EN3" t="s">
        <v>584</v>
      </c>
      <c r="EO3" t="s">
        <v>584</v>
      </c>
      <c r="EP3" t="s">
        <v>584</v>
      </c>
      <c r="EQ3" t="s">
        <v>584</v>
      </c>
      <c r="ER3" t="s">
        <v>584</v>
      </c>
      <c r="ES3" t="s">
        <v>584</v>
      </c>
      <c r="ET3" t="s">
        <v>584</v>
      </c>
      <c r="EU3" t="s">
        <v>584</v>
      </c>
      <c r="EV3" t="s">
        <v>584</v>
      </c>
      <c r="EW3" t="s">
        <v>584</v>
      </c>
      <c r="EX3" t="s">
        <v>584</v>
      </c>
      <c r="EY3" t="s">
        <v>588</v>
      </c>
      <c r="EZ3" t="s">
        <v>584</v>
      </c>
      <c r="FA3" t="s">
        <v>589</v>
      </c>
      <c r="FB3" t="s">
        <v>584</v>
      </c>
      <c r="FC3" t="s">
        <v>584</v>
      </c>
      <c r="FD3" t="s">
        <v>584</v>
      </c>
      <c r="FE3" t="s">
        <v>584</v>
      </c>
      <c r="FF3" t="s">
        <v>584</v>
      </c>
      <c r="FG3" t="s">
        <v>584</v>
      </c>
      <c r="FH3" t="s">
        <v>584</v>
      </c>
      <c r="FI3" t="s">
        <v>584</v>
      </c>
      <c r="FJ3" t="s">
        <v>584</v>
      </c>
      <c r="FK3" t="s">
        <v>584</v>
      </c>
      <c r="FL3" t="s">
        <v>584</v>
      </c>
      <c r="FM3" t="s">
        <v>584</v>
      </c>
      <c r="FN3" t="s">
        <v>584</v>
      </c>
      <c r="FO3" t="s">
        <v>590</v>
      </c>
      <c r="FP3" t="s">
        <v>584</v>
      </c>
      <c r="FQ3" t="s">
        <v>588</v>
      </c>
      <c r="FR3" t="s">
        <v>584</v>
      </c>
      <c r="FS3" t="s">
        <v>584</v>
      </c>
      <c r="FT3" t="s">
        <v>584</v>
      </c>
      <c r="FU3" t="s">
        <v>584</v>
      </c>
      <c r="FV3" t="s">
        <v>584</v>
      </c>
      <c r="FW3" t="s">
        <v>584</v>
      </c>
      <c r="FX3" t="s">
        <v>584</v>
      </c>
      <c r="FY3" t="s">
        <v>584</v>
      </c>
      <c r="FZ3" t="s">
        <v>584</v>
      </c>
      <c r="GA3" t="s">
        <v>591</v>
      </c>
      <c r="GB3" t="s">
        <v>584</v>
      </c>
      <c r="GC3" t="s">
        <v>590</v>
      </c>
      <c r="GD3" t="s">
        <v>584</v>
      </c>
      <c r="GE3" t="s">
        <v>590</v>
      </c>
      <c r="GF3" t="s">
        <v>584</v>
      </c>
      <c r="GG3" t="s">
        <v>584</v>
      </c>
      <c r="GH3" t="s">
        <v>584</v>
      </c>
      <c r="GI3" t="s">
        <v>584</v>
      </c>
      <c r="GJ3" t="s">
        <v>592</v>
      </c>
      <c r="GK3" t="s">
        <v>584</v>
      </c>
      <c r="GL3" t="s">
        <v>584</v>
      </c>
      <c r="GM3" t="s">
        <v>584</v>
      </c>
      <c r="GN3" t="s">
        <v>584</v>
      </c>
      <c r="GO3" t="s">
        <v>584</v>
      </c>
      <c r="GP3" t="s">
        <v>584</v>
      </c>
      <c r="GQ3" t="s">
        <v>590</v>
      </c>
      <c r="GR3" t="s">
        <v>584</v>
      </c>
      <c r="GS3" t="s">
        <v>584</v>
      </c>
      <c r="GT3" t="s">
        <v>584</v>
      </c>
      <c r="GU3" t="s">
        <v>584</v>
      </c>
      <c r="GV3" t="s">
        <v>584</v>
      </c>
      <c r="GW3" t="s">
        <v>584</v>
      </c>
      <c r="GX3" t="s">
        <v>584</v>
      </c>
      <c r="GY3" t="s">
        <v>584</v>
      </c>
      <c r="GZ3" t="s">
        <v>588</v>
      </c>
      <c r="HA3" t="s">
        <v>584</v>
      </c>
      <c r="HB3" t="s">
        <v>584</v>
      </c>
      <c r="HC3" t="s">
        <v>584</v>
      </c>
      <c r="HD3" t="s">
        <v>584</v>
      </c>
      <c r="HE3" t="s">
        <v>584</v>
      </c>
      <c r="HF3" t="s">
        <v>584</v>
      </c>
      <c r="HG3" t="s">
        <v>584</v>
      </c>
      <c r="HH3" t="s">
        <v>584</v>
      </c>
      <c r="HI3" t="s">
        <v>584</v>
      </c>
      <c r="HJ3" t="s">
        <v>584</v>
      </c>
      <c r="HK3" t="s">
        <v>584</v>
      </c>
      <c r="HL3" t="s">
        <v>584</v>
      </c>
      <c r="HM3" t="s">
        <v>584</v>
      </c>
      <c r="HN3" t="s">
        <v>584</v>
      </c>
      <c r="HO3" t="s">
        <v>584</v>
      </c>
      <c r="HP3" t="s">
        <v>584</v>
      </c>
      <c r="HQ3" t="s">
        <v>584</v>
      </c>
      <c r="HR3" t="s">
        <v>584</v>
      </c>
      <c r="HS3" t="s">
        <v>584</v>
      </c>
      <c r="HT3" t="s">
        <v>584</v>
      </c>
      <c r="HU3" t="s">
        <v>584</v>
      </c>
      <c r="HV3" t="s">
        <v>584</v>
      </c>
      <c r="HW3" t="s">
        <v>584</v>
      </c>
      <c r="HX3" t="s">
        <v>584</v>
      </c>
    </row>
    <row r="4" spans="1:232" x14ac:dyDescent="0.25">
      <c r="A4" s="2">
        <v>2</v>
      </c>
      <c r="B4" s="1" t="s">
        <v>339</v>
      </c>
      <c r="C4" t="s">
        <v>168</v>
      </c>
      <c r="D4" t="s">
        <v>169</v>
      </c>
      <c r="E4" t="s">
        <v>156</v>
      </c>
      <c r="F4" t="s">
        <v>170</v>
      </c>
      <c r="G4" t="s">
        <v>171</v>
      </c>
      <c r="H4" t="s">
        <v>159</v>
      </c>
      <c r="I4" t="s">
        <v>160</v>
      </c>
      <c r="J4" t="s">
        <v>172</v>
      </c>
      <c r="K4" t="s">
        <v>173</v>
      </c>
      <c r="L4" t="s">
        <v>174</v>
      </c>
      <c r="M4" t="s">
        <v>175</v>
      </c>
      <c r="N4" t="s">
        <v>176</v>
      </c>
      <c r="O4" t="s">
        <v>155</v>
      </c>
      <c r="P4" t="s">
        <v>156</v>
      </c>
      <c r="AB4" t="s">
        <v>751</v>
      </c>
      <c r="AC4" t="s">
        <v>584</v>
      </c>
      <c r="AD4" t="s">
        <v>584</v>
      </c>
      <c r="AE4" t="s">
        <v>584</v>
      </c>
      <c r="AF4" t="s">
        <v>584</v>
      </c>
      <c r="AG4" t="s">
        <v>584</v>
      </c>
      <c r="AH4" t="s">
        <v>584</v>
      </c>
      <c r="AI4" t="s">
        <v>584</v>
      </c>
      <c r="AJ4" t="s">
        <v>584</v>
      </c>
      <c r="AK4" t="s">
        <v>584</v>
      </c>
      <c r="AL4" t="s">
        <v>584</v>
      </c>
      <c r="AM4" t="s">
        <v>584</v>
      </c>
      <c r="AN4" t="s">
        <v>584</v>
      </c>
      <c r="AO4" t="s">
        <v>584</v>
      </c>
      <c r="AP4" t="s">
        <v>584</v>
      </c>
      <c r="AQ4" t="s">
        <v>584</v>
      </c>
      <c r="AR4" t="s">
        <v>584</v>
      </c>
      <c r="AS4" t="s">
        <v>584</v>
      </c>
      <c r="AT4" t="s">
        <v>584</v>
      </c>
      <c r="AU4" t="s">
        <v>584</v>
      </c>
      <c r="AV4" t="s">
        <v>584</v>
      </c>
      <c r="AW4" t="s">
        <v>584</v>
      </c>
      <c r="AX4" t="s">
        <v>584</v>
      </c>
      <c r="AY4" t="s">
        <v>584</v>
      </c>
      <c r="AZ4" t="s">
        <v>584</v>
      </c>
      <c r="BA4" t="s">
        <v>584</v>
      </c>
      <c r="BB4" t="s">
        <v>584</v>
      </c>
      <c r="BC4" t="s">
        <v>584</v>
      </c>
      <c r="BD4" t="s">
        <v>584</v>
      </c>
      <c r="BE4" t="s">
        <v>584</v>
      </c>
      <c r="BF4" t="s">
        <v>584</v>
      </c>
      <c r="BG4" t="s">
        <v>584</v>
      </c>
      <c r="BH4" t="s">
        <v>584</v>
      </c>
      <c r="BI4" t="s">
        <v>584</v>
      </c>
      <c r="BJ4" t="s">
        <v>584</v>
      </c>
      <c r="BK4" t="s">
        <v>584</v>
      </c>
      <c r="BL4" t="s">
        <v>584</v>
      </c>
      <c r="BM4" t="s">
        <v>584</v>
      </c>
      <c r="BN4" t="s">
        <v>584</v>
      </c>
      <c r="BO4" t="s">
        <v>584</v>
      </c>
      <c r="BP4" t="s">
        <v>584</v>
      </c>
      <c r="BQ4" t="s">
        <v>584</v>
      </c>
      <c r="BR4" t="s">
        <v>584</v>
      </c>
      <c r="BS4" t="s">
        <v>584</v>
      </c>
      <c r="BT4" t="s">
        <v>584</v>
      </c>
      <c r="BU4" t="s">
        <v>584</v>
      </c>
      <c r="BV4" t="s">
        <v>593</v>
      </c>
      <c r="BW4" t="s">
        <v>584</v>
      </c>
      <c r="BX4" t="s">
        <v>593</v>
      </c>
      <c r="BY4" t="s">
        <v>584</v>
      </c>
      <c r="BZ4" t="s">
        <v>584</v>
      </c>
      <c r="CA4" t="s">
        <v>584</v>
      </c>
      <c r="CB4" t="s">
        <v>584</v>
      </c>
      <c r="CC4" t="s">
        <v>584</v>
      </c>
      <c r="CD4" t="s">
        <v>584</v>
      </c>
      <c r="CE4" t="s">
        <v>584</v>
      </c>
      <c r="CF4" t="s">
        <v>584</v>
      </c>
      <c r="CG4" t="s">
        <v>584</v>
      </c>
      <c r="CH4" t="s">
        <v>584</v>
      </c>
      <c r="CI4" t="s">
        <v>584</v>
      </c>
      <c r="CJ4" t="s">
        <v>584</v>
      </c>
      <c r="CK4" t="s">
        <v>584</v>
      </c>
      <c r="CL4" t="s">
        <v>584</v>
      </c>
      <c r="CM4" t="s">
        <v>584</v>
      </c>
      <c r="CN4" t="s">
        <v>584</v>
      </c>
      <c r="CO4" t="s">
        <v>584</v>
      </c>
      <c r="CP4" t="s">
        <v>584</v>
      </c>
      <c r="CQ4" t="s">
        <v>584</v>
      </c>
      <c r="CR4" t="s">
        <v>584</v>
      </c>
      <c r="CS4" t="s">
        <v>584</v>
      </c>
      <c r="CT4" t="s">
        <v>594</v>
      </c>
      <c r="CU4" t="s">
        <v>584</v>
      </c>
      <c r="CV4" t="s">
        <v>584</v>
      </c>
      <c r="CW4" t="s">
        <v>584</v>
      </c>
      <c r="CX4" t="s">
        <v>584</v>
      </c>
      <c r="CY4" t="s">
        <v>584</v>
      </c>
      <c r="CZ4" t="s">
        <v>584</v>
      </c>
      <c r="DA4" t="s">
        <v>584</v>
      </c>
      <c r="DB4" t="s">
        <v>584</v>
      </c>
      <c r="DC4" t="s">
        <v>584</v>
      </c>
      <c r="DD4" t="s">
        <v>584</v>
      </c>
      <c r="DE4" t="s">
        <v>584</v>
      </c>
      <c r="DF4" t="s">
        <v>584</v>
      </c>
      <c r="DG4" t="s">
        <v>584</v>
      </c>
      <c r="DH4" t="s">
        <v>584</v>
      </c>
      <c r="DI4" t="s">
        <v>584</v>
      </c>
      <c r="DJ4" t="s">
        <v>584</v>
      </c>
      <c r="DK4" t="s">
        <v>595</v>
      </c>
      <c r="DL4" t="s">
        <v>584</v>
      </c>
      <c r="DM4" t="s">
        <v>584</v>
      </c>
      <c r="DN4" t="s">
        <v>584</v>
      </c>
      <c r="DO4" t="s">
        <v>584</v>
      </c>
      <c r="DP4" t="s">
        <v>595</v>
      </c>
      <c r="DQ4" t="s">
        <v>584</v>
      </c>
      <c r="DR4" t="s">
        <v>584</v>
      </c>
      <c r="DS4" t="s">
        <v>584</v>
      </c>
      <c r="DT4" t="s">
        <v>584</v>
      </c>
      <c r="DU4" t="s">
        <v>584</v>
      </c>
      <c r="DV4" t="s">
        <v>584</v>
      </c>
      <c r="DW4" t="s">
        <v>584</v>
      </c>
      <c r="DX4" t="s">
        <v>584</v>
      </c>
      <c r="DY4" t="s">
        <v>584</v>
      </c>
      <c r="DZ4" t="s">
        <v>584</v>
      </c>
      <c r="EA4" t="s">
        <v>584</v>
      </c>
      <c r="EB4" t="s">
        <v>584</v>
      </c>
      <c r="EC4" t="s">
        <v>584</v>
      </c>
      <c r="ED4" t="s">
        <v>584</v>
      </c>
      <c r="EE4" t="s">
        <v>584</v>
      </c>
      <c r="EF4" t="s">
        <v>584</v>
      </c>
      <c r="EG4" t="s">
        <v>584</v>
      </c>
      <c r="EH4" t="s">
        <v>584</v>
      </c>
      <c r="EI4" t="s">
        <v>584</v>
      </c>
      <c r="EJ4" t="s">
        <v>584</v>
      </c>
      <c r="EK4" t="s">
        <v>584</v>
      </c>
      <c r="EL4" t="s">
        <v>584</v>
      </c>
      <c r="EM4" t="s">
        <v>584</v>
      </c>
      <c r="EN4" t="s">
        <v>584</v>
      </c>
      <c r="EO4" t="s">
        <v>584</v>
      </c>
      <c r="EP4" t="s">
        <v>594</v>
      </c>
      <c r="EQ4" t="s">
        <v>584</v>
      </c>
      <c r="ER4" t="s">
        <v>584</v>
      </c>
      <c r="ES4" t="s">
        <v>584</v>
      </c>
      <c r="ET4" t="s">
        <v>584</v>
      </c>
      <c r="EU4" t="s">
        <v>584</v>
      </c>
      <c r="EV4" t="s">
        <v>584</v>
      </c>
      <c r="EW4" t="s">
        <v>584</v>
      </c>
      <c r="EX4" t="s">
        <v>584</v>
      </c>
      <c r="EY4" t="s">
        <v>584</v>
      </c>
      <c r="EZ4" t="s">
        <v>584</v>
      </c>
      <c r="FA4" t="s">
        <v>596</v>
      </c>
      <c r="FB4" t="s">
        <v>584</v>
      </c>
      <c r="FC4" t="s">
        <v>584</v>
      </c>
      <c r="FD4" t="s">
        <v>584</v>
      </c>
      <c r="FE4" t="s">
        <v>584</v>
      </c>
      <c r="FF4" t="s">
        <v>584</v>
      </c>
      <c r="FG4" t="s">
        <v>584</v>
      </c>
      <c r="FH4" t="s">
        <v>584</v>
      </c>
      <c r="FI4" t="s">
        <v>584</v>
      </c>
      <c r="FJ4" t="s">
        <v>584</v>
      </c>
      <c r="FK4" t="s">
        <v>584</v>
      </c>
      <c r="FL4" t="s">
        <v>584</v>
      </c>
      <c r="FM4" t="s">
        <v>584</v>
      </c>
      <c r="FN4" t="s">
        <v>584</v>
      </c>
      <c r="FO4" t="s">
        <v>594</v>
      </c>
      <c r="FP4" t="s">
        <v>584</v>
      </c>
      <c r="FQ4" t="s">
        <v>597</v>
      </c>
      <c r="FR4" t="s">
        <v>584</v>
      </c>
      <c r="FS4" t="s">
        <v>584</v>
      </c>
      <c r="FT4" t="s">
        <v>584</v>
      </c>
      <c r="FU4" t="s">
        <v>584</v>
      </c>
      <c r="FV4" t="s">
        <v>584</v>
      </c>
      <c r="FW4" t="s">
        <v>584</v>
      </c>
      <c r="FX4" t="s">
        <v>584</v>
      </c>
      <c r="FY4" t="s">
        <v>584</v>
      </c>
      <c r="FZ4" t="s">
        <v>584</v>
      </c>
      <c r="GA4" t="s">
        <v>584</v>
      </c>
      <c r="GB4" t="s">
        <v>584</v>
      </c>
      <c r="GC4" t="s">
        <v>584</v>
      </c>
      <c r="GD4" t="s">
        <v>584</v>
      </c>
      <c r="GE4" t="s">
        <v>584</v>
      </c>
      <c r="GF4" t="s">
        <v>584</v>
      </c>
      <c r="GG4" t="s">
        <v>598</v>
      </c>
      <c r="GH4" t="s">
        <v>584</v>
      </c>
      <c r="GI4" t="s">
        <v>584</v>
      </c>
      <c r="GJ4" t="s">
        <v>584</v>
      </c>
      <c r="GK4" t="s">
        <v>597</v>
      </c>
      <c r="GL4" t="s">
        <v>584</v>
      </c>
      <c r="GM4" t="s">
        <v>593</v>
      </c>
      <c r="GN4" t="s">
        <v>584</v>
      </c>
      <c r="GO4" t="s">
        <v>584</v>
      </c>
      <c r="GP4" t="s">
        <v>584</v>
      </c>
      <c r="GQ4" t="s">
        <v>584</v>
      </c>
      <c r="GR4" t="s">
        <v>584</v>
      </c>
      <c r="GS4" t="s">
        <v>584</v>
      </c>
      <c r="GT4" t="s">
        <v>584</v>
      </c>
      <c r="GU4" t="s">
        <v>584</v>
      </c>
      <c r="GV4" t="s">
        <v>584</v>
      </c>
      <c r="GW4" t="s">
        <v>584</v>
      </c>
      <c r="GX4" t="s">
        <v>584</v>
      </c>
      <c r="GY4" t="s">
        <v>584</v>
      </c>
      <c r="GZ4" t="s">
        <v>584</v>
      </c>
      <c r="HA4" t="s">
        <v>598</v>
      </c>
      <c r="HB4" t="s">
        <v>584</v>
      </c>
      <c r="HC4" t="s">
        <v>584</v>
      </c>
      <c r="HD4" t="s">
        <v>584</v>
      </c>
      <c r="HE4" t="s">
        <v>584</v>
      </c>
      <c r="HF4" t="s">
        <v>584</v>
      </c>
      <c r="HG4" t="s">
        <v>584</v>
      </c>
      <c r="HH4" t="s">
        <v>584</v>
      </c>
      <c r="HI4" t="s">
        <v>584</v>
      </c>
      <c r="HJ4" t="s">
        <v>584</v>
      </c>
      <c r="HK4" t="s">
        <v>584</v>
      </c>
      <c r="HL4" t="s">
        <v>584</v>
      </c>
      <c r="HM4" t="s">
        <v>584</v>
      </c>
      <c r="HN4" t="s">
        <v>584</v>
      </c>
      <c r="HO4" t="s">
        <v>584</v>
      </c>
      <c r="HP4" t="s">
        <v>584</v>
      </c>
      <c r="HQ4" t="s">
        <v>584</v>
      </c>
      <c r="HR4" t="s">
        <v>584</v>
      </c>
      <c r="HS4" t="s">
        <v>584</v>
      </c>
      <c r="HT4" t="s">
        <v>584</v>
      </c>
      <c r="HU4" t="s">
        <v>584</v>
      </c>
      <c r="HV4" t="s">
        <v>584</v>
      </c>
      <c r="HW4" t="s">
        <v>598</v>
      </c>
      <c r="HX4" t="s">
        <v>584</v>
      </c>
    </row>
    <row r="5" spans="1:232" x14ac:dyDescent="0.25">
      <c r="A5" s="2">
        <v>3</v>
      </c>
      <c r="B5" s="1" t="s">
        <v>340</v>
      </c>
      <c r="C5" t="s">
        <v>160</v>
      </c>
      <c r="D5" t="s">
        <v>161</v>
      </c>
      <c r="E5" t="s">
        <v>177</v>
      </c>
      <c r="F5" t="s">
        <v>163</v>
      </c>
      <c r="G5" t="s">
        <v>164</v>
      </c>
      <c r="H5" t="s">
        <v>165</v>
      </c>
      <c r="I5" t="s">
        <v>178</v>
      </c>
      <c r="J5" t="s">
        <v>179</v>
      </c>
      <c r="K5" t="s">
        <v>180</v>
      </c>
      <c r="L5" t="s">
        <v>161</v>
      </c>
      <c r="M5" t="s">
        <v>174</v>
      </c>
      <c r="N5" t="s">
        <v>181</v>
      </c>
      <c r="O5" t="s">
        <v>155</v>
      </c>
      <c r="P5" t="s">
        <v>156</v>
      </c>
      <c r="Q5" t="s">
        <v>182</v>
      </c>
      <c r="R5" t="s">
        <v>183</v>
      </c>
      <c r="S5" t="s">
        <v>184</v>
      </c>
      <c r="T5" t="s">
        <v>161</v>
      </c>
      <c r="U5" t="s">
        <v>160</v>
      </c>
      <c r="V5" t="s">
        <v>185</v>
      </c>
      <c r="W5" t="s">
        <v>186</v>
      </c>
      <c r="X5" t="s">
        <v>170</v>
      </c>
      <c r="Y5" t="s">
        <v>187</v>
      </c>
      <c r="Z5" t="s">
        <v>366</v>
      </c>
      <c r="AB5" t="s">
        <v>751</v>
      </c>
      <c r="AC5" t="s">
        <v>584</v>
      </c>
      <c r="AD5" t="s">
        <v>599</v>
      </c>
      <c r="AE5" t="s">
        <v>584</v>
      </c>
      <c r="AF5" t="s">
        <v>584</v>
      </c>
      <c r="AG5" t="s">
        <v>584</v>
      </c>
      <c r="AH5" t="s">
        <v>584</v>
      </c>
      <c r="AI5" t="s">
        <v>584</v>
      </c>
      <c r="AJ5" t="s">
        <v>584</v>
      </c>
      <c r="AK5" t="s">
        <v>584</v>
      </c>
      <c r="AL5" t="s">
        <v>584</v>
      </c>
      <c r="AM5" t="s">
        <v>584</v>
      </c>
      <c r="AN5" t="s">
        <v>584</v>
      </c>
      <c r="AO5" t="s">
        <v>600</v>
      </c>
      <c r="AP5" t="s">
        <v>584</v>
      </c>
      <c r="AQ5" t="s">
        <v>584</v>
      </c>
      <c r="AR5" t="s">
        <v>584</v>
      </c>
      <c r="AS5" t="s">
        <v>584</v>
      </c>
      <c r="AT5" t="s">
        <v>584</v>
      </c>
      <c r="AU5" t="s">
        <v>584</v>
      </c>
      <c r="AV5" t="s">
        <v>584</v>
      </c>
      <c r="AW5" t="s">
        <v>584</v>
      </c>
      <c r="AX5" t="s">
        <v>584</v>
      </c>
      <c r="AY5" t="s">
        <v>584</v>
      </c>
      <c r="AZ5" t="s">
        <v>584</v>
      </c>
      <c r="BA5" t="s">
        <v>584</v>
      </c>
      <c r="BB5" t="s">
        <v>584</v>
      </c>
      <c r="BC5" t="s">
        <v>584</v>
      </c>
      <c r="BD5" t="s">
        <v>584</v>
      </c>
      <c r="BE5" t="s">
        <v>584</v>
      </c>
      <c r="BF5" t="s">
        <v>584</v>
      </c>
      <c r="BG5" t="s">
        <v>584</v>
      </c>
      <c r="BH5" t="s">
        <v>584</v>
      </c>
      <c r="BI5" t="s">
        <v>601</v>
      </c>
      <c r="BJ5" t="s">
        <v>584</v>
      </c>
      <c r="BK5" t="s">
        <v>584</v>
      </c>
      <c r="BL5" t="s">
        <v>584</v>
      </c>
      <c r="BM5" t="s">
        <v>584</v>
      </c>
      <c r="BN5" t="s">
        <v>599</v>
      </c>
      <c r="BO5" t="s">
        <v>584</v>
      </c>
      <c r="BP5" t="s">
        <v>584</v>
      </c>
      <c r="BQ5" t="s">
        <v>584</v>
      </c>
      <c r="BR5" t="s">
        <v>584</v>
      </c>
      <c r="BS5" t="s">
        <v>584</v>
      </c>
      <c r="BT5" t="s">
        <v>584</v>
      </c>
      <c r="BU5" t="s">
        <v>584</v>
      </c>
      <c r="BV5" t="s">
        <v>584</v>
      </c>
      <c r="BW5" t="s">
        <v>584</v>
      </c>
      <c r="BX5" t="s">
        <v>584</v>
      </c>
      <c r="BY5" t="s">
        <v>584</v>
      </c>
      <c r="BZ5" t="s">
        <v>602</v>
      </c>
      <c r="CA5" t="s">
        <v>584</v>
      </c>
      <c r="CB5" t="s">
        <v>584</v>
      </c>
      <c r="CC5" t="s">
        <v>584</v>
      </c>
      <c r="CD5" t="s">
        <v>584</v>
      </c>
      <c r="CE5" t="s">
        <v>584</v>
      </c>
      <c r="CF5" t="s">
        <v>584</v>
      </c>
      <c r="CG5" t="s">
        <v>584</v>
      </c>
      <c r="CH5" t="s">
        <v>584</v>
      </c>
      <c r="CI5" t="s">
        <v>602</v>
      </c>
      <c r="CJ5" t="s">
        <v>584</v>
      </c>
      <c r="CK5" t="s">
        <v>602</v>
      </c>
      <c r="CL5" t="s">
        <v>584</v>
      </c>
      <c r="CM5" t="s">
        <v>584</v>
      </c>
      <c r="CN5" t="s">
        <v>584</v>
      </c>
      <c r="CO5" t="s">
        <v>584</v>
      </c>
      <c r="CP5" t="s">
        <v>584</v>
      </c>
      <c r="CQ5" t="s">
        <v>584</v>
      </c>
      <c r="CR5" t="s">
        <v>584</v>
      </c>
      <c r="CS5" t="s">
        <v>584</v>
      </c>
      <c r="CT5" t="s">
        <v>603</v>
      </c>
      <c r="CU5" t="s">
        <v>584</v>
      </c>
      <c r="CV5" t="s">
        <v>584</v>
      </c>
      <c r="CW5" t="s">
        <v>584</v>
      </c>
      <c r="CX5" t="s">
        <v>584</v>
      </c>
      <c r="CY5" t="s">
        <v>584</v>
      </c>
      <c r="CZ5" t="s">
        <v>600</v>
      </c>
      <c r="DA5" t="s">
        <v>602</v>
      </c>
      <c r="DB5" t="s">
        <v>584</v>
      </c>
      <c r="DC5" t="s">
        <v>584</v>
      </c>
      <c r="DD5" t="s">
        <v>584</v>
      </c>
      <c r="DE5" t="s">
        <v>584</v>
      </c>
      <c r="DF5" t="s">
        <v>584</v>
      </c>
      <c r="DG5" t="s">
        <v>584</v>
      </c>
      <c r="DH5" t="s">
        <v>584</v>
      </c>
      <c r="DI5" t="s">
        <v>584</v>
      </c>
      <c r="DJ5" t="s">
        <v>584</v>
      </c>
      <c r="DK5" t="s">
        <v>584</v>
      </c>
      <c r="DL5" t="s">
        <v>584</v>
      </c>
      <c r="DM5" t="s">
        <v>584</v>
      </c>
      <c r="DN5" t="s">
        <v>584</v>
      </c>
      <c r="DO5" t="s">
        <v>584</v>
      </c>
      <c r="DP5" t="s">
        <v>604</v>
      </c>
      <c r="DQ5" t="s">
        <v>584</v>
      </c>
      <c r="DR5" t="s">
        <v>584</v>
      </c>
      <c r="DS5" t="s">
        <v>584</v>
      </c>
      <c r="DT5" t="s">
        <v>584</v>
      </c>
      <c r="DU5" t="s">
        <v>584</v>
      </c>
      <c r="DV5" t="s">
        <v>584</v>
      </c>
      <c r="DW5" t="s">
        <v>584</v>
      </c>
      <c r="DX5" t="s">
        <v>584</v>
      </c>
      <c r="DY5" t="s">
        <v>584</v>
      </c>
      <c r="DZ5" t="s">
        <v>584</v>
      </c>
      <c r="EA5" t="s">
        <v>584</v>
      </c>
      <c r="EB5" t="s">
        <v>602</v>
      </c>
      <c r="EC5" t="s">
        <v>584</v>
      </c>
      <c r="ED5" t="s">
        <v>584</v>
      </c>
      <c r="EE5" t="s">
        <v>584</v>
      </c>
      <c r="EF5" t="s">
        <v>584</v>
      </c>
      <c r="EG5" t="s">
        <v>584</v>
      </c>
      <c r="EH5" t="s">
        <v>584</v>
      </c>
      <c r="EI5" t="s">
        <v>584</v>
      </c>
      <c r="EJ5" t="s">
        <v>584</v>
      </c>
      <c r="EK5" t="s">
        <v>584</v>
      </c>
      <c r="EL5" t="s">
        <v>584</v>
      </c>
      <c r="EM5" t="s">
        <v>584</v>
      </c>
      <c r="EN5" t="s">
        <v>584</v>
      </c>
      <c r="EO5" t="s">
        <v>584</v>
      </c>
      <c r="EP5" t="s">
        <v>584</v>
      </c>
      <c r="EQ5" t="s">
        <v>584</v>
      </c>
      <c r="ER5" t="s">
        <v>584</v>
      </c>
      <c r="ES5" t="s">
        <v>584</v>
      </c>
      <c r="ET5" t="s">
        <v>584</v>
      </c>
      <c r="EU5" t="s">
        <v>584</v>
      </c>
      <c r="EV5" t="s">
        <v>584</v>
      </c>
      <c r="EW5" t="s">
        <v>584</v>
      </c>
      <c r="EX5" t="s">
        <v>584</v>
      </c>
      <c r="EY5" t="s">
        <v>601</v>
      </c>
      <c r="EZ5" t="s">
        <v>584</v>
      </c>
      <c r="FA5" t="s">
        <v>605</v>
      </c>
      <c r="FB5" t="s">
        <v>584</v>
      </c>
      <c r="FC5" t="s">
        <v>584</v>
      </c>
      <c r="FD5" t="s">
        <v>584</v>
      </c>
      <c r="FE5" t="s">
        <v>584</v>
      </c>
      <c r="FF5" t="s">
        <v>584</v>
      </c>
      <c r="FG5" t="s">
        <v>584</v>
      </c>
      <c r="FH5" t="s">
        <v>584</v>
      </c>
      <c r="FI5" t="s">
        <v>584</v>
      </c>
      <c r="FJ5" t="s">
        <v>584</v>
      </c>
      <c r="FK5" t="s">
        <v>584</v>
      </c>
      <c r="FL5" t="s">
        <v>584</v>
      </c>
      <c r="FM5" t="s">
        <v>601</v>
      </c>
      <c r="FN5" t="s">
        <v>584</v>
      </c>
      <c r="FO5" t="s">
        <v>606</v>
      </c>
      <c r="FP5" t="s">
        <v>584</v>
      </c>
      <c r="FQ5" t="s">
        <v>584</v>
      </c>
      <c r="FR5" t="s">
        <v>602</v>
      </c>
      <c r="FS5" t="s">
        <v>584</v>
      </c>
      <c r="FT5" t="s">
        <v>584</v>
      </c>
      <c r="FU5" t="s">
        <v>603</v>
      </c>
      <c r="FV5" t="s">
        <v>584</v>
      </c>
      <c r="FW5" t="s">
        <v>584</v>
      </c>
      <c r="FX5" t="s">
        <v>584</v>
      </c>
      <c r="FY5" t="s">
        <v>584</v>
      </c>
      <c r="FZ5" t="s">
        <v>584</v>
      </c>
      <c r="GA5" t="s">
        <v>584</v>
      </c>
      <c r="GB5" t="s">
        <v>584</v>
      </c>
      <c r="GC5" t="s">
        <v>584</v>
      </c>
      <c r="GD5" t="s">
        <v>584</v>
      </c>
      <c r="GE5" t="s">
        <v>584</v>
      </c>
      <c r="GF5" t="s">
        <v>584</v>
      </c>
      <c r="GG5" t="s">
        <v>584</v>
      </c>
      <c r="GH5" t="s">
        <v>584</v>
      </c>
      <c r="GI5" t="s">
        <v>584</v>
      </c>
      <c r="GJ5" t="s">
        <v>607</v>
      </c>
      <c r="GK5" t="s">
        <v>601</v>
      </c>
      <c r="GL5" t="s">
        <v>584</v>
      </c>
      <c r="GM5" t="s">
        <v>584</v>
      </c>
      <c r="GN5" t="s">
        <v>584</v>
      </c>
      <c r="GO5" t="s">
        <v>584</v>
      </c>
      <c r="GP5" t="s">
        <v>584</v>
      </c>
      <c r="GQ5" t="s">
        <v>584</v>
      </c>
      <c r="GR5" t="s">
        <v>584</v>
      </c>
      <c r="GS5" t="s">
        <v>584</v>
      </c>
      <c r="GT5" t="s">
        <v>584</v>
      </c>
      <c r="GU5" t="s">
        <v>584</v>
      </c>
      <c r="GV5" t="s">
        <v>584</v>
      </c>
      <c r="GW5" t="s">
        <v>584</v>
      </c>
      <c r="GX5" t="s">
        <v>584</v>
      </c>
      <c r="GY5" t="s">
        <v>584</v>
      </c>
      <c r="GZ5" t="s">
        <v>601</v>
      </c>
      <c r="HA5" t="s">
        <v>584</v>
      </c>
      <c r="HB5" t="s">
        <v>584</v>
      </c>
      <c r="HC5" t="s">
        <v>584</v>
      </c>
      <c r="HD5" t="s">
        <v>584</v>
      </c>
      <c r="HE5" t="s">
        <v>584</v>
      </c>
      <c r="HF5" t="s">
        <v>584</v>
      </c>
      <c r="HG5" t="s">
        <v>584</v>
      </c>
      <c r="HH5" t="s">
        <v>584</v>
      </c>
      <c r="HI5" t="s">
        <v>584</v>
      </c>
      <c r="HJ5" t="s">
        <v>584</v>
      </c>
      <c r="HK5" t="s">
        <v>584</v>
      </c>
      <c r="HL5" t="s">
        <v>584</v>
      </c>
      <c r="HM5" t="s">
        <v>584</v>
      </c>
      <c r="HN5" t="s">
        <v>584</v>
      </c>
      <c r="HO5" t="s">
        <v>602</v>
      </c>
      <c r="HP5" t="s">
        <v>584</v>
      </c>
      <c r="HQ5" t="s">
        <v>584</v>
      </c>
      <c r="HR5" t="s">
        <v>584</v>
      </c>
      <c r="HS5" t="s">
        <v>584</v>
      </c>
      <c r="HT5" t="s">
        <v>584</v>
      </c>
      <c r="HU5" t="s">
        <v>584</v>
      </c>
      <c r="HV5" t="s">
        <v>584</v>
      </c>
      <c r="HW5" t="s">
        <v>584</v>
      </c>
      <c r="HX5" t="s">
        <v>584</v>
      </c>
    </row>
    <row r="6" spans="1:232" x14ac:dyDescent="0.25">
      <c r="A6" s="2">
        <v>4</v>
      </c>
      <c r="B6" s="1" t="s">
        <v>341</v>
      </c>
      <c r="C6" t="s">
        <v>188</v>
      </c>
      <c r="D6" t="s">
        <v>175</v>
      </c>
      <c r="E6" t="s">
        <v>176</v>
      </c>
      <c r="F6" t="s">
        <v>155</v>
      </c>
      <c r="G6" t="s">
        <v>156</v>
      </c>
      <c r="H6" t="s">
        <v>189</v>
      </c>
      <c r="I6" t="s">
        <v>190</v>
      </c>
      <c r="J6" t="s">
        <v>191</v>
      </c>
      <c r="K6" t="s">
        <v>192</v>
      </c>
      <c r="L6" t="s">
        <v>208</v>
      </c>
      <c r="AB6" t="s">
        <v>751</v>
      </c>
      <c r="AC6" t="s">
        <v>608</v>
      </c>
      <c r="AD6" t="s">
        <v>584</v>
      </c>
      <c r="AE6" t="s">
        <v>584</v>
      </c>
      <c r="AF6" t="s">
        <v>584</v>
      </c>
      <c r="AG6" t="s">
        <v>584</v>
      </c>
      <c r="AH6" t="s">
        <v>584</v>
      </c>
      <c r="AI6" t="s">
        <v>609</v>
      </c>
      <c r="AJ6" t="s">
        <v>584</v>
      </c>
      <c r="AK6" t="s">
        <v>584</v>
      </c>
      <c r="AL6" t="s">
        <v>584</v>
      </c>
      <c r="AM6" t="s">
        <v>584</v>
      </c>
      <c r="AN6" t="s">
        <v>584</v>
      </c>
      <c r="AO6" t="s">
        <v>584</v>
      </c>
      <c r="AP6" t="s">
        <v>584</v>
      </c>
      <c r="AQ6" t="s">
        <v>584</v>
      </c>
      <c r="AR6" t="s">
        <v>584</v>
      </c>
      <c r="AS6" t="s">
        <v>584</v>
      </c>
      <c r="AT6" t="s">
        <v>584</v>
      </c>
      <c r="AU6" t="s">
        <v>584</v>
      </c>
      <c r="AV6" t="s">
        <v>584</v>
      </c>
      <c r="AW6" t="s">
        <v>584</v>
      </c>
      <c r="AX6" t="s">
        <v>584</v>
      </c>
      <c r="AY6" t="s">
        <v>584</v>
      </c>
      <c r="AZ6" t="s">
        <v>584</v>
      </c>
      <c r="BA6" t="s">
        <v>584</v>
      </c>
      <c r="BB6" t="s">
        <v>584</v>
      </c>
      <c r="BC6" t="s">
        <v>584</v>
      </c>
      <c r="BD6" t="s">
        <v>584</v>
      </c>
      <c r="BE6" t="s">
        <v>584</v>
      </c>
      <c r="BF6" t="s">
        <v>584</v>
      </c>
      <c r="BG6" t="s">
        <v>584</v>
      </c>
      <c r="BH6" t="s">
        <v>584</v>
      </c>
      <c r="BI6" t="s">
        <v>584</v>
      </c>
      <c r="BJ6" t="s">
        <v>584</v>
      </c>
      <c r="BK6" t="s">
        <v>584</v>
      </c>
      <c r="BL6" t="s">
        <v>584</v>
      </c>
      <c r="BM6" t="s">
        <v>584</v>
      </c>
      <c r="BN6" t="s">
        <v>584</v>
      </c>
      <c r="BO6" t="s">
        <v>584</v>
      </c>
      <c r="BP6" t="s">
        <v>584</v>
      </c>
      <c r="BQ6" t="s">
        <v>584</v>
      </c>
      <c r="BR6" t="s">
        <v>584</v>
      </c>
      <c r="BS6" t="s">
        <v>584</v>
      </c>
      <c r="BT6" t="s">
        <v>584</v>
      </c>
      <c r="BU6" t="s">
        <v>584</v>
      </c>
      <c r="BV6" t="s">
        <v>610</v>
      </c>
      <c r="BW6" t="s">
        <v>584</v>
      </c>
      <c r="BX6" t="s">
        <v>610</v>
      </c>
      <c r="BY6" t="s">
        <v>608</v>
      </c>
      <c r="BZ6" t="s">
        <v>584</v>
      </c>
      <c r="CA6" t="s">
        <v>584</v>
      </c>
      <c r="CB6" t="s">
        <v>584</v>
      </c>
      <c r="CC6" t="s">
        <v>584</v>
      </c>
      <c r="CD6" t="s">
        <v>584</v>
      </c>
      <c r="CE6" t="s">
        <v>584</v>
      </c>
      <c r="CF6" t="s">
        <v>584</v>
      </c>
      <c r="CG6" t="s">
        <v>584</v>
      </c>
      <c r="CH6" t="s">
        <v>584</v>
      </c>
      <c r="CI6" t="s">
        <v>584</v>
      </c>
      <c r="CJ6" t="s">
        <v>584</v>
      </c>
      <c r="CK6" t="s">
        <v>584</v>
      </c>
      <c r="CL6" t="s">
        <v>584</v>
      </c>
      <c r="CM6" t="s">
        <v>584</v>
      </c>
      <c r="CN6" t="s">
        <v>584</v>
      </c>
      <c r="CO6" t="s">
        <v>584</v>
      </c>
      <c r="CP6" t="s">
        <v>584</v>
      </c>
      <c r="CQ6" t="s">
        <v>584</v>
      </c>
      <c r="CR6" t="s">
        <v>584</v>
      </c>
      <c r="CS6" t="s">
        <v>584</v>
      </c>
      <c r="CT6" t="s">
        <v>584</v>
      </c>
      <c r="CU6" t="s">
        <v>584</v>
      </c>
      <c r="CV6" t="s">
        <v>584</v>
      </c>
      <c r="CW6" t="s">
        <v>584</v>
      </c>
      <c r="CX6" t="s">
        <v>584</v>
      </c>
      <c r="CY6" t="s">
        <v>584</v>
      </c>
      <c r="CZ6" t="s">
        <v>584</v>
      </c>
      <c r="DA6" t="s">
        <v>584</v>
      </c>
      <c r="DB6" t="s">
        <v>584</v>
      </c>
      <c r="DC6" t="s">
        <v>584</v>
      </c>
      <c r="DD6" t="s">
        <v>584</v>
      </c>
      <c r="DE6" t="s">
        <v>584</v>
      </c>
      <c r="DF6" t="s">
        <v>584</v>
      </c>
      <c r="DG6" t="s">
        <v>584</v>
      </c>
      <c r="DH6" t="s">
        <v>584</v>
      </c>
      <c r="DI6" t="s">
        <v>584</v>
      </c>
      <c r="DJ6" t="s">
        <v>584</v>
      </c>
      <c r="DK6" t="s">
        <v>611</v>
      </c>
      <c r="DL6" t="s">
        <v>584</v>
      </c>
      <c r="DM6" t="s">
        <v>584</v>
      </c>
      <c r="DN6" t="s">
        <v>584</v>
      </c>
      <c r="DO6" t="s">
        <v>584</v>
      </c>
      <c r="DP6" t="s">
        <v>611</v>
      </c>
      <c r="DQ6" t="s">
        <v>584</v>
      </c>
      <c r="DR6" t="s">
        <v>584</v>
      </c>
      <c r="DS6" t="s">
        <v>584</v>
      </c>
      <c r="DT6" t="s">
        <v>584</v>
      </c>
      <c r="DU6" t="s">
        <v>584</v>
      </c>
      <c r="DV6" t="s">
        <v>584</v>
      </c>
      <c r="DW6" t="s">
        <v>584</v>
      </c>
      <c r="DX6" t="s">
        <v>584</v>
      </c>
      <c r="DY6" t="s">
        <v>584</v>
      </c>
      <c r="DZ6" t="s">
        <v>584</v>
      </c>
      <c r="EA6" t="s">
        <v>584</v>
      </c>
      <c r="EB6" t="s">
        <v>584</v>
      </c>
      <c r="EC6" t="s">
        <v>584</v>
      </c>
      <c r="ED6" t="s">
        <v>584</v>
      </c>
      <c r="EE6" t="s">
        <v>584</v>
      </c>
      <c r="EF6" t="s">
        <v>584</v>
      </c>
      <c r="EG6" t="s">
        <v>584</v>
      </c>
      <c r="EH6" t="s">
        <v>584</v>
      </c>
      <c r="EI6" t="s">
        <v>584</v>
      </c>
      <c r="EJ6" t="s">
        <v>584</v>
      </c>
      <c r="EK6" t="s">
        <v>584</v>
      </c>
      <c r="EL6" t="s">
        <v>584</v>
      </c>
      <c r="EM6" t="s">
        <v>584</v>
      </c>
      <c r="EN6" t="s">
        <v>584</v>
      </c>
      <c r="EO6" t="s">
        <v>584</v>
      </c>
      <c r="EP6" t="s">
        <v>584</v>
      </c>
      <c r="EQ6" t="s">
        <v>584</v>
      </c>
      <c r="ER6" t="s">
        <v>584</v>
      </c>
      <c r="ES6" t="s">
        <v>584</v>
      </c>
      <c r="ET6" t="s">
        <v>584</v>
      </c>
      <c r="EU6" t="s">
        <v>584</v>
      </c>
      <c r="EV6" t="s">
        <v>584</v>
      </c>
      <c r="EW6" t="s">
        <v>584</v>
      </c>
      <c r="EX6" t="s">
        <v>584</v>
      </c>
      <c r="EY6" t="s">
        <v>584</v>
      </c>
      <c r="EZ6" t="s">
        <v>584</v>
      </c>
      <c r="FA6" t="s">
        <v>612</v>
      </c>
      <c r="FB6" t="s">
        <v>584</v>
      </c>
      <c r="FC6" t="s">
        <v>584</v>
      </c>
      <c r="FD6" t="s">
        <v>584</v>
      </c>
      <c r="FE6" t="s">
        <v>584</v>
      </c>
      <c r="FF6" t="s">
        <v>584</v>
      </c>
      <c r="FG6" t="s">
        <v>584</v>
      </c>
      <c r="FH6" t="s">
        <v>584</v>
      </c>
      <c r="FI6" t="s">
        <v>584</v>
      </c>
      <c r="FJ6" t="s">
        <v>584</v>
      </c>
      <c r="FK6" t="s">
        <v>584</v>
      </c>
      <c r="FL6" t="s">
        <v>584</v>
      </c>
      <c r="FM6" t="s">
        <v>584</v>
      </c>
      <c r="FN6" t="s">
        <v>584</v>
      </c>
      <c r="FO6" t="s">
        <v>584</v>
      </c>
      <c r="FP6" t="s">
        <v>584</v>
      </c>
      <c r="FQ6" t="s">
        <v>584</v>
      </c>
      <c r="FR6" t="s">
        <v>584</v>
      </c>
      <c r="FS6" t="s">
        <v>584</v>
      </c>
      <c r="FT6" t="s">
        <v>584</v>
      </c>
      <c r="FU6" t="s">
        <v>584</v>
      </c>
      <c r="FV6" t="s">
        <v>584</v>
      </c>
      <c r="FW6" t="s">
        <v>584</v>
      </c>
      <c r="FX6" t="s">
        <v>584</v>
      </c>
      <c r="FY6" t="s">
        <v>584</v>
      </c>
      <c r="FZ6" t="s">
        <v>584</v>
      </c>
      <c r="GA6" t="s">
        <v>610</v>
      </c>
      <c r="GB6" t="s">
        <v>584</v>
      </c>
      <c r="GC6" t="s">
        <v>584</v>
      </c>
      <c r="GD6" t="s">
        <v>584</v>
      </c>
      <c r="GE6" t="s">
        <v>584</v>
      </c>
      <c r="GF6" t="s">
        <v>584</v>
      </c>
      <c r="GG6" t="s">
        <v>584</v>
      </c>
      <c r="GH6" t="s">
        <v>584</v>
      </c>
      <c r="GI6" t="s">
        <v>584</v>
      </c>
      <c r="GJ6" t="s">
        <v>584</v>
      </c>
      <c r="GK6" t="s">
        <v>584</v>
      </c>
      <c r="GL6" t="s">
        <v>584</v>
      </c>
      <c r="GM6" t="s">
        <v>584</v>
      </c>
      <c r="GN6" t="s">
        <v>584</v>
      </c>
      <c r="GO6" t="s">
        <v>584</v>
      </c>
      <c r="GP6" t="s">
        <v>584</v>
      </c>
      <c r="GQ6" t="s">
        <v>584</v>
      </c>
      <c r="GR6" t="s">
        <v>584</v>
      </c>
      <c r="GS6" t="s">
        <v>584</v>
      </c>
      <c r="GT6" t="s">
        <v>584</v>
      </c>
      <c r="GU6" t="s">
        <v>609</v>
      </c>
      <c r="GV6" t="s">
        <v>584</v>
      </c>
      <c r="GW6" t="s">
        <v>584</v>
      </c>
      <c r="GX6" t="s">
        <v>584</v>
      </c>
      <c r="GY6" t="s">
        <v>584</v>
      </c>
      <c r="GZ6" t="s">
        <v>584</v>
      </c>
      <c r="HA6" t="s">
        <v>584</v>
      </c>
      <c r="HB6" t="s">
        <v>584</v>
      </c>
      <c r="HC6" t="s">
        <v>584</v>
      </c>
      <c r="HD6" t="s">
        <v>584</v>
      </c>
      <c r="HE6" t="s">
        <v>584</v>
      </c>
      <c r="HF6" t="s">
        <v>584</v>
      </c>
      <c r="HG6" t="s">
        <v>584</v>
      </c>
      <c r="HH6" t="s">
        <v>584</v>
      </c>
      <c r="HI6" t="s">
        <v>584</v>
      </c>
      <c r="HJ6" t="s">
        <v>584</v>
      </c>
      <c r="HK6" t="s">
        <v>584</v>
      </c>
      <c r="HL6" t="s">
        <v>584</v>
      </c>
      <c r="HM6" t="s">
        <v>584</v>
      </c>
      <c r="HN6" t="s">
        <v>584</v>
      </c>
      <c r="HO6" t="s">
        <v>584</v>
      </c>
      <c r="HP6" t="s">
        <v>584</v>
      </c>
      <c r="HQ6" t="s">
        <v>584</v>
      </c>
      <c r="HR6" t="s">
        <v>584</v>
      </c>
      <c r="HS6" t="s">
        <v>584</v>
      </c>
      <c r="HT6" t="s">
        <v>584</v>
      </c>
      <c r="HU6" t="s">
        <v>584</v>
      </c>
      <c r="HV6" t="s">
        <v>584</v>
      </c>
      <c r="HW6" t="s">
        <v>584</v>
      </c>
      <c r="HX6" t="s">
        <v>608</v>
      </c>
    </row>
    <row r="7" spans="1:232" x14ac:dyDescent="0.25">
      <c r="A7" s="2">
        <v>5</v>
      </c>
      <c r="B7" s="1" t="s">
        <v>342</v>
      </c>
      <c r="C7" t="s">
        <v>168</v>
      </c>
      <c r="D7" t="s">
        <v>169</v>
      </c>
      <c r="E7" t="s">
        <v>193</v>
      </c>
      <c r="F7" t="s">
        <v>194</v>
      </c>
      <c r="G7" t="s">
        <v>195</v>
      </c>
      <c r="H7" t="s">
        <v>196</v>
      </c>
      <c r="I7" t="s">
        <v>192</v>
      </c>
      <c r="J7" t="s">
        <v>189</v>
      </c>
      <c r="K7" t="s">
        <v>190</v>
      </c>
      <c r="L7" t="s">
        <v>197</v>
      </c>
      <c r="M7" t="s">
        <v>367</v>
      </c>
      <c r="AB7" t="s">
        <v>751</v>
      </c>
      <c r="AC7" t="s">
        <v>613</v>
      </c>
      <c r="AD7" t="s">
        <v>584</v>
      </c>
      <c r="AE7" t="s">
        <v>584</v>
      </c>
      <c r="AF7" t="s">
        <v>584</v>
      </c>
      <c r="AG7" t="s">
        <v>584</v>
      </c>
      <c r="AH7" t="s">
        <v>584</v>
      </c>
      <c r="AI7" t="s">
        <v>584</v>
      </c>
      <c r="AJ7" t="s">
        <v>584</v>
      </c>
      <c r="AK7" t="s">
        <v>584</v>
      </c>
      <c r="AL7" t="s">
        <v>584</v>
      </c>
      <c r="AM7" t="s">
        <v>584</v>
      </c>
      <c r="AN7" t="s">
        <v>584</v>
      </c>
      <c r="AO7" t="s">
        <v>584</v>
      </c>
      <c r="AP7" t="s">
        <v>584</v>
      </c>
      <c r="AQ7" t="s">
        <v>584</v>
      </c>
      <c r="AR7" t="s">
        <v>584</v>
      </c>
      <c r="AS7" t="s">
        <v>584</v>
      </c>
      <c r="AT7" t="s">
        <v>584</v>
      </c>
      <c r="AU7" t="s">
        <v>584</v>
      </c>
      <c r="AV7" t="s">
        <v>584</v>
      </c>
      <c r="AW7" t="s">
        <v>584</v>
      </c>
      <c r="AX7" t="s">
        <v>584</v>
      </c>
      <c r="AY7" t="s">
        <v>584</v>
      </c>
      <c r="AZ7" t="s">
        <v>584</v>
      </c>
      <c r="BA7" t="s">
        <v>584</v>
      </c>
      <c r="BB7" t="s">
        <v>614</v>
      </c>
      <c r="BC7" t="s">
        <v>614</v>
      </c>
      <c r="BD7" t="s">
        <v>584</v>
      </c>
      <c r="BE7" t="s">
        <v>584</v>
      </c>
      <c r="BF7" t="s">
        <v>584</v>
      </c>
      <c r="BG7" t="s">
        <v>584</v>
      </c>
      <c r="BH7" t="s">
        <v>584</v>
      </c>
      <c r="BI7" t="s">
        <v>584</v>
      </c>
      <c r="BJ7" t="s">
        <v>584</v>
      </c>
      <c r="BK7" t="s">
        <v>584</v>
      </c>
      <c r="BL7" t="s">
        <v>584</v>
      </c>
      <c r="BM7" t="s">
        <v>584</v>
      </c>
      <c r="BN7" t="s">
        <v>584</v>
      </c>
      <c r="BO7" t="s">
        <v>584</v>
      </c>
      <c r="BP7" t="s">
        <v>584</v>
      </c>
      <c r="BQ7" t="s">
        <v>584</v>
      </c>
      <c r="BR7" t="s">
        <v>584</v>
      </c>
      <c r="BS7" t="s">
        <v>584</v>
      </c>
      <c r="BT7" t="s">
        <v>614</v>
      </c>
      <c r="BU7" t="s">
        <v>584</v>
      </c>
      <c r="BV7" t="s">
        <v>584</v>
      </c>
      <c r="BW7" t="s">
        <v>584</v>
      </c>
      <c r="BX7" t="s">
        <v>584</v>
      </c>
      <c r="BY7" t="s">
        <v>613</v>
      </c>
      <c r="BZ7" t="s">
        <v>584</v>
      </c>
      <c r="CA7" t="s">
        <v>584</v>
      </c>
      <c r="CB7" t="s">
        <v>584</v>
      </c>
      <c r="CC7" t="s">
        <v>584</v>
      </c>
      <c r="CD7" t="s">
        <v>584</v>
      </c>
      <c r="CE7" t="s">
        <v>584</v>
      </c>
      <c r="CF7" t="s">
        <v>584</v>
      </c>
      <c r="CG7" t="s">
        <v>584</v>
      </c>
      <c r="CH7" t="s">
        <v>584</v>
      </c>
      <c r="CI7" t="s">
        <v>584</v>
      </c>
      <c r="CJ7" t="s">
        <v>584</v>
      </c>
      <c r="CK7" t="s">
        <v>584</v>
      </c>
      <c r="CL7" t="s">
        <v>584</v>
      </c>
      <c r="CM7" t="s">
        <v>584</v>
      </c>
      <c r="CN7" t="s">
        <v>584</v>
      </c>
      <c r="CO7" t="s">
        <v>584</v>
      </c>
      <c r="CP7" t="s">
        <v>584</v>
      </c>
      <c r="CQ7" t="s">
        <v>584</v>
      </c>
      <c r="CR7" t="s">
        <v>584</v>
      </c>
      <c r="CS7" t="s">
        <v>584</v>
      </c>
      <c r="CT7" t="s">
        <v>584</v>
      </c>
      <c r="CU7" t="s">
        <v>584</v>
      </c>
      <c r="CV7" t="s">
        <v>584</v>
      </c>
      <c r="CW7" t="s">
        <v>584</v>
      </c>
      <c r="CX7" t="s">
        <v>584</v>
      </c>
      <c r="CY7" t="s">
        <v>584</v>
      </c>
      <c r="CZ7" t="s">
        <v>584</v>
      </c>
      <c r="DA7" t="s">
        <v>584</v>
      </c>
      <c r="DB7" t="s">
        <v>584</v>
      </c>
      <c r="DC7" t="s">
        <v>613</v>
      </c>
      <c r="DD7" t="s">
        <v>584</v>
      </c>
      <c r="DE7" t="s">
        <v>584</v>
      </c>
      <c r="DF7" t="s">
        <v>584</v>
      </c>
      <c r="DG7" t="s">
        <v>584</v>
      </c>
      <c r="DH7" t="s">
        <v>584</v>
      </c>
      <c r="DI7" t="s">
        <v>584</v>
      </c>
      <c r="DJ7" t="s">
        <v>584</v>
      </c>
      <c r="DK7" t="s">
        <v>584</v>
      </c>
      <c r="DL7" t="s">
        <v>584</v>
      </c>
      <c r="DM7" t="s">
        <v>584</v>
      </c>
      <c r="DN7" t="s">
        <v>584</v>
      </c>
      <c r="DO7" t="s">
        <v>584</v>
      </c>
      <c r="DP7" t="s">
        <v>584</v>
      </c>
      <c r="DQ7" t="s">
        <v>584</v>
      </c>
      <c r="DR7" t="s">
        <v>584</v>
      </c>
      <c r="DS7" t="s">
        <v>584</v>
      </c>
      <c r="DT7" t="s">
        <v>584</v>
      </c>
      <c r="DU7" t="s">
        <v>584</v>
      </c>
      <c r="DV7" t="s">
        <v>584</v>
      </c>
      <c r="DW7" t="s">
        <v>584</v>
      </c>
      <c r="DX7" t="s">
        <v>584</v>
      </c>
      <c r="DY7" t="s">
        <v>584</v>
      </c>
      <c r="DZ7" t="s">
        <v>584</v>
      </c>
      <c r="EA7" t="s">
        <v>615</v>
      </c>
      <c r="EB7" t="s">
        <v>584</v>
      </c>
      <c r="EC7" t="s">
        <v>584</v>
      </c>
      <c r="ED7" t="s">
        <v>584</v>
      </c>
      <c r="EE7" t="s">
        <v>584</v>
      </c>
      <c r="EF7" t="s">
        <v>584</v>
      </c>
      <c r="EG7" t="s">
        <v>584</v>
      </c>
      <c r="EH7" t="s">
        <v>584</v>
      </c>
      <c r="EI7" t="s">
        <v>584</v>
      </c>
      <c r="EJ7" t="s">
        <v>584</v>
      </c>
      <c r="EK7" t="s">
        <v>584</v>
      </c>
      <c r="EL7" t="s">
        <v>584</v>
      </c>
      <c r="EM7" t="s">
        <v>584</v>
      </c>
      <c r="EN7" t="s">
        <v>584</v>
      </c>
      <c r="EO7" t="s">
        <v>584</v>
      </c>
      <c r="EP7" t="s">
        <v>615</v>
      </c>
      <c r="EQ7" t="s">
        <v>584</v>
      </c>
      <c r="ER7" t="s">
        <v>584</v>
      </c>
      <c r="ES7" t="s">
        <v>584</v>
      </c>
      <c r="ET7" t="s">
        <v>584</v>
      </c>
      <c r="EU7" t="s">
        <v>584</v>
      </c>
      <c r="EV7" t="s">
        <v>584</v>
      </c>
      <c r="EW7" t="s">
        <v>584</v>
      </c>
      <c r="EX7" t="s">
        <v>584</v>
      </c>
      <c r="EY7" t="s">
        <v>584</v>
      </c>
      <c r="EZ7" t="s">
        <v>584</v>
      </c>
      <c r="FA7" t="s">
        <v>584</v>
      </c>
      <c r="FB7" t="s">
        <v>584</v>
      </c>
      <c r="FC7" t="s">
        <v>584</v>
      </c>
      <c r="FD7" t="s">
        <v>584</v>
      </c>
      <c r="FE7" t="s">
        <v>584</v>
      </c>
      <c r="FF7" t="s">
        <v>584</v>
      </c>
      <c r="FG7" t="s">
        <v>584</v>
      </c>
      <c r="FH7" t="s">
        <v>584</v>
      </c>
      <c r="FI7" t="s">
        <v>584</v>
      </c>
      <c r="FJ7" t="s">
        <v>584</v>
      </c>
      <c r="FK7" t="s">
        <v>584</v>
      </c>
      <c r="FL7" t="s">
        <v>584</v>
      </c>
      <c r="FM7" t="s">
        <v>584</v>
      </c>
      <c r="FN7" t="s">
        <v>584</v>
      </c>
      <c r="FO7" t="s">
        <v>584</v>
      </c>
      <c r="FP7" t="s">
        <v>584</v>
      </c>
      <c r="FQ7" t="s">
        <v>584</v>
      </c>
      <c r="FR7" t="s">
        <v>584</v>
      </c>
      <c r="FS7" t="s">
        <v>584</v>
      </c>
      <c r="FT7" t="s">
        <v>584</v>
      </c>
      <c r="FU7" t="s">
        <v>584</v>
      </c>
      <c r="FV7" t="s">
        <v>584</v>
      </c>
      <c r="FW7" t="s">
        <v>584</v>
      </c>
      <c r="FX7" t="s">
        <v>584</v>
      </c>
      <c r="FY7" t="s">
        <v>584</v>
      </c>
      <c r="FZ7" t="s">
        <v>584</v>
      </c>
      <c r="GA7" t="s">
        <v>584</v>
      </c>
      <c r="GB7" t="s">
        <v>584</v>
      </c>
      <c r="GC7" t="s">
        <v>584</v>
      </c>
      <c r="GD7" t="s">
        <v>584</v>
      </c>
      <c r="GE7" t="s">
        <v>584</v>
      </c>
      <c r="GF7" t="s">
        <v>584</v>
      </c>
      <c r="GG7" t="s">
        <v>584</v>
      </c>
      <c r="GH7" t="s">
        <v>584</v>
      </c>
      <c r="GI7" t="s">
        <v>584</v>
      </c>
      <c r="GJ7" t="s">
        <v>584</v>
      </c>
      <c r="GK7" t="s">
        <v>584</v>
      </c>
      <c r="GL7" t="s">
        <v>584</v>
      </c>
      <c r="GM7" t="s">
        <v>616</v>
      </c>
      <c r="GN7" t="s">
        <v>584</v>
      </c>
      <c r="GO7" t="s">
        <v>584</v>
      </c>
      <c r="GP7" t="s">
        <v>584</v>
      </c>
      <c r="GQ7" t="s">
        <v>584</v>
      </c>
      <c r="GR7" t="s">
        <v>584</v>
      </c>
      <c r="GS7" t="s">
        <v>584</v>
      </c>
      <c r="GT7" t="s">
        <v>584</v>
      </c>
      <c r="GU7" t="s">
        <v>584</v>
      </c>
      <c r="GV7" t="s">
        <v>613</v>
      </c>
      <c r="GW7" t="s">
        <v>584</v>
      </c>
      <c r="GX7" t="s">
        <v>584</v>
      </c>
      <c r="GY7" t="s">
        <v>584</v>
      </c>
      <c r="GZ7" t="s">
        <v>584</v>
      </c>
      <c r="HA7" t="s">
        <v>584</v>
      </c>
      <c r="HB7" t="s">
        <v>584</v>
      </c>
      <c r="HC7" t="s">
        <v>584</v>
      </c>
      <c r="HD7" t="s">
        <v>584</v>
      </c>
      <c r="HE7" t="s">
        <v>584</v>
      </c>
      <c r="HF7" t="s">
        <v>615</v>
      </c>
      <c r="HG7" t="s">
        <v>584</v>
      </c>
      <c r="HH7" t="s">
        <v>584</v>
      </c>
      <c r="HI7" t="s">
        <v>584</v>
      </c>
      <c r="HJ7" t="s">
        <v>584</v>
      </c>
      <c r="HK7" t="s">
        <v>584</v>
      </c>
      <c r="HL7" t="s">
        <v>584</v>
      </c>
      <c r="HM7" t="s">
        <v>584</v>
      </c>
      <c r="HN7" t="s">
        <v>584</v>
      </c>
      <c r="HO7" t="s">
        <v>584</v>
      </c>
      <c r="HP7" t="s">
        <v>584</v>
      </c>
      <c r="HQ7" t="s">
        <v>584</v>
      </c>
      <c r="HR7" t="s">
        <v>584</v>
      </c>
      <c r="HS7" t="s">
        <v>584</v>
      </c>
      <c r="HT7" t="s">
        <v>584</v>
      </c>
      <c r="HU7" t="s">
        <v>584</v>
      </c>
      <c r="HV7" t="s">
        <v>584</v>
      </c>
      <c r="HW7" t="s">
        <v>584</v>
      </c>
      <c r="HX7" t="s">
        <v>613</v>
      </c>
    </row>
    <row r="8" spans="1:232" x14ac:dyDescent="0.25">
      <c r="A8" s="2">
        <v>6</v>
      </c>
      <c r="B8" s="1" t="s">
        <v>343</v>
      </c>
      <c r="C8" t="s">
        <v>198</v>
      </c>
      <c r="D8" t="s">
        <v>156</v>
      </c>
      <c r="E8" t="s">
        <v>179</v>
      </c>
      <c r="F8" t="s">
        <v>199</v>
      </c>
      <c r="G8" t="s">
        <v>185</v>
      </c>
      <c r="H8" t="s">
        <v>185</v>
      </c>
      <c r="I8" t="s">
        <v>200</v>
      </c>
      <c r="J8" t="s">
        <v>201</v>
      </c>
      <c r="K8" t="s">
        <v>168</v>
      </c>
      <c r="L8" t="s">
        <v>195</v>
      </c>
      <c r="AB8" t="s">
        <v>751</v>
      </c>
      <c r="AC8" t="s">
        <v>584</v>
      </c>
      <c r="AD8" t="s">
        <v>617</v>
      </c>
      <c r="AE8" t="s">
        <v>584</v>
      </c>
      <c r="AF8" t="s">
        <v>584</v>
      </c>
      <c r="AG8" t="s">
        <v>584</v>
      </c>
      <c r="AH8" t="s">
        <v>584</v>
      </c>
      <c r="AI8" t="s">
        <v>584</v>
      </c>
      <c r="AJ8" t="s">
        <v>584</v>
      </c>
      <c r="AK8" t="s">
        <v>584</v>
      </c>
      <c r="AL8" t="s">
        <v>584</v>
      </c>
      <c r="AM8" t="s">
        <v>584</v>
      </c>
      <c r="AN8" t="s">
        <v>584</v>
      </c>
      <c r="AO8" t="s">
        <v>584</v>
      </c>
      <c r="AP8" t="s">
        <v>584</v>
      </c>
      <c r="AQ8" t="s">
        <v>584</v>
      </c>
      <c r="AR8" t="s">
        <v>584</v>
      </c>
      <c r="AS8" t="s">
        <v>584</v>
      </c>
      <c r="AT8" t="s">
        <v>584</v>
      </c>
      <c r="AU8" t="s">
        <v>584</v>
      </c>
      <c r="AV8" t="s">
        <v>584</v>
      </c>
      <c r="AW8" t="s">
        <v>584</v>
      </c>
      <c r="AX8" t="s">
        <v>584</v>
      </c>
      <c r="AY8" t="s">
        <v>584</v>
      </c>
      <c r="AZ8" t="s">
        <v>584</v>
      </c>
      <c r="BA8" t="s">
        <v>584</v>
      </c>
      <c r="BB8" t="s">
        <v>584</v>
      </c>
      <c r="BC8" t="s">
        <v>584</v>
      </c>
      <c r="BD8" t="s">
        <v>584</v>
      </c>
      <c r="BE8" t="s">
        <v>584</v>
      </c>
      <c r="BF8" t="s">
        <v>584</v>
      </c>
      <c r="BG8" t="s">
        <v>584</v>
      </c>
      <c r="BH8" t="s">
        <v>584</v>
      </c>
      <c r="BI8" t="s">
        <v>618</v>
      </c>
      <c r="BJ8" t="s">
        <v>584</v>
      </c>
      <c r="BK8" t="s">
        <v>584</v>
      </c>
      <c r="BL8" t="s">
        <v>584</v>
      </c>
      <c r="BM8" t="s">
        <v>584</v>
      </c>
      <c r="BN8" t="s">
        <v>584</v>
      </c>
      <c r="BO8" t="s">
        <v>584</v>
      </c>
      <c r="BP8" t="s">
        <v>584</v>
      </c>
      <c r="BQ8" t="s">
        <v>584</v>
      </c>
      <c r="BR8" t="s">
        <v>584</v>
      </c>
      <c r="BS8" t="s">
        <v>584</v>
      </c>
      <c r="BT8" t="s">
        <v>584</v>
      </c>
      <c r="BU8" t="s">
        <v>584</v>
      </c>
      <c r="BV8" t="s">
        <v>584</v>
      </c>
      <c r="BW8" t="s">
        <v>584</v>
      </c>
      <c r="BX8" t="s">
        <v>584</v>
      </c>
      <c r="BY8" t="s">
        <v>584</v>
      </c>
      <c r="BZ8" t="s">
        <v>584</v>
      </c>
      <c r="CA8" t="s">
        <v>584</v>
      </c>
      <c r="CB8" t="s">
        <v>584</v>
      </c>
      <c r="CC8" t="s">
        <v>584</v>
      </c>
      <c r="CD8" t="s">
        <v>584</v>
      </c>
      <c r="CE8" t="s">
        <v>584</v>
      </c>
      <c r="CF8" t="s">
        <v>584</v>
      </c>
      <c r="CG8" t="s">
        <v>619</v>
      </c>
      <c r="CH8" t="s">
        <v>584</v>
      </c>
      <c r="CI8" t="s">
        <v>584</v>
      </c>
      <c r="CJ8" t="s">
        <v>584</v>
      </c>
      <c r="CK8" t="s">
        <v>584</v>
      </c>
      <c r="CL8" t="s">
        <v>584</v>
      </c>
      <c r="CM8" t="s">
        <v>584</v>
      </c>
      <c r="CN8" t="s">
        <v>584</v>
      </c>
      <c r="CO8" t="s">
        <v>584</v>
      </c>
      <c r="CP8" t="s">
        <v>584</v>
      </c>
      <c r="CQ8" t="s">
        <v>584</v>
      </c>
      <c r="CR8" t="s">
        <v>584</v>
      </c>
      <c r="CS8" t="s">
        <v>584</v>
      </c>
      <c r="CT8" t="s">
        <v>584</v>
      </c>
      <c r="CU8" t="s">
        <v>584</v>
      </c>
      <c r="CV8" t="s">
        <v>584</v>
      </c>
      <c r="CW8" t="s">
        <v>584</v>
      </c>
      <c r="CX8" t="s">
        <v>584</v>
      </c>
      <c r="CY8" t="s">
        <v>584</v>
      </c>
      <c r="CZ8" t="s">
        <v>584</v>
      </c>
      <c r="DA8" t="s">
        <v>584</v>
      </c>
      <c r="DB8" t="s">
        <v>584</v>
      </c>
      <c r="DC8" t="s">
        <v>584</v>
      </c>
      <c r="DD8" t="s">
        <v>584</v>
      </c>
      <c r="DE8" t="s">
        <v>584</v>
      </c>
      <c r="DF8" t="s">
        <v>584</v>
      </c>
      <c r="DG8" t="s">
        <v>584</v>
      </c>
      <c r="DH8" t="s">
        <v>584</v>
      </c>
      <c r="DI8" t="s">
        <v>584</v>
      </c>
      <c r="DJ8" t="s">
        <v>584</v>
      </c>
      <c r="DK8" t="s">
        <v>584</v>
      </c>
      <c r="DL8" t="s">
        <v>584</v>
      </c>
      <c r="DM8" t="s">
        <v>584</v>
      </c>
      <c r="DN8" t="s">
        <v>584</v>
      </c>
      <c r="DO8" t="s">
        <v>584</v>
      </c>
      <c r="DP8" t="s">
        <v>584</v>
      </c>
      <c r="DQ8" t="s">
        <v>584</v>
      </c>
      <c r="DR8" t="s">
        <v>620</v>
      </c>
      <c r="DS8" t="s">
        <v>584</v>
      </c>
      <c r="DT8" t="s">
        <v>584</v>
      </c>
      <c r="DU8" t="s">
        <v>584</v>
      </c>
      <c r="DV8" t="s">
        <v>584</v>
      </c>
      <c r="DW8" t="s">
        <v>584</v>
      </c>
      <c r="DX8" t="s">
        <v>584</v>
      </c>
      <c r="DY8" t="s">
        <v>584</v>
      </c>
      <c r="DZ8" t="s">
        <v>584</v>
      </c>
      <c r="EA8" t="s">
        <v>619</v>
      </c>
      <c r="EB8" t="s">
        <v>584</v>
      </c>
      <c r="EC8" t="s">
        <v>584</v>
      </c>
      <c r="ED8" t="s">
        <v>584</v>
      </c>
      <c r="EE8" t="s">
        <v>584</v>
      </c>
      <c r="EF8" t="s">
        <v>584</v>
      </c>
      <c r="EG8" t="s">
        <v>584</v>
      </c>
      <c r="EH8" t="s">
        <v>584</v>
      </c>
      <c r="EI8" t="s">
        <v>584</v>
      </c>
      <c r="EJ8" t="s">
        <v>584</v>
      </c>
      <c r="EK8" t="s">
        <v>584</v>
      </c>
      <c r="EL8" t="s">
        <v>584</v>
      </c>
      <c r="EM8" t="s">
        <v>584</v>
      </c>
      <c r="EN8" t="s">
        <v>584</v>
      </c>
      <c r="EO8" t="s">
        <v>584</v>
      </c>
      <c r="EP8" t="s">
        <v>584</v>
      </c>
      <c r="EQ8" t="s">
        <v>584</v>
      </c>
      <c r="ER8" t="s">
        <v>584</v>
      </c>
      <c r="ES8" t="s">
        <v>584</v>
      </c>
      <c r="ET8" t="s">
        <v>584</v>
      </c>
      <c r="EU8" t="s">
        <v>584</v>
      </c>
      <c r="EV8" t="s">
        <v>584</v>
      </c>
      <c r="EW8" t="s">
        <v>584</v>
      </c>
      <c r="EX8" t="s">
        <v>584</v>
      </c>
      <c r="EY8" t="s">
        <v>584</v>
      </c>
      <c r="EZ8" t="s">
        <v>584</v>
      </c>
      <c r="FA8" t="s">
        <v>621</v>
      </c>
      <c r="FB8" t="s">
        <v>584</v>
      </c>
      <c r="FC8" t="s">
        <v>584</v>
      </c>
      <c r="FD8" t="s">
        <v>584</v>
      </c>
      <c r="FE8" t="s">
        <v>584</v>
      </c>
      <c r="FF8" t="s">
        <v>584</v>
      </c>
      <c r="FG8" t="s">
        <v>584</v>
      </c>
      <c r="FH8" t="s">
        <v>584</v>
      </c>
      <c r="FI8" t="s">
        <v>584</v>
      </c>
      <c r="FJ8" t="s">
        <v>584</v>
      </c>
      <c r="FK8" t="s">
        <v>584</v>
      </c>
      <c r="FL8" t="s">
        <v>584</v>
      </c>
      <c r="FM8" t="s">
        <v>584</v>
      </c>
      <c r="FN8" t="s">
        <v>584</v>
      </c>
      <c r="FO8" t="s">
        <v>584</v>
      </c>
      <c r="FP8" t="s">
        <v>584</v>
      </c>
      <c r="FQ8" t="s">
        <v>584</v>
      </c>
      <c r="FR8" t="s">
        <v>584</v>
      </c>
      <c r="FS8" t="s">
        <v>584</v>
      </c>
      <c r="FT8" t="s">
        <v>584</v>
      </c>
      <c r="FU8" t="s">
        <v>584</v>
      </c>
      <c r="FV8" t="s">
        <v>584</v>
      </c>
      <c r="FW8" t="s">
        <v>584</v>
      </c>
      <c r="FX8" t="s">
        <v>584</v>
      </c>
      <c r="FY8" t="s">
        <v>584</v>
      </c>
      <c r="FZ8" t="s">
        <v>584</v>
      </c>
      <c r="GA8" t="s">
        <v>584</v>
      </c>
      <c r="GB8" t="s">
        <v>584</v>
      </c>
      <c r="GC8" t="s">
        <v>584</v>
      </c>
      <c r="GD8" t="s">
        <v>584</v>
      </c>
      <c r="GE8" t="s">
        <v>584</v>
      </c>
      <c r="GF8" t="s">
        <v>584</v>
      </c>
      <c r="GG8" t="s">
        <v>584</v>
      </c>
      <c r="GH8" t="s">
        <v>584</v>
      </c>
      <c r="GI8" t="s">
        <v>584</v>
      </c>
      <c r="GJ8" t="s">
        <v>584</v>
      </c>
      <c r="GK8" t="s">
        <v>584</v>
      </c>
      <c r="GL8" t="s">
        <v>584</v>
      </c>
      <c r="GM8" t="s">
        <v>622</v>
      </c>
      <c r="GN8" t="s">
        <v>584</v>
      </c>
      <c r="GO8" t="s">
        <v>584</v>
      </c>
      <c r="GP8" t="s">
        <v>584</v>
      </c>
      <c r="GQ8" t="s">
        <v>584</v>
      </c>
      <c r="GR8" t="s">
        <v>584</v>
      </c>
      <c r="GS8" t="s">
        <v>584</v>
      </c>
      <c r="GT8" t="s">
        <v>584</v>
      </c>
      <c r="GU8" t="s">
        <v>584</v>
      </c>
      <c r="GV8" t="s">
        <v>584</v>
      </c>
      <c r="GW8" t="s">
        <v>584</v>
      </c>
      <c r="GX8" t="s">
        <v>584</v>
      </c>
      <c r="GY8" t="s">
        <v>584</v>
      </c>
      <c r="GZ8" t="s">
        <v>584</v>
      </c>
      <c r="HA8" t="s">
        <v>584</v>
      </c>
      <c r="HB8" t="s">
        <v>584</v>
      </c>
      <c r="HC8" t="s">
        <v>584</v>
      </c>
      <c r="HD8" t="s">
        <v>618</v>
      </c>
      <c r="HE8" t="s">
        <v>584</v>
      </c>
      <c r="HF8" t="s">
        <v>619</v>
      </c>
      <c r="HG8" t="s">
        <v>584</v>
      </c>
      <c r="HH8" t="s">
        <v>584</v>
      </c>
      <c r="HI8" t="s">
        <v>584</v>
      </c>
      <c r="HJ8" t="s">
        <v>584</v>
      </c>
      <c r="HK8" t="s">
        <v>584</v>
      </c>
      <c r="HL8" t="s">
        <v>618</v>
      </c>
      <c r="HM8" t="s">
        <v>584</v>
      </c>
      <c r="HN8" t="s">
        <v>584</v>
      </c>
      <c r="HO8" t="s">
        <v>584</v>
      </c>
      <c r="HP8" t="s">
        <v>584</v>
      </c>
      <c r="HQ8" t="s">
        <v>584</v>
      </c>
      <c r="HR8" t="s">
        <v>584</v>
      </c>
      <c r="HS8" t="s">
        <v>584</v>
      </c>
      <c r="HT8" t="s">
        <v>584</v>
      </c>
      <c r="HU8" t="s">
        <v>584</v>
      </c>
      <c r="HV8" t="s">
        <v>584</v>
      </c>
      <c r="HW8" t="s">
        <v>584</v>
      </c>
      <c r="HX8" t="s">
        <v>584</v>
      </c>
    </row>
    <row r="9" spans="1:232" x14ac:dyDescent="0.25">
      <c r="A9" s="2">
        <v>7</v>
      </c>
      <c r="B9" s="1" t="s">
        <v>344</v>
      </c>
      <c r="C9" t="s">
        <v>188</v>
      </c>
      <c r="D9" t="s">
        <v>175</v>
      </c>
      <c r="E9" t="s">
        <v>176</v>
      </c>
      <c r="F9" t="s">
        <v>157</v>
      </c>
      <c r="G9" t="s">
        <v>158</v>
      </c>
      <c r="H9" t="s">
        <v>202</v>
      </c>
      <c r="I9" t="s">
        <v>199</v>
      </c>
      <c r="J9" t="s">
        <v>185</v>
      </c>
      <c r="K9" t="s">
        <v>185</v>
      </c>
      <c r="L9" t="s">
        <v>203</v>
      </c>
      <c r="M9" t="s">
        <v>178</v>
      </c>
      <c r="N9" t="s">
        <v>163</v>
      </c>
      <c r="O9" t="s">
        <v>164</v>
      </c>
      <c r="P9" t="s">
        <v>368</v>
      </c>
      <c r="AB9" t="s">
        <v>751</v>
      </c>
      <c r="AC9" t="s">
        <v>584</v>
      </c>
      <c r="AD9" t="s">
        <v>623</v>
      </c>
      <c r="AE9" t="s">
        <v>584</v>
      </c>
      <c r="AF9" t="s">
        <v>584</v>
      </c>
      <c r="AG9" t="s">
        <v>584</v>
      </c>
      <c r="AH9" t="s">
        <v>584</v>
      </c>
      <c r="AI9" t="s">
        <v>584</v>
      </c>
      <c r="AJ9" t="s">
        <v>584</v>
      </c>
      <c r="AK9" t="s">
        <v>584</v>
      </c>
      <c r="AL9" t="s">
        <v>584</v>
      </c>
      <c r="AM9" t="s">
        <v>584</v>
      </c>
      <c r="AN9" t="s">
        <v>584</v>
      </c>
      <c r="AO9" t="s">
        <v>624</v>
      </c>
      <c r="AP9" t="s">
        <v>584</v>
      </c>
      <c r="AQ9" t="s">
        <v>584</v>
      </c>
      <c r="AR9" t="s">
        <v>584</v>
      </c>
      <c r="AS9" t="s">
        <v>584</v>
      </c>
      <c r="AT9" t="s">
        <v>584</v>
      </c>
      <c r="AU9" t="s">
        <v>584</v>
      </c>
      <c r="AV9" t="s">
        <v>584</v>
      </c>
      <c r="AW9" t="s">
        <v>584</v>
      </c>
      <c r="AX9" t="s">
        <v>584</v>
      </c>
      <c r="AY9" t="s">
        <v>584</v>
      </c>
      <c r="AZ9" t="s">
        <v>584</v>
      </c>
      <c r="BA9" t="s">
        <v>584</v>
      </c>
      <c r="BB9" t="s">
        <v>584</v>
      </c>
      <c r="BC9" t="s">
        <v>584</v>
      </c>
      <c r="BD9" t="s">
        <v>584</v>
      </c>
      <c r="BE9" t="s">
        <v>584</v>
      </c>
      <c r="BF9" t="s">
        <v>584</v>
      </c>
      <c r="BG9" t="s">
        <v>584</v>
      </c>
      <c r="BH9" t="s">
        <v>584</v>
      </c>
      <c r="BI9" t="s">
        <v>584</v>
      </c>
      <c r="BJ9" t="s">
        <v>584</v>
      </c>
      <c r="BK9" t="s">
        <v>584</v>
      </c>
      <c r="BL9" t="s">
        <v>584</v>
      </c>
      <c r="BM9" t="s">
        <v>625</v>
      </c>
      <c r="BN9" t="s">
        <v>626</v>
      </c>
      <c r="BO9" t="s">
        <v>584</v>
      </c>
      <c r="BP9" t="s">
        <v>584</v>
      </c>
      <c r="BQ9" t="s">
        <v>584</v>
      </c>
      <c r="BR9" t="s">
        <v>584</v>
      </c>
      <c r="BS9" t="s">
        <v>584</v>
      </c>
      <c r="BT9" t="s">
        <v>584</v>
      </c>
      <c r="BU9" t="s">
        <v>584</v>
      </c>
      <c r="BV9" t="s">
        <v>625</v>
      </c>
      <c r="BW9" t="s">
        <v>584</v>
      </c>
      <c r="BX9" t="s">
        <v>625</v>
      </c>
      <c r="BY9" t="s">
        <v>584</v>
      </c>
      <c r="BZ9" t="s">
        <v>584</v>
      </c>
      <c r="CA9" t="s">
        <v>584</v>
      </c>
      <c r="CB9" t="s">
        <v>584</v>
      </c>
      <c r="CC9" t="s">
        <v>584</v>
      </c>
      <c r="CD9" t="s">
        <v>584</v>
      </c>
      <c r="CE9" t="s">
        <v>584</v>
      </c>
      <c r="CF9" t="s">
        <v>584</v>
      </c>
      <c r="CG9" t="s">
        <v>627</v>
      </c>
      <c r="CH9" t="s">
        <v>584</v>
      </c>
      <c r="CI9" t="s">
        <v>584</v>
      </c>
      <c r="CJ9" t="s">
        <v>584</v>
      </c>
      <c r="CK9" t="s">
        <v>584</v>
      </c>
      <c r="CL9" t="s">
        <v>584</v>
      </c>
      <c r="CM9" t="s">
        <v>584</v>
      </c>
      <c r="CN9" t="s">
        <v>584</v>
      </c>
      <c r="CO9" t="s">
        <v>584</v>
      </c>
      <c r="CP9" t="s">
        <v>584</v>
      </c>
      <c r="CQ9" t="s">
        <v>584</v>
      </c>
      <c r="CR9" t="s">
        <v>584</v>
      </c>
      <c r="CS9" t="s">
        <v>584</v>
      </c>
      <c r="CT9" t="s">
        <v>584</v>
      </c>
      <c r="CU9" t="s">
        <v>584</v>
      </c>
      <c r="CV9" t="s">
        <v>584</v>
      </c>
      <c r="CW9" t="s">
        <v>584</v>
      </c>
      <c r="CX9" t="s">
        <v>584</v>
      </c>
      <c r="CY9" t="s">
        <v>584</v>
      </c>
      <c r="CZ9" t="s">
        <v>624</v>
      </c>
      <c r="DA9" t="s">
        <v>584</v>
      </c>
      <c r="DB9" t="s">
        <v>584</v>
      </c>
      <c r="DC9" t="s">
        <v>584</v>
      </c>
      <c r="DD9" t="s">
        <v>584</v>
      </c>
      <c r="DE9" t="s">
        <v>584</v>
      </c>
      <c r="DF9" t="s">
        <v>584</v>
      </c>
      <c r="DG9" t="s">
        <v>584</v>
      </c>
      <c r="DH9" t="s">
        <v>584</v>
      </c>
      <c r="DI9" t="s">
        <v>584</v>
      </c>
      <c r="DJ9" t="s">
        <v>584</v>
      </c>
      <c r="DK9" t="s">
        <v>628</v>
      </c>
      <c r="DL9" t="s">
        <v>584</v>
      </c>
      <c r="DM9" t="s">
        <v>584</v>
      </c>
      <c r="DN9" t="s">
        <v>584</v>
      </c>
      <c r="DO9" t="s">
        <v>584</v>
      </c>
      <c r="DP9" t="s">
        <v>584</v>
      </c>
      <c r="DQ9" t="s">
        <v>584</v>
      </c>
      <c r="DR9" t="s">
        <v>584</v>
      </c>
      <c r="DS9" t="s">
        <v>584</v>
      </c>
      <c r="DT9" t="s">
        <v>584</v>
      </c>
      <c r="DU9" t="s">
        <v>584</v>
      </c>
      <c r="DV9" t="s">
        <v>584</v>
      </c>
      <c r="DW9" t="s">
        <v>629</v>
      </c>
      <c r="DX9" t="s">
        <v>584</v>
      </c>
      <c r="DY9" t="s">
        <v>584</v>
      </c>
      <c r="DZ9" t="s">
        <v>584</v>
      </c>
      <c r="EA9" t="s">
        <v>584</v>
      </c>
      <c r="EB9" t="s">
        <v>584</v>
      </c>
      <c r="EC9" t="s">
        <v>584</v>
      </c>
      <c r="ED9" t="s">
        <v>584</v>
      </c>
      <c r="EE9" t="s">
        <v>584</v>
      </c>
      <c r="EF9" t="s">
        <v>584</v>
      </c>
      <c r="EG9" t="s">
        <v>584</v>
      </c>
      <c r="EH9" t="s">
        <v>584</v>
      </c>
      <c r="EI9" t="s">
        <v>584</v>
      </c>
      <c r="EJ9" t="s">
        <v>584</v>
      </c>
      <c r="EK9" t="s">
        <v>584</v>
      </c>
      <c r="EL9" t="s">
        <v>584</v>
      </c>
      <c r="EM9" t="s">
        <v>584</v>
      </c>
      <c r="EN9" t="s">
        <v>584</v>
      </c>
      <c r="EO9" t="s">
        <v>584</v>
      </c>
      <c r="EP9" t="s">
        <v>584</v>
      </c>
      <c r="EQ9" t="s">
        <v>584</v>
      </c>
      <c r="ER9" t="s">
        <v>584</v>
      </c>
      <c r="ES9" t="s">
        <v>584</v>
      </c>
      <c r="ET9" t="s">
        <v>584</v>
      </c>
      <c r="EU9" t="s">
        <v>584</v>
      </c>
      <c r="EV9" t="s">
        <v>584</v>
      </c>
      <c r="EW9" t="s">
        <v>584</v>
      </c>
      <c r="EX9" t="s">
        <v>584</v>
      </c>
      <c r="EY9" t="s">
        <v>584</v>
      </c>
      <c r="EZ9" t="s">
        <v>584</v>
      </c>
      <c r="FA9" t="s">
        <v>584</v>
      </c>
      <c r="FB9" t="s">
        <v>584</v>
      </c>
      <c r="FC9" t="s">
        <v>584</v>
      </c>
      <c r="FD9" t="s">
        <v>584</v>
      </c>
      <c r="FE9" t="s">
        <v>584</v>
      </c>
      <c r="FF9" t="s">
        <v>629</v>
      </c>
      <c r="FG9" t="s">
        <v>584</v>
      </c>
      <c r="FH9" t="s">
        <v>584</v>
      </c>
      <c r="FI9" t="s">
        <v>584</v>
      </c>
      <c r="FJ9" t="s">
        <v>584</v>
      </c>
      <c r="FK9" t="s">
        <v>584</v>
      </c>
      <c r="FL9" t="s">
        <v>584</v>
      </c>
      <c r="FM9" t="s">
        <v>584</v>
      </c>
      <c r="FN9" t="s">
        <v>584</v>
      </c>
      <c r="FO9" t="s">
        <v>584</v>
      </c>
      <c r="FP9" t="s">
        <v>584</v>
      </c>
      <c r="FQ9" t="s">
        <v>584</v>
      </c>
      <c r="FR9" t="s">
        <v>584</v>
      </c>
      <c r="FS9" t="s">
        <v>584</v>
      </c>
      <c r="FT9" t="s">
        <v>584</v>
      </c>
      <c r="FU9" t="s">
        <v>584</v>
      </c>
      <c r="FV9" t="s">
        <v>584</v>
      </c>
      <c r="FW9" t="s">
        <v>584</v>
      </c>
      <c r="FX9" t="s">
        <v>584</v>
      </c>
      <c r="FY9" t="s">
        <v>584</v>
      </c>
      <c r="FZ9" t="s">
        <v>584</v>
      </c>
      <c r="GA9" t="s">
        <v>584</v>
      </c>
      <c r="GB9" t="s">
        <v>584</v>
      </c>
      <c r="GC9" t="s">
        <v>627</v>
      </c>
      <c r="GD9" t="s">
        <v>584</v>
      </c>
      <c r="GE9" t="s">
        <v>584</v>
      </c>
      <c r="GF9" t="s">
        <v>584</v>
      </c>
      <c r="GG9" t="s">
        <v>584</v>
      </c>
      <c r="GH9" t="s">
        <v>584</v>
      </c>
      <c r="GI9" t="s">
        <v>584</v>
      </c>
      <c r="GJ9" t="s">
        <v>584</v>
      </c>
      <c r="GK9" t="s">
        <v>584</v>
      </c>
      <c r="GL9" t="s">
        <v>584</v>
      </c>
      <c r="GM9" t="s">
        <v>584</v>
      </c>
      <c r="GN9" t="s">
        <v>584</v>
      </c>
      <c r="GO9" t="s">
        <v>584</v>
      </c>
      <c r="GP9" t="s">
        <v>584</v>
      </c>
      <c r="GQ9" t="s">
        <v>627</v>
      </c>
      <c r="GR9" t="s">
        <v>584</v>
      </c>
      <c r="GS9" t="s">
        <v>584</v>
      </c>
      <c r="GT9" t="s">
        <v>584</v>
      </c>
      <c r="GU9" t="s">
        <v>584</v>
      </c>
      <c r="GV9" t="s">
        <v>584</v>
      </c>
      <c r="GW9" t="s">
        <v>584</v>
      </c>
      <c r="GX9" t="s">
        <v>584</v>
      </c>
      <c r="GY9" t="s">
        <v>584</v>
      </c>
      <c r="GZ9" t="s">
        <v>584</v>
      </c>
      <c r="HA9" t="s">
        <v>584</v>
      </c>
      <c r="HB9" t="s">
        <v>584</v>
      </c>
      <c r="HC9" t="s">
        <v>584</v>
      </c>
      <c r="HD9" t="s">
        <v>584</v>
      </c>
      <c r="HE9" t="s">
        <v>584</v>
      </c>
      <c r="HF9" t="s">
        <v>584</v>
      </c>
      <c r="HG9" t="s">
        <v>584</v>
      </c>
      <c r="HH9" t="s">
        <v>584</v>
      </c>
      <c r="HI9" t="s">
        <v>584</v>
      </c>
      <c r="HJ9" t="s">
        <v>584</v>
      </c>
      <c r="HK9" t="s">
        <v>584</v>
      </c>
      <c r="HL9" t="s">
        <v>584</v>
      </c>
      <c r="HM9" t="s">
        <v>584</v>
      </c>
      <c r="HN9" t="s">
        <v>584</v>
      </c>
      <c r="HO9" t="s">
        <v>584</v>
      </c>
      <c r="HP9" t="s">
        <v>584</v>
      </c>
      <c r="HQ9" t="s">
        <v>584</v>
      </c>
      <c r="HR9" t="s">
        <v>584</v>
      </c>
      <c r="HS9" t="s">
        <v>584</v>
      </c>
      <c r="HT9" t="s">
        <v>630</v>
      </c>
      <c r="HU9" t="s">
        <v>584</v>
      </c>
      <c r="HV9" t="s">
        <v>584</v>
      </c>
      <c r="HW9" t="s">
        <v>584</v>
      </c>
      <c r="HX9" t="s">
        <v>584</v>
      </c>
    </row>
    <row r="10" spans="1:232" x14ac:dyDescent="0.25">
      <c r="A10" s="2">
        <v>8</v>
      </c>
      <c r="B10" s="1" t="s">
        <v>345</v>
      </c>
      <c r="C10" t="s">
        <v>178</v>
      </c>
      <c r="D10" t="s">
        <v>163</v>
      </c>
      <c r="E10" t="s">
        <v>164</v>
      </c>
      <c r="F10" t="s">
        <v>204</v>
      </c>
      <c r="G10" t="s">
        <v>185</v>
      </c>
      <c r="H10" t="s">
        <v>203</v>
      </c>
      <c r="I10" t="s">
        <v>205</v>
      </c>
      <c r="J10" t="s">
        <v>185</v>
      </c>
      <c r="K10" t="s">
        <v>206</v>
      </c>
      <c r="L10" t="s">
        <v>207</v>
      </c>
      <c r="M10" t="s">
        <v>208</v>
      </c>
      <c r="N10" t="s">
        <v>209</v>
      </c>
      <c r="O10" t="s">
        <v>210</v>
      </c>
      <c r="P10" t="s">
        <v>211</v>
      </c>
      <c r="Q10" t="s">
        <v>212</v>
      </c>
      <c r="R10" t="s">
        <v>203</v>
      </c>
      <c r="S10" t="s">
        <v>205</v>
      </c>
      <c r="T10" t="s">
        <v>213</v>
      </c>
      <c r="U10" t="s">
        <v>161</v>
      </c>
      <c r="V10" t="s">
        <v>214</v>
      </c>
      <c r="W10" t="s">
        <v>215</v>
      </c>
      <c r="X10" t="s">
        <v>216</v>
      </c>
      <c r="Y10" t="s">
        <v>217</v>
      </c>
      <c r="Z10" t="s">
        <v>202</v>
      </c>
      <c r="AB10" t="s">
        <v>751</v>
      </c>
      <c r="AC10" t="s">
        <v>584</v>
      </c>
      <c r="AD10" t="s">
        <v>631</v>
      </c>
      <c r="AE10" t="s">
        <v>584</v>
      </c>
      <c r="AF10" t="s">
        <v>584</v>
      </c>
      <c r="AG10" t="s">
        <v>584</v>
      </c>
      <c r="AH10" t="s">
        <v>584</v>
      </c>
      <c r="AI10" t="s">
        <v>584</v>
      </c>
      <c r="AJ10" t="s">
        <v>584</v>
      </c>
      <c r="AK10" t="s">
        <v>584</v>
      </c>
      <c r="AL10" t="s">
        <v>584</v>
      </c>
      <c r="AM10" t="s">
        <v>584</v>
      </c>
      <c r="AN10" t="s">
        <v>584</v>
      </c>
      <c r="AO10" t="s">
        <v>632</v>
      </c>
      <c r="AP10" t="s">
        <v>584</v>
      </c>
      <c r="AQ10" t="s">
        <v>584</v>
      </c>
      <c r="AR10" t="s">
        <v>584</v>
      </c>
      <c r="AS10" t="s">
        <v>584</v>
      </c>
      <c r="AT10" t="s">
        <v>584</v>
      </c>
      <c r="AU10" t="s">
        <v>584</v>
      </c>
      <c r="AV10" t="s">
        <v>584</v>
      </c>
      <c r="AW10" t="s">
        <v>584</v>
      </c>
      <c r="AX10" t="s">
        <v>584</v>
      </c>
      <c r="AY10" t="s">
        <v>584</v>
      </c>
      <c r="AZ10" t="s">
        <v>584</v>
      </c>
      <c r="BA10" t="s">
        <v>584</v>
      </c>
      <c r="BB10" t="s">
        <v>584</v>
      </c>
      <c r="BC10" t="s">
        <v>584</v>
      </c>
      <c r="BD10" t="s">
        <v>584</v>
      </c>
      <c r="BE10" t="s">
        <v>584</v>
      </c>
      <c r="BF10" t="s">
        <v>584</v>
      </c>
      <c r="BG10" t="s">
        <v>584</v>
      </c>
      <c r="BH10" t="s">
        <v>584</v>
      </c>
      <c r="BI10" t="s">
        <v>584</v>
      </c>
      <c r="BJ10" t="s">
        <v>584</v>
      </c>
      <c r="BK10" t="s">
        <v>584</v>
      </c>
      <c r="BL10" t="s">
        <v>584</v>
      </c>
      <c r="BM10" t="s">
        <v>633</v>
      </c>
      <c r="BN10" t="s">
        <v>634</v>
      </c>
      <c r="BO10" t="s">
        <v>584</v>
      </c>
      <c r="BP10" t="s">
        <v>635</v>
      </c>
      <c r="BQ10" t="s">
        <v>584</v>
      </c>
      <c r="BR10" t="s">
        <v>584</v>
      </c>
      <c r="BS10" t="s">
        <v>584</v>
      </c>
      <c r="BT10" t="s">
        <v>584</v>
      </c>
      <c r="BU10" t="s">
        <v>584</v>
      </c>
      <c r="BV10" t="s">
        <v>584</v>
      </c>
      <c r="BW10" t="s">
        <v>584</v>
      </c>
      <c r="BX10" t="s">
        <v>584</v>
      </c>
      <c r="BY10" t="s">
        <v>584</v>
      </c>
      <c r="BZ10" t="s">
        <v>584</v>
      </c>
      <c r="CA10" t="s">
        <v>584</v>
      </c>
      <c r="CB10" t="s">
        <v>584</v>
      </c>
      <c r="CC10" t="s">
        <v>584</v>
      </c>
      <c r="CD10" t="s">
        <v>584</v>
      </c>
      <c r="CE10" t="s">
        <v>584</v>
      </c>
      <c r="CF10" t="s">
        <v>584</v>
      </c>
      <c r="CG10" t="s">
        <v>584</v>
      </c>
      <c r="CH10" t="s">
        <v>584</v>
      </c>
      <c r="CI10" t="s">
        <v>584</v>
      </c>
      <c r="CJ10" t="s">
        <v>584</v>
      </c>
      <c r="CK10" t="s">
        <v>584</v>
      </c>
      <c r="CL10" t="s">
        <v>584</v>
      </c>
      <c r="CM10" t="s">
        <v>584</v>
      </c>
      <c r="CN10" t="s">
        <v>635</v>
      </c>
      <c r="CO10" t="s">
        <v>584</v>
      </c>
      <c r="CP10" t="s">
        <v>584</v>
      </c>
      <c r="CQ10" t="s">
        <v>584</v>
      </c>
      <c r="CR10" t="s">
        <v>584</v>
      </c>
      <c r="CS10" t="s">
        <v>584</v>
      </c>
      <c r="CT10" t="s">
        <v>584</v>
      </c>
      <c r="CU10" t="s">
        <v>584</v>
      </c>
      <c r="CV10" t="s">
        <v>636</v>
      </c>
      <c r="CW10" t="s">
        <v>584</v>
      </c>
      <c r="CX10" t="s">
        <v>584</v>
      </c>
      <c r="CY10" t="s">
        <v>584</v>
      </c>
      <c r="CZ10" t="s">
        <v>632</v>
      </c>
      <c r="DA10" t="s">
        <v>584</v>
      </c>
      <c r="DB10" t="s">
        <v>584</v>
      </c>
      <c r="DC10" t="s">
        <v>584</v>
      </c>
      <c r="DD10" t="s">
        <v>584</v>
      </c>
      <c r="DE10" t="s">
        <v>637</v>
      </c>
      <c r="DF10" t="s">
        <v>584</v>
      </c>
      <c r="DG10" t="s">
        <v>584</v>
      </c>
      <c r="DH10" t="s">
        <v>636</v>
      </c>
      <c r="DI10" t="s">
        <v>584</v>
      </c>
      <c r="DJ10" t="s">
        <v>584</v>
      </c>
      <c r="DK10" t="s">
        <v>584</v>
      </c>
      <c r="DL10" t="s">
        <v>584</v>
      </c>
      <c r="DM10" t="s">
        <v>584</v>
      </c>
      <c r="DN10" t="s">
        <v>584</v>
      </c>
      <c r="DO10" t="s">
        <v>584</v>
      </c>
      <c r="DP10" t="s">
        <v>584</v>
      </c>
      <c r="DQ10" t="s">
        <v>584</v>
      </c>
      <c r="DR10" t="s">
        <v>584</v>
      </c>
      <c r="DS10" t="s">
        <v>584</v>
      </c>
      <c r="DT10" t="s">
        <v>584</v>
      </c>
      <c r="DU10" t="s">
        <v>584</v>
      </c>
      <c r="DV10" t="s">
        <v>584</v>
      </c>
      <c r="DW10" t="s">
        <v>584</v>
      </c>
      <c r="DX10" t="s">
        <v>584</v>
      </c>
      <c r="DY10" t="s">
        <v>584</v>
      </c>
      <c r="DZ10" t="s">
        <v>584</v>
      </c>
      <c r="EA10" t="s">
        <v>584</v>
      </c>
      <c r="EB10" t="s">
        <v>584</v>
      </c>
      <c r="EC10" t="s">
        <v>584</v>
      </c>
      <c r="ED10" t="s">
        <v>584</v>
      </c>
      <c r="EE10" t="s">
        <v>584</v>
      </c>
      <c r="EF10" t="s">
        <v>584</v>
      </c>
      <c r="EG10" t="s">
        <v>635</v>
      </c>
      <c r="EH10" t="s">
        <v>635</v>
      </c>
      <c r="EI10" t="s">
        <v>636</v>
      </c>
      <c r="EJ10" t="s">
        <v>584</v>
      </c>
      <c r="EK10" t="s">
        <v>584</v>
      </c>
      <c r="EL10" t="s">
        <v>584</v>
      </c>
      <c r="EM10" t="s">
        <v>584</v>
      </c>
      <c r="EN10" t="s">
        <v>584</v>
      </c>
      <c r="EO10" t="s">
        <v>584</v>
      </c>
      <c r="EP10" t="s">
        <v>584</v>
      </c>
      <c r="EQ10" t="s">
        <v>635</v>
      </c>
      <c r="ER10" t="s">
        <v>584</v>
      </c>
      <c r="ES10" t="s">
        <v>584</v>
      </c>
      <c r="ET10" t="s">
        <v>584</v>
      </c>
      <c r="EU10" t="s">
        <v>584</v>
      </c>
      <c r="EV10" t="s">
        <v>584</v>
      </c>
      <c r="EW10" t="s">
        <v>584</v>
      </c>
      <c r="EX10" t="s">
        <v>584</v>
      </c>
      <c r="EY10" t="s">
        <v>584</v>
      </c>
      <c r="EZ10" t="s">
        <v>636</v>
      </c>
      <c r="FA10" t="s">
        <v>584</v>
      </c>
      <c r="FB10" t="s">
        <v>584</v>
      </c>
      <c r="FC10" t="s">
        <v>584</v>
      </c>
      <c r="FD10" t="s">
        <v>584</v>
      </c>
      <c r="FE10" t="s">
        <v>584</v>
      </c>
      <c r="FF10" t="s">
        <v>584</v>
      </c>
      <c r="FG10" t="s">
        <v>638</v>
      </c>
      <c r="FH10" t="s">
        <v>584</v>
      </c>
      <c r="FI10" t="s">
        <v>584</v>
      </c>
      <c r="FJ10" t="s">
        <v>584</v>
      </c>
      <c r="FK10" t="s">
        <v>584</v>
      </c>
      <c r="FL10" t="s">
        <v>584</v>
      </c>
      <c r="FM10" t="s">
        <v>584</v>
      </c>
      <c r="FN10" t="s">
        <v>584</v>
      </c>
      <c r="FO10" t="s">
        <v>584</v>
      </c>
      <c r="FP10" t="s">
        <v>584</v>
      </c>
      <c r="FQ10" t="s">
        <v>584</v>
      </c>
      <c r="FR10" t="s">
        <v>584</v>
      </c>
      <c r="FS10" t="s">
        <v>584</v>
      </c>
      <c r="FT10" t="s">
        <v>584</v>
      </c>
      <c r="FU10" t="s">
        <v>584</v>
      </c>
      <c r="FV10" t="s">
        <v>584</v>
      </c>
      <c r="FW10" t="s">
        <v>584</v>
      </c>
      <c r="FX10" t="s">
        <v>584</v>
      </c>
      <c r="FY10" t="s">
        <v>584</v>
      </c>
      <c r="FZ10" t="s">
        <v>584</v>
      </c>
      <c r="GA10" t="s">
        <v>638</v>
      </c>
      <c r="GB10" t="s">
        <v>584</v>
      </c>
      <c r="GC10" t="s">
        <v>584</v>
      </c>
      <c r="GD10" t="s">
        <v>584</v>
      </c>
      <c r="GE10" t="s">
        <v>584</v>
      </c>
      <c r="GF10" t="s">
        <v>584</v>
      </c>
      <c r="GG10" t="s">
        <v>584</v>
      </c>
      <c r="GH10" t="s">
        <v>584</v>
      </c>
      <c r="GI10" t="s">
        <v>584</v>
      </c>
      <c r="GJ10" t="s">
        <v>639</v>
      </c>
      <c r="GK10" t="s">
        <v>584</v>
      </c>
      <c r="GL10" t="s">
        <v>584</v>
      </c>
      <c r="GM10" t="s">
        <v>584</v>
      </c>
      <c r="GN10" t="s">
        <v>584</v>
      </c>
      <c r="GO10" t="s">
        <v>584</v>
      </c>
      <c r="GP10" t="s">
        <v>584</v>
      </c>
      <c r="GQ10" t="s">
        <v>584</v>
      </c>
      <c r="GR10" t="s">
        <v>584</v>
      </c>
      <c r="GS10" t="s">
        <v>584</v>
      </c>
      <c r="GT10" t="s">
        <v>584</v>
      </c>
      <c r="GU10" t="s">
        <v>584</v>
      </c>
      <c r="GV10" t="s">
        <v>584</v>
      </c>
      <c r="GW10" t="s">
        <v>584</v>
      </c>
      <c r="GX10" t="s">
        <v>584</v>
      </c>
      <c r="GY10" t="s">
        <v>584</v>
      </c>
      <c r="GZ10" t="s">
        <v>584</v>
      </c>
      <c r="HA10" t="s">
        <v>584</v>
      </c>
      <c r="HB10" t="s">
        <v>584</v>
      </c>
      <c r="HC10" t="s">
        <v>584</v>
      </c>
      <c r="HD10" t="s">
        <v>584</v>
      </c>
      <c r="HE10" t="s">
        <v>584</v>
      </c>
      <c r="HF10" t="s">
        <v>584</v>
      </c>
      <c r="HG10" t="s">
        <v>584</v>
      </c>
      <c r="HH10" t="s">
        <v>635</v>
      </c>
      <c r="HI10" t="s">
        <v>584</v>
      </c>
      <c r="HJ10" t="s">
        <v>584</v>
      </c>
      <c r="HK10" t="s">
        <v>584</v>
      </c>
      <c r="HL10" t="s">
        <v>584</v>
      </c>
      <c r="HM10" t="s">
        <v>635</v>
      </c>
      <c r="HN10" t="s">
        <v>584</v>
      </c>
      <c r="HO10" t="s">
        <v>584</v>
      </c>
      <c r="HP10" t="s">
        <v>584</v>
      </c>
      <c r="HQ10" t="s">
        <v>584</v>
      </c>
      <c r="HR10" t="s">
        <v>584</v>
      </c>
      <c r="HS10" t="s">
        <v>584</v>
      </c>
      <c r="HT10" t="s">
        <v>636</v>
      </c>
      <c r="HU10" t="s">
        <v>584</v>
      </c>
      <c r="HV10" t="s">
        <v>584</v>
      </c>
      <c r="HW10" t="s">
        <v>584</v>
      </c>
      <c r="HX10" t="s">
        <v>584</v>
      </c>
    </row>
    <row r="11" spans="1:232" x14ac:dyDescent="0.25">
      <c r="A11" s="2">
        <v>9</v>
      </c>
      <c r="B11" s="1" t="s">
        <v>346</v>
      </c>
      <c r="C11" t="s">
        <v>218</v>
      </c>
      <c r="D11" t="s">
        <v>188</v>
      </c>
      <c r="E11" t="s">
        <v>219</v>
      </c>
      <c r="F11" t="s">
        <v>220</v>
      </c>
      <c r="G11" t="s">
        <v>221</v>
      </c>
      <c r="H11" t="s">
        <v>222</v>
      </c>
      <c r="I11" t="s">
        <v>223</v>
      </c>
      <c r="J11" t="s">
        <v>224</v>
      </c>
      <c r="K11" t="s">
        <v>225</v>
      </c>
      <c r="L11" t="s">
        <v>226</v>
      </c>
      <c r="M11" t="s">
        <v>369</v>
      </c>
      <c r="AB11" t="s">
        <v>752</v>
      </c>
      <c r="AC11" t="s">
        <v>584</v>
      </c>
      <c r="AD11" t="s">
        <v>584</v>
      </c>
      <c r="AE11" t="s">
        <v>584</v>
      </c>
      <c r="AF11" t="s">
        <v>584</v>
      </c>
      <c r="AG11" t="s">
        <v>584</v>
      </c>
      <c r="AH11" t="s">
        <v>584</v>
      </c>
      <c r="AI11" t="s">
        <v>584</v>
      </c>
      <c r="AJ11" t="s">
        <v>584</v>
      </c>
      <c r="AK11" t="s">
        <v>584</v>
      </c>
      <c r="AL11" t="s">
        <v>584</v>
      </c>
      <c r="AM11" t="s">
        <v>584</v>
      </c>
      <c r="AN11" t="s">
        <v>584</v>
      </c>
      <c r="AO11" t="s">
        <v>584</v>
      </c>
      <c r="AP11" t="s">
        <v>584</v>
      </c>
      <c r="AQ11" t="s">
        <v>640</v>
      </c>
      <c r="AR11" t="s">
        <v>584</v>
      </c>
      <c r="AS11" t="s">
        <v>584</v>
      </c>
      <c r="AT11" t="s">
        <v>584</v>
      </c>
      <c r="AU11" t="s">
        <v>584</v>
      </c>
      <c r="AV11" t="s">
        <v>584</v>
      </c>
      <c r="AW11" t="s">
        <v>584</v>
      </c>
      <c r="AX11" t="s">
        <v>584</v>
      </c>
      <c r="AY11" t="s">
        <v>640</v>
      </c>
      <c r="AZ11" t="s">
        <v>584</v>
      </c>
      <c r="BA11" t="s">
        <v>584</v>
      </c>
      <c r="BB11" t="s">
        <v>584</v>
      </c>
      <c r="BC11" t="s">
        <v>584</v>
      </c>
      <c r="BD11" t="s">
        <v>584</v>
      </c>
      <c r="BE11" t="s">
        <v>641</v>
      </c>
      <c r="BF11" t="s">
        <v>584</v>
      </c>
      <c r="BG11" t="s">
        <v>584</v>
      </c>
      <c r="BH11" t="s">
        <v>584</v>
      </c>
      <c r="BI11" t="s">
        <v>584</v>
      </c>
      <c r="BJ11" t="s">
        <v>584</v>
      </c>
      <c r="BK11" t="s">
        <v>584</v>
      </c>
      <c r="BL11" t="s">
        <v>584</v>
      </c>
      <c r="BM11" t="s">
        <v>584</v>
      </c>
      <c r="BN11" t="s">
        <v>584</v>
      </c>
      <c r="BO11" t="s">
        <v>584</v>
      </c>
      <c r="BP11" t="s">
        <v>584</v>
      </c>
      <c r="BQ11" t="s">
        <v>584</v>
      </c>
      <c r="BR11" t="s">
        <v>584</v>
      </c>
      <c r="BS11" t="s">
        <v>642</v>
      </c>
      <c r="BT11" t="s">
        <v>584</v>
      </c>
      <c r="BU11" t="s">
        <v>584</v>
      </c>
      <c r="BV11" t="s">
        <v>584</v>
      </c>
      <c r="BW11" t="s">
        <v>584</v>
      </c>
      <c r="BX11" t="s">
        <v>584</v>
      </c>
      <c r="BY11" t="s">
        <v>584</v>
      </c>
      <c r="BZ11" t="s">
        <v>584</v>
      </c>
      <c r="CA11" t="s">
        <v>584</v>
      </c>
      <c r="CB11" t="s">
        <v>584</v>
      </c>
      <c r="CC11" t="s">
        <v>584</v>
      </c>
      <c r="CD11" t="s">
        <v>584</v>
      </c>
      <c r="CE11" t="s">
        <v>584</v>
      </c>
      <c r="CF11" t="s">
        <v>584</v>
      </c>
      <c r="CG11" t="s">
        <v>584</v>
      </c>
      <c r="CH11" t="s">
        <v>584</v>
      </c>
      <c r="CI11" t="s">
        <v>584</v>
      </c>
      <c r="CJ11" t="s">
        <v>584</v>
      </c>
      <c r="CK11" t="s">
        <v>584</v>
      </c>
      <c r="CL11" t="s">
        <v>584</v>
      </c>
      <c r="CM11" t="s">
        <v>584</v>
      </c>
      <c r="CN11" t="s">
        <v>584</v>
      </c>
      <c r="CO11" t="s">
        <v>641</v>
      </c>
      <c r="CP11" t="s">
        <v>584</v>
      </c>
      <c r="CQ11" t="s">
        <v>584</v>
      </c>
      <c r="CR11" t="s">
        <v>584</v>
      </c>
      <c r="CS11" t="s">
        <v>642</v>
      </c>
      <c r="CT11" t="s">
        <v>584</v>
      </c>
      <c r="CU11" t="s">
        <v>584</v>
      </c>
      <c r="CV11" t="s">
        <v>584</v>
      </c>
      <c r="CW11" t="s">
        <v>584</v>
      </c>
      <c r="CX11" t="s">
        <v>584</v>
      </c>
      <c r="CY11" t="s">
        <v>584</v>
      </c>
      <c r="CZ11" t="s">
        <v>584</v>
      </c>
      <c r="DA11" t="s">
        <v>584</v>
      </c>
      <c r="DB11" t="s">
        <v>584</v>
      </c>
      <c r="DC11" t="s">
        <v>584</v>
      </c>
      <c r="DD11" t="s">
        <v>584</v>
      </c>
      <c r="DE11" t="s">
        <v>584</v>
      </c>
      <c r="DF11" t="s">
        <v>584</v>
      </c>
      <c r="DG11" t="s">
        <v>584</v>
      </c>
      <c r="DH11" t="s">
        <v>584</v>
      </c>
      <c r="DI11" t="s">
        <v>584</v>
      </c>
      <c r="DJ11" t="s">
        <v>584</v>
      </c>
      <c r="DK11" t="s">
        <v>643</v>
      </c>
      <c r="DL11" t="s">
        <v>584</v>
      </c>
      <c r="DM11" t="s">
        <v>584</v>
      </c>
      <c r="DN11" t="s">
        <v>584</v>
      </c>
      <c r="DO11" t="s">
        <v>584</v>
      </c>
      <c r="DP11" t="s">
        <v>584</v>
      </c>
      <c r="DQ11" t="s">
        <v>584</v>
      </c>
      <c r="DR11" t="s">
        <v>584</v>
      </c>
      <c r="DS11" t="s">
        <v>584</v>
      </c>
      <c r="DT11" t="s">
        <v>584</v>
      </c>
      <c r="DU11" t="s">
        <v>584</v>
      </c>
      <c r="DV11" t="s">
        <v>584</v>
      </c>
      <c r="DW11" t="s">
        <v>584</v>
      </c>
      <c r="DX11" t="s">
        <v>584</v>
      </c>
      <c r="DY11" t="s">
        <v>584</v>
      </c>
      <c r="DZ11" t="s">
        <v>584</v>
      </c>
      <c r="EA11" t="s">
        <v>584</v>
      </c>
      <c r="EB11" t="s">
        <v>584</v>
      </c>
      <c r="EC11" t="s">
        <v>584</v>
      </c>
      <c r="ED11" t="s">
        <v>584</v>
      </c>
      <c r="EE11" t="s">
        <v>584</v>
      </c>
      <c r="EF11" t="s">
        <v>584</v>
      </c>
      <c r="EG11" t="s">
        <v>584</v>
      </c>
      <c r="EH11" t="s">
        <v>584</v>
      </c>
      <c r="EI11" t="s">
        <v>584</v>
      </c>
      <c r="EJ11" t="s">
        <v>584</v>
      </c>
      <c r="EK11" t="s">
        <v>584</v>
      </c>
      <c r="EL11" t="s">
        <v>584</v>
      </c>
      <c r="EM11" t="s">
        <v>584</v>
      </c>
      <c r="EN11" t="s">
        <v>584</v>
      </c>
      <c r="EO11" t="s">
        <v>641</v>
      </c>
      <c r="EP11" t="s">
        <v>584</v>
      </c>
      <c r="EQ11" t="s">
        <v>584</v>
      </c>
      <c r="ER11" t="s">
        <v>584</v>
      </c>
      <c r="ES11" t="s">
        <v>584</v>
      </c>
      <c r="ET11" t="s">
        <v>584</v>
      </c>
      <c r="EU11" t="s">
        <v>584</v>
      </c>
      <c r="EV11" t="s">
        <v>584</v>
      </c>
      <c r="EW11" t="s">
        <v>584</v>
      </c>
      <c r="EX11" t="s">
        <v>584</v>
      </c>
      <c r="EY11" t="s">
        <v>584</v>
      </c>
      <c r="EZ11" t="s">
        <v>584</v>
      </c>
      <c r="FA11" t="s">
        <v>584</v>
      </c>
      <c r="FB11" t="s">
        <v>584</v>
      </c>
      <c r="FC11" t="s">
        <v>584</v>
      </c>
      <c r="FD11" t="s">
        <v>584</v>
      </c>
      <c r="FE11" t="s">
        <v>584</v>
      </c>
      <c r="FF11" t="s">
        <v>584</v>
      </c>
      <c r="FG11" t="s">
        <v>584</v>
      </c>
      <c r="FH11" t="s">
        <v>584</v>
      </c>
      <c r="FI11" t="s">
        <v>584</v>
      </c>
      <c r="FJ11" t="s">
        <v>584</v>
      </c>
      <c r="FK11" t="s">
        <v>584</v>
      </c>
      <c r="FL11" t="s">
        <v>584</v>
      </c>
      <c r="FM11" t="s">
        <v>584</v>
      </c>
      <c r="FN11" t="s">
        <v>584</v>
      </c>
      <c r="FO11" t="s">
        <v>584</v>
      </c>
      <c r="FP11" t="s">
        <v>641</v>
      </c>
      <c r="FQ11" t="s">
        <v>584</v>
      </c>
      <c r="FR11" t="s">
        <v>584</v>
      </c>
      <c r="FS11" t="s">
        <v>584</v>
      </c>
      <c r="FT11" t="s">
        <v>584</v>
      </c>
      <c r="FU11" t="s">
        <v>584</v>
      </c>
      <c r="FV11" t="s">
        <v>584</v>
      </c>
      <c r="FW11" t="s">
        <v>584</v>
      </c>
      <c r="FX11" t="s">
        <v>584</v>
      </c>
      <c r="FY11" t="s">
        <v>584</v>
      </c>
      <c r="FZ11" t="s">
        <v>584</v>
      </c>
      <c r="GA11" t="s">
        <v>584</v>
      </c>
      <c r="GB11" t="s">
        <v>584</v>
      </c>
      <c r="GC11" t="s">
        <v>584</v>
      </c>
      <c r="GD11" t="s">
        <v>584</v>
      </c>
      <c r="GE11" t="s">
        <v>584</v>
      </c>
      <c r="GF11" t="s">
        <v>584</v>
      </c>
      <c r="GG11" t="s">
        <v>584</v>
      </c>
      <c r="GH11" t="s">
        <v>584</v>
      </c>
      <c r="GI11" t="s">
        <v>584</v>
      </c>
      <c r="GJ11" t="s">
        <v>584</v>
      </c>
      <c r="GK11" t="s">
        <v>584</v>
      </c>
      <c r="GL11" t="s">
        <v>584</v>
      </c>
      <c r="GM11" t="s">
        <v>584</v>
      </c>
      <c r="GN11" t="s">
        <v>584</v>
      </c>
      <c r="GO11" t="s">
        <v>584</v>
      </c>
      <c r="GP11" t="s">
        <v>584</v>
      </c>
      <c r="GQ11" t="s">
        <v>584</v>
      </c>
      <c r="GR11" t="s">
        <v>584</v>
      </c>
      <c r="GS11" t="s">
        <v>584</v>
      </c>
      <c r="GT11" t="s">
        <v>584</v>
      </c>
      <c r="GU11" t="s">
        <v>584</v>
      </c>
      <c r="GV11" t="s">
        <v>584</v>
      </c>
      <c r="GW11" t="s">
        <v>584</v>
      </c>
      <c r="GX11" t="s">
        <v>584</v>
      </c>
      <c r="GY11" t="s">
        <v>640</v>
      </c>
      <c r="GZ11" t="s">
        <v>584</v>
      </c>
      <c r="HA11" t="s">
        <v>584</v>
      </c>
      <c r="HB11" t="s">
        <v>584</v>
      </c>
      <c r="HC11" t="s">
        <v>584</v>
      </c>
      <c r="HD11" t="s">
        <v>584</v>
      </c>
      <c r="HE11" t="s">
        <v>584</v>
      </c>
      <c r="HF11" t="s">
        <v>584</v>
      </c>
      <c r="HG11" t="s">
        <v>584</v>
      </c>
      <c r="HH11" t="s">
        <v>584</v>
      </c>
      <c r="HI11" t="s">
        <v>584</v>
      </c>
      <c r="HJ11" t="s">
        <v>584</v>
      </c>
      <c r="HK11" t="s">
        <v>584</v>
      </c>
      <c r="HL11" t="s">
        <v>584</v>
      </c>
      <c r="HM11" t="s">
        <v>584</v>
      </c>
      <c r="HN11" t="s">
        <v>584</v>
      </c>
      <c r="HO11" t="s">
        <v>584</v>
      </c>
      <c r="HP11" t="s">
        <v>584</v>
      </c>
      <c r="HQ11" t="s">
        <v>584</v>
      </c>
      <c r="HR11" t="s">
        <v>584</v>
      </c>
      <c r="HS11" t="s">
        <v>641</v>
      </c>
      <c r="HT11" t="s">
        <v>584</v>
      </c>
      <c r="HU11" t="s">
        <v>584</v>
      </c>
      <c r="HV11" t="s">
        <v>584</v>
      </c>
      <c r="HW11" t="s">
        <v>584</v>
      </c>
      <c r="HX11" t="s">
        <v>584</v>
      </c>
    </row>
    <row r="12" spans="1:232" x14ac:dyDescent="0.25">
      <c r="A12" s="2">
        <v>10</v>
      </c>
      <c r="B12" s="1" t="s">
        <v>347</v>
      </c>
      <c r="C12" t="s">
        <v>227</v>
      </c>
      <c r="D12" t="s">
        <v>188</v>
      </c>
      <c r="E12" t="s">
        <v>175</v>
      </c>
      <c r="F12" t="s">
        <v>176</v>
      </c>
      <c r="G12" t="s">
        <v>155</v>
      </c>
      <c r="H12" t="s">
        <v>156</v>
      </c>
      <c r="I12" t="s">
        <v>174</v>
      </c>
      <c r="J12" t="s">
        <v>199</v>
      </c>
      <c r="K12" t="s">
        <v>185</v>
      </c>
      <c r="L12" t="s">
        <v>185</v>
      </c>
      <c r="M12" t="s">
        <v>200</v>
      </c>
      <c r="N12" t="s">
        <v>228</v>
      </c>
      <c r="O12" t="s">
        <v>201</v>
      </c>
      <c r="P12" t="s">
        <v>229</v>
      </c>
      <c r="Q12" t="s">
        <v>168</v>
      </c>
      <c r="R12" t="s">
        <v>169</v>
      </c>
      <c r="S12" t="s">
        <v>193</v>
      </c>
      <c r="T12" t="s">
        <v>195</v>
      </c>
      <c r="U12" t="s">
        <v>230</v>
      </c>
      <c r="V12" t="s">
        <v>231</v>
      </c>
      <c r="W12" t="s">
        <v>232</v>
      </c>
      <c r="X12" t="s">
        <v>370</v>
      </c>
      <c r="AB12" t="s">
        <v>753</v>
      </c>
      <c r="AC12" t="s">
        <v>584</v>
      </c>
      <c r="AD12" t="s">
        <v>644</v>
      </c>
      <c r="AE12" t="s">
        <v>584</v>
      </c>
      <c r="AF12" t="s">
        <v>584</v>
      </c>
      <c r="AG12" t="s">
        <v>584</v>
      </c>
      <c r="AH12" t="s">
        <v>584</v>
      </c>
      <c r="AI12" t="s">
        <v>584</v>
      </c>
      <c r="AJ12" t="s">
        <v>584</v>
      </c>
      <c r="AK12" t="s">
        <v>584</v>
      </c>
      <c r="AL12" t="s">
        <v>584</v>
      </c>
      <c r="AM12" t="s">
        <v>584</v>
      </c>
      <c r="AN12" t="s">
        <v>584</v>
      </c>
      <c r="AO12" t="s">
        <v>584</v>
      </c>
      <c r="AP12" t="s">
        <v>584</v>
      </c>
      <c r="AQ12" t="s">
        <v>584</v>
      </c>
      <c r="AR12" t="s">
        <v>584</v>
      </c>
      <c r="AS12" t="s">
        <v>584</v>
      </c>
      <c r="AT12" t="s">
        <v>584</v>
      </c>
      <c r="AU12" t="s">
        <v>584</v>
      </c>
      <c r="AV12" t="s">
        <v>645</v>
      </c>
      <c r="AW12" t="s">
        <v>584</v>
      </c>
      <c r="AX12" t="s">
        <v>584</v>
      </c>
      <c r="AY12" t="s">
        <v>584</v>
      </c>
      <c r="AZ12" t="s">
        <v>584</v>
      </c>
      <c r="BA12" t="s">
        <v>584</v>
      </c>
      <c r="BB12" t="s">
        <v>584</v>
      </c>
      <c r="BC12" t="s">
        <v>584</v>
      </c>
      <c r="BD12" t="s">
        <v>584</v>
      </c>
      <c r="BE12" t="s">
        <v>584</v>
      </c>
      <c r="BF12" t="s">
        <v>584</v>
      </c>
      <c r="BG12" t="s">
        <v>584</v>
      </c>
      <c r="BH12" t="s">
        <v>584</v>
      </c>
      <c r="BI12" t="s">
        <v>584</v>
      </c>
      <c r="BJ12" t="s">
        <v>584</v>
      </c>
      <c r="BK12" t="s">
        <v>584</v>
      </c>
      <c r="BL12" t="s">
        <v>584</v>
      </c>
      <c r="BM12" t="s">
        <v>584</v>
      </c>
      <c r="BN12" t="s">
        <v>584</v>
      </c>
      <c r="BO12" t="s">
        <v>584</v>
      </c>
      <c r="BP12" t="s">
        <v>584</v>
      </c>
      <c r="BQ12" t="s">
        <v>584</v>
      </c>
      <c r="BR12" t="s">
        <v>584</v>
      </c>
      <c r="BS12" t="s">
        <v>584</v>
      </c>
      <c r="BT12" t="s">
        <v>584</v>
      </c>
      <c r="BU12" t="s">
        <v>584</v>
      </c>
      <c r="BV12" t="s">
        <v>646</v>
      </c>
      <c r="BW12" t="s">
        <v>647</v>
      </c>
      <c r="BX12" t="s">
        <v>646</v>
      </c>
      <c r="BY12" t="s">
        <v>584</v>
      </c>
      <c r="BZ12" t="s">
        <v>584</v>
      </c>
      <c r="CA12" t="s">
        <v>584</v>
      </c>
      <c r="CB12" t="s">
        <v>584</v>
      </c>
      <c r="CC12" t="s">
        <v>584</v>
      </c>
      <c r="CD12" t="s">
        <v>584</v>
      </c>
      <c r="CE12" t="s">
        <v>584</v>
      </c>
      <c r="CF12" t="s">
        <v>584</v>
      </c>
      <c r="CG12" t="s">
        <v>645</v>
      </c>
      <c r="CH12" t="s">
        <v>584</v>
      </c>
      <c r="CI12" t="s">
        <v>584</v>
      </c>
      <c r="CJ12" t="s">
        <v>584</v>
      </c>
      <c r="CK12" t="s">
        <v>584</v>
      </c>
      <c r="CL12" t="s">
        <v>584</v>
      </c>
      <c r="CM12" t="s">
        <v>584</v>
      </c>
      <c r="CN12" t="s">
        <v>584</v>
      </c>
      <c r="CO12" t="s">
        <v>584</v>
      </c>
      <c r="CP12" t="s">
        <v>584</v>
      </c>
      <c r="CQ12" t="s">
        <v>584</v>
      </c>
      <c r="CR12" t="s">
        <v>584</v>
      </c>
      <c r="CS12" t="s">
        <v>584</v>
      </c>
      <c r="CT12" t="s">
        <v>645</v>
      </c>
      <c r="CU12" t="s">
        <v>584</v>
      </c>
      <c r="CV12" t="s">
        <v>584</v>
      </c>
      <c r="CW12" t="s">
        <v>584</v>
      </c>
      <c r="CX12" t="s">
        <v>584</v>
      </c>
      <c r="CY12" t="s">
        <v>584</v>
      </c>
      <c r="CZ12" t="s">
        <v>584</v>
      </c>
      <c r="DA12" t="s">
        <v>584</v>
      </c>
      <c r="DB12" t="s">
        <v>584</v>
      </c>
      <c r="DC12" t="s">
        <v>584</v>
      </c>
      <c r="DD12" t="s">
        <v>584</v>
      </c>
      <c r="DE12" t="s">
        <v>584</v>
      </c>
      <c r="DF12" t="s">
        <v>584</v>
      </c>
      <c r="DG12" t="s">
        <v>584</v>
      </c>
      <c r="DH12" t="s">
        <v>584</v>
      </c>
      <c r="DI12" t="s">
        <v>584</v>
      </c>
      <c r="DJ12" t="s">
        <v>584</v>
      </c>
      <c r="DK12" t="s">
        <v>648</v>
      </c>
      <c r="DL12" t="s">
        <v>584</v>
      </c>
      <c r="DM12" t="s">
        <v>584</v>
      </c>
      <c r="DN12" t="s">
        <v>584</v>
      </c>
      <c r="DO12" t="s">
        <v>584</v>
      </c>
      <c r="DP12" t="s">
        <v>648</v>
      </c>
      <c r="DQ12" t="s">
        <v>584</v>
      </c>
      <c r="DR12" t="s">
        <v>584</v>
      </c>
      <c r="DS12" t="s">
        <v>584</v>
      </c>
      <c r="DT12" t="s">
        <v>584</v>
      </c>
      <c r="DU12" t="s">
        <v>584</v>
      </c>
      <c r="DV12" t="s">
        <v>584</v>
      </c>
      <c r="DW12" t="s">
        <v>584</v>
      </c>
      <c r="DX12" t="s">
        <v>584</v>
      </c>
      <c r="DY12" t="s">
        <v>584</v>
      </c>
      <c r="DZ12" t="s">
        <v>584</v>
      </c>
      <c r="EA12" t="s">
        <v>645</v>
      </c>
      <c r="EB12" t="s">
        <v>584</v>
      </c>
      <c r="EC12" t="s">
        <v>584</v>
      </c>
      <c r="ED12" t="s">
        <v>584</v>
      </c>
      <c r="EE12" t="s">
        <v>584</v>
      </c>
      <c r="EF12" t="s">
        <v>584</v>
      </c>
      <c r="EG12" t="s">
        <v>584</v>
      </c>
      <c r="EH12" t="s">
        <v>584</v>
      </c>
      <c r="EI12" t="s">
        <v>584</v>
      </c>
      <c r="EJ12" t="s">
        <v>584</v>
      </c>
      <c r="EK12" t="s">
        <v>584</v>
      </c>
      <c r="EL12" t="s">
        <v>584</v>
      </c>
      <c r="EM12" t="s">
        <v>584</v>
      </c>
      <c r="EN12" t="s">
        <v>584</v>
      </c>
      <c r="EO12" t="s">
        <v>584</v>
      </c>
      <c r="EP12" t="s">
        <v>645</v>
      </c>
      <c r="EQ12" t="s">
        <v>584</v>
      </c>
      <c r="ER12" t="s">
        <v>584</v>
      </c>
      <c r="ES12" t="s">
        <v>584</v>
      </c>
      <c r="ET12" t="s">
        <v>584</v>
      </c>
      <c r="EU12" t="s">
        <v>584</v>
      </c>
      <c r="EV12" t="s">
        <v>584</v>
      </c>
      <c r="EW12" t="s">
        <v>584</v>
      </c>
      <c r="EX12" t="s">
        <v>584</v>
      </c>
      <c r="EY12" t="s">
        <v>584</v>
      </c>
      <c r="EZ12" t="s">
        <v>584</v>
      </c>
      <c r="FA12" t="s">
        <v>649</v>
      </c>
      <c r="FB12" t="s">
        <v>584</v>
      </c>
      <c r="FC12" t="s">
        <v>584</v>
      </c>
      <c r="FD12" t="s">
        <v>584</v>
      </c>
      <c r="FE12" t="s">
        <v>584</v>
      </c>
      <c r="FF12" t="s">
        <v>584</v>
      </c>
      <c r="FG12" t="s">
        <v>584</v>
      </c>
      <c r="FH12" t="s">
        <v>584</v>
      </c>
      <c r="FI12" t="s">
        <v>647</v>
      </c>
      <c r="FJ12" t="s">
        <v>584</v>
      </c>
      <c r="FK12" t="s">
        <v>584</v>
      </c>
      <c r="FL12" t="s">
        <v>647</v>
      </c>
      <c r="FM12" t="s">
        <v>650</v>
      </c>
      <c r="FN12" t="s">
        <v>584</v>
      </c>
      <c r="FO12" t="s">
        <v>584</v>
      </c>
      <c r="FP12" t="s">
        <v>584</v>
      </c>
      <c r="FQ12" t="s">
        <v>584</v>
      </c>
      <c r="FR12" t="s">
        <v>584</v>
      </c>
      <c r="FS12" t="s">
        <v>584</v>
      </c>
      <c r="FT12" t="s">
        <v>584</v>
      </c>
      <c r="FU12" t="s">
        <v>584</v>
      </c>
      <c r="FV12" t="s">
        <v>584</v>
      </c>
      <c r="FW12" t="s">
        <v>584</v>
      </c>
      <c r="FX12" t="s">
        <v>584</v>
      </c>
      <c r="FY12" t="s">
        <v>584</v>
      </c>
      <c r="FZ12" t="s">
        <v>647</v>
      </c>
      <c r="GA12" t="s">
        <v>584</v>
      </c>
      <c r="GB12" t="s">
        <v>584</v>
      </c>
      <c r="GC12" t="s">
        <v>584</v>
      </c>
      <c r="GD12" t="s">
        <v>584</v>
      </c>
      <c r="GE12" t="s">
        <v>584</v>
      </c>
      <c r="GF12" t="s">
        <v>584</v>
      </c>
      <c r="GG12" t="s">
        <v>584</v>
      </c>
      <c r="GH12" t="s">
        <v>584</v>
      </c>
      <c r="GI12" t="s">
        <v>647</v>
      </c>
      <c r="GJ12" t="s">
        <v>584</v>
      </c>
      <c r="GK12" t="s">
        <v>584</v>
      </c>
      <c r="GL12" t="s">
        <v>584</v>
      </c>
      <c r="GM12" t="s">
        <v>646</v>
      </c>
      <c r="GN12" t="s">
        <v>584</v>
      </c>
      <c r="GO12" t="s">
        <v>584</v>
      </c>
      <c r="GP12" t="s">
        <v>584</v>
      </c>
      <c r="GQ12" t="s">
        <v>584</v>
      </c>
      <c r="GR12" t="s">
        <v>584</v>
      </c>
      <c r="GS12" t="s">
        <v>584</v>
      </c>
      <c r="GT12" t="s">
        <v>584</v>
      </c>
      <c r="GU12" t="s">
        <v>584</v>
      </c>
      <c r="GV12" t="s">
        <v>650</v>
      </c>
      <c r="GW12" t="s">
        <v>584</v>
      </c>
      <c r="GX12" t="s">
        <v>584</v>
      </c>
      <c r="GY12" t="s">
        <v>584</v>
      </c>
      <c r="GZ12" t="s">
        <v>584</v>
      </c>
      <c r="HA12" t="s">
        <v>584</v>
      </c>
      <c r="HB12" t="s">
        <v>584</v>
      </c>
      <c r="HC12" t="s">
        <v>584</v>
      </c>
      <c r="HD12" t="s">
        <v>650</v>
      </c>
      <c r="HE12" t="s">
        <v>584</v>
      </c>
      <c r="HF12" t="s">
        <v>645</v>
      </c>
      <c r="HG12" t="s">
        <v>584</v>
      </c>
      <c r="HH12" t="s">
        <v>584</v>
      </c>
      <c r="HI12" t="s">
        <v>584</v>
      </c>
      <c r="HJ12" t="s">
        <v>584</v>
      </c>
      <c r="HK12" t="s">
        <v>584</v>
      </c>
      <c r="HL12" t="s">
        <v>584</v>
      </c>
      <c r="HM12" t="s">
        <v>584</v>
      </c>
      <c r="HN12" t="s">
        <v>584</v>
      </c>
      <c r="HO12" t="s">
        <v>584</v>
      </c>
      <c r="HP12" t="s">
        <v>584</v>
      </c>
      <c r="HQ12" t="s">
        <v>584</v>
      </c>
      <c r="HR12" t="s">
        <v>584</v>
      </c>
      <c r="HS12" t="s">
        <v>584</v>
      </c>
      <c r="HT12" t="s">
        <v>584</v>
      </c>
      <c r="HU12" t="s">
        <v>584</v>
      </c>
      <c r="HV12" t="s">
        <v>584</v>
      </c>
      <c r="HW12" t="s">
        <v>584</v>
      </c>
      <c r="HX12" t="s">
        <v>584</v>
      </c>
    </row>
    <row r="13" spans="1:232" x14ac:dyDescent="0.25">
      <c r="A13" s="2">
        <v>11</v>
      </c>
      <c r="B13" s="1" t="s">
        <v>348</v>
      </c>
      <c r="C13" t="s">
        <v>156</v>
      </c>
      <c r="D13" t="s">
        <v>157</v>
      </c>
      <c r="E13" t="s">
        <v>158</v>
      </c>
      <c r="F13" t="s">
        <v>233</v>
      </c>
      <c r="G13" t="s">
        <v>163</v>
      </c>
      <c r="H13" t="s">
        <v>164</v>
      </c>
      <c r="I13" t="s">
        <v>167</v>
      </c>
      <c r="J13" t="s">
        <v>234</v>
      </c>
      <c r="K13" t="s">
        <v>213</v>
      </c>
      <c r="L13" t="s">
        <v>235</v>
      </c>
      <c r="M13" t="s">
        <v>236</v>
      </c>
      <c r="N13" t="s">
        <v>255</v>
      </c>
      <c r="AB13" t="s">
        <v>751</v>
      </c>
      <c r="AC13" t="s">
        <v>584</v>
      </c>
      <c r="AD13" t="s">
        <v>584</v>
      </c>
      <c r="AE13" t="s">
        <v>584</v>
      </c>
      <c r="AF13" t="s">
        <v>584</v>
      </c>
      <c r="AG13" t="s">
        <v>584</v>
      </c>
      <c r="AH13" t="s">
        <v>584</v>
      </c>
      <c r="AI13" t="s">
        <v>584</v>
      </c>
      <c r="AJ13" t="s">
        <v>584</v>
      </c>
      <c r="AK13" t="s">
        <v>584</v>
      </c>
      <c r="AL13" t="s">
        <v>584</v>
      </c>
      <c r="AM13" t="s">
        <v>584</v>
      </c>
      <c r="AN13" t="s">
        <v>584</v>
      </c>
      <c r="AO13" t="s">
        <v>651</v>
      </c>
      <c r="AP13" t="s">
        <v>584</v>
      </c>
      <c r="AQ13" t="s">
        <v>584</v>
      </c>
      <c r="AR13" t="s">
        <v>584</v>
      </c>
      <c r="AS13" t="s">
        <v>584</v>
      </c>
      <c r="AT13" t="s">
        <v>584</v>
      </c>
      <c r="AU13" t="s">
        <v>584</v>
      </c>
      <c r="AV13" t="s">
        <v>584</v>
      </c>
      <c r="AW13" t="s">
        <v>584</v>
      </c>
      <c r="AX13" t="s">
        <v>584</v>
      </c>
      <c r="AY13" t="s">
        <v>584</v>
      </c>
      <c r="AZ13" t="s">
        <v>584</v>
      </c>
      <c r="BA13" t="s">
        <v>584</v>
      </c>
      <c r="BB13" t="s">
        <v>584</v>
      </c>
      <c r="BC13" t="s">
        <v>584</v>
      </c>
      <c r="BD13" t="s">
        <v>584</v>
      </c>
      <c r="BE13" t="s">
        <v>584</v>
      </c>
      <c r="BF13" t="s">
        <v>584</v>
      </c>
      <c r="BG13" t="s">
        <v>584</v>
      </c>
      <c r="BH13" t="s">
        <v>584</v>
      </c>
      <c r="BI13" t="s">
        <v>584</v>
      </c>
      <c r="BJ13" t="s">
        <v>584</v>
      </c>
      <c r="BK13" t="s">
        <v>584</v>
      </c>
      <c r="BL13" t="s">
        <v>584</v>
      </c>
      <c r="BM13" t="s">
        <v>584</v>
      </c>
      <c r="BN13" t="s">
        <v>584</v>
      </c>
      <c r="BO13" t="s">
        <v>584</v>
      </c>
      <c r="BP13" t="s">
        <v>584</v>
      </c>
      <c r="BQ13" t="s">
        <v>584</v>
      </c>
      <c r="BR13" t="s">
        <v>584</v>
      </c>
      <c r="BS13" t="s">
        <v>584</v>
      </c>
      <c r="BT13" t="s">
        <v>584</v>
      </c>
      <c r="BU13" t="s">
        <v>584</v>
      </c>
      <c r="BV13" t="s">
        <v>584</v>
      </c>
      <c r="BW13" t="s">
        <v>584</v>
      </c>
      <c r="BX13" t="s">
        <v>584</v>
      </c>
      <c r="BY13" t="s">
        <v>584</v>
      </c>
      <c r="BZ13" t="s">
        <v>584</v>
      </c>
      <c r="CA13" t="s">
        <v>584</v>
      </c>
      <c r="CB13" t="s">
        <v>584</v>
      </c>
      <c r="CC13" t="s">
        <v>584</v>
      </c>
      <c r="CD13" t="s">
        <v>584</v>
      </c>
      <c r="CE13" t="s">
        <v>584</v>
      </c>
      <c r="CF13" t="s">
        <v>584</v>
      </c>
      <c r="CG13" t="s">
        <v>584</v>
      </c>
      <c r="CH13" t="s">
        <v>652</v>
      </c>
      <c r="CI13" t="s">
        <v>584</v>
      </c>
      <c r="CJ13" t="s">
        <v>584</v>
      </c>
      <c r="CK13" t="s">
        <v>584</v>
      </c>
      <c r="CL13" t="s">
        <v>584</v>
      </c>
      <c r="CM13" t="s">
        <v>584</v>
      </c>
      <c r="CN13" t="s">
        <v>584</v>
      </c>
      <c r="CO13" t="s">
        <v>584</v>
      </c>
      <c r="CP13" t="s">
        <v>584</v>
      </c>
      <c r="CQ13" t="s">
        <v>584</v>
      </c>
      <c r="CR13" t="s">
        <v>584</v>
      </c>
      <c r="CS13" t="s">
        <v>584</v>
      </c>
      <c r="CT13" t="s">
        <v>584</v>
      </c>
      <c r="CU13" t="s">
        <v>584</v>
      </c>
      <c r="CV13" t="s">
        <v>584</v>
      </c>
      <c r="CW13" t="s">
        <v>653</v>
      </c>
      <c r="CX13" t="s">
        <v>584</v>
      </c>
      <c r="CY13" t="s">
        <v>584</v>
      </c>
      <c r="CZ13" t="s">
        <v>651</v>
      </c>
      <c r="DA13" t="s">
        <v>584</v>
      </c>
      <c r="DB13" t="s">
        <v>584</v>
      </c>
      <c r="DC13" t="s">
        <v>584</v>
      </c>
      <c r="DD13" t="s">
        <v>584</v>
      </c>
      <c r="DE13" t="s">
        <v>584</v>
      </c>
      <c r="DF13" t="s">
        <v>584</v>
      </c>
      <c r="DG13" t="s">
        <v>584</v>
      </c>
      <c r="DH13" t="s">
        <v>584</v>
      </c>
      <c r="DI13" t="s">
        <v>654</v>
      </c>
      <c r="DJ13" t="s">
        <v>584</v>
      </c>
      <c r="DK13" t="s">
        <v>584</v>
      </c>
      <c r="DL13" t="s">
        <v>584</v>
      </c>
      <c r="DM13" t="s">
        <v>584</v>
      </c>
      <c r="DN13" t="s">
        <v>584</v>
      </c>
      <c r="DO13" t="s">
        <v>584</v>
      </c>
      <c r="DP13" t="s">
        <v>584</v>
      </c>
      <c r="DQ13" t="s">
        <v>584</v>
      </c>
      <c r="DR13" t="s">
        <v>584</v>
      </c>
      <c r="DS13" t="s">
        <v>584</v>
      </c>
      <c r="DT13" t="s">
        <v>584</v>
      </c>
      <c r="DU13" t="s">
        <v>584</v>
      </c>
      <c r="DV13" t="s">
        <v>584</v>
      </c>
      <c r="DW13" t="s">
        <v>584</v>
      </c>
      <c r="DX13" t="s">
        <v>584</v>
      </c>
      <c r="DY13" t="s">
        <v>584</v>
      </c>
      <c r="DZ13" t="s">
        <v>584</v>
      </c>
      <c r="EA13" t="s">
        <v>584</v>
      </c>
      <c r="EB13" t="s">
        <v>584</v>
      </c>
      <c r="EC13" t="s">
        <v>584</v>
      </c>
      <c r="ED13" t="s">
        <v>584</v>
      </c>
      <c r="EE13" t="s">
        <v>584</v>
      </c>
      <c r="EF13" t="s">
        <v>584</v>
      </c>
      <c r="EG13" t="s">
        <v>584</v>
      </c>
      <c r="EH13" t="s">
        <v>584</v>
      </c>
      <c r="EI13" t="s">
        <v>584</v>
      </c>
      <c r="EJ13" t="s">
        <v>584</v>
      </c>
      <c r="EK13" t="s">
        <v>654</v>
      </c>
      <c r="EL13" t="s">
        <v>584</v>
      </c>
      <c r="EM13" t="s">
        <v>584</v>
      </c>
      <c r="EN13" t="s">
        <v>584</v>
      </c>
      <c r="EO13" t="s">
        <v>584</v>
      </c>
      <c r="EP13" t="s">
        <v>584</v>
      </c>
      <c r="EQ13" t="s">
        <v>584</v>
      </c>
      <c r="ER13" t="s">
        <v>584</v>
      </c>
      <c r="ES13" t="s">
        <v>584</v>
      </c>
      <c r="ET13" t="s">
        <v>584</v>
      </c>
      <c r="EU13" t="s">
        <v>584</v>
      </c>
      <c r="EV13" t="s">
        <v>584</v>
      </c>
      <c r="EW13" t="s">
        <v>584</v>
      </c>
      <c r="EX13" t="s">
        <v>584</v>
      </c>
      <c r="EY13" t="s">
        <v>584</v>
      </c>
      <c r="EZ13" t="s">
        <v>584</v>
      </c>
      <c r="FA13" t="s">
        <v>655</v>
      </c>
      <c r="FB13" t="s">
        <v>584</v>
      </c>
      <c r="FC13" t="s">
        <v>653</v>
      </c>
      <c r="FD13" t="s">
        <v>584</v>
      </c>
      <c r="FE13" t="s">
        <v>584</v>
      </c>
      <c r="FF13" t="s">
        <v>584</v>
      </c>
      <c r="FG13" t="s">
        <v>656</v>
      </c>
      <c r="FH13" t="s">
        <v>584</v>
      </c>
      <c r="FI13" t="s">
        <v>584</v>
      </c>
      <c r="FJ13" t="s">
        <v>584</v>
      </c>
      <c r="FK13" t="s">
        <v>584</v>
      </c>
      <c r="FL13" t="s">
        <v>584</v>
      </c>
      <c r="FM13" t="s">
        <v>584</v>
      </c>
      <c r="FN13" t="s">
        <v>584</v>
      </c>
      <c r="FO13" t="s">
        <v>584</v>
      </c>
      <c r="FP13" t="s">
        <v>584</v>
      </c>
      <c r="FQ13" t="s">
        <v>584</v>
      </c>
      <c r="FR13" t="s">
        <v>584</v>
      </c>
      <c r="FS13" t="s">
        <v>584</v>
      </c>
      <c r="FT13" t="s">
        <v>584</v>
      </c>
      <c r="FU13" t="s">
        <v>584</v>
      </c>
      <c r="FV13" t="s">
        <v>584</v>
      </c>
      <c r="FW13" t="s">
        <v>584</v>
      </c>
      <c r="FX13" t="s">
        <v>584</v>
      </c>
      <c r="FY13" t="s">
        <v>584</v>
      </c>
      <c r="FZ13" t="s">
        <v>584</v>
      </c>
      <c r="GA13" t="s">
        <v>584</v>
      </c>
      <c r="GB13" t="s">
        <v>584</v>
      </c>
      <c r="GC13" t="s">
        <v>653</v>
      </c>
      <c r="GD13" t="s">
        <v>584</v>
      </c>
      <c r="GE13" t="s">
        <v>653</v>
      </c>
      <c r="GF13" t="s">
        <v>584</v>
      </c>
      <c r="GG13" t="s">
        <v>584</v>
      </c>
      <c r="GH13" t="s">
        <v>584</v>
      </c>
      <c r="GI13" t="s">
        <v>584</v>
      </c>
      <c r="GJ13" t="s">
        <v>584</v>
      </c>
      <c r="GK13" t="s">
        <v>584</v>
      </c>
      <c r="GL13" t="s">
        <v>584</v>
      </c>
      <c r="GM13" t="s">
        <v>584</v>
      </c>
      <c r="GN13" t="s">
        <v>584</v>
      </c>
      <c r="GO13" t="s">
        <v>584</v>
      </c>
      <c r="GP13" t="s">
        <v>584</v>
      </c>
      <c r="GQ13" t="s">
        <v>653</v>
      </c>
      <c r="GR13" t="s">
        <v>584</v>
      </c>
      <c r="GS13" t="s">
        <v>584</v>
      </c>
      <c r="GT13" t="s">
        <v>584</v>
      </c>
      <c r="GU13" t="s">
        <v>584</v>
      </c>
      <c r="GV13" t="s">
        <v>584</v>
      </c>
      <c r="GW13" t="s">
        <v>584</v>
      </c>
      <c r="GX13" t="s">
        <v>584</v>
      </c>
      <c r="GY13" t="s">
        <v>584</v>
      </c>
      <c r="GZ13" t="s">
        <v>584</v>
      </c>
      <c r="HA13" t="s">
        <v>584</v>
      </c>
      <c r="HB13" t="s">
        <v>584</v>
      </c>
      <c r="HC13" t="s">
        <v>584</v>
      </c>
      <c r="HD13" t="s">
        <v>584</v>
      </c>
      <c r="HE13" t="s">
        <v>584</v>
      </c>
      <c r="HF13" t="s">
        <v>584</v>
      </c>
      <c r="HG13" t="s">
        <v>584</v>
      </c>
      <c r="HH13" t="s">
        <v>584</v>
      </c>
      <c r="HI13" t="s">
        <v>584</v>
      </c>
      <c r="HJ13" t="s">
        <v>584</v>
      </c>
      <c r="HK13" t="s">
        <v>584</v>
      </c>
      <c r="HL13" t="s">
        <v>584</v>
      </c>
      <c r="HM13" t="s">
        <v>584</v>
      </c>
      <c r="HN13" t="s">
        <v>584</v>
      </c>
      <c r="HO13" t="s">
        <v>584</v>
      </c>
      <c r="HP13" t="s">
        <v>654</v>
      </c>
      <c r="HQ13" t="s">
        <v>584</v>
      </c>
      <c r="HR13" t="s">
        <v>584</v>
      </c>
      <c r="HS13" t="s">
        <v>584</v>
      </c>
      <c r="HT13" t="s">
        <v>584</v>
      </c>
      <c r="HU13" t="s">
        <v>584</v>
      </c>
      <c r="HV13" t="s">
        <v>584</v>
      </c>
      <c r="HW13" t="s">
        <v>584</v>
      </c>
      <c r="HX13" t="s">
        <v>584</v>
      </c>
    </row>
    <row r="14" spans="1:232" x14ac:dyDescent="0.25">
      <c r="A14" s="2">
        <v>12</v>
      </c>
      <c r="B14" s="1" t="s">
        <v>349</v>
      </c>
      <c r="C14" t="s">
        <v>237</v>
      </c>
      <c r="D14" t="s">
        <v>238</v>
      </c>
      <c r="E14" t="s">
        <v>239</v>
      </c>
      <c r="F14" t="s">
        <v>240</v>
      </c>
      <c r="G14" t="s">
        <v>241</v>
      </c>
      <c r="H14" t="s">
        <v>242</v>
      </c>
      <c r="I14" t="s">
        <v>243</v>
      </c>
      <c r="J14" t="s">
        <v>186</v>
      </c>
      <c r="K14" t="s">
        <v>244</v>
      </c>
      <c r="L14" t="s">
        <v>245</v>
      </c>
      <c r="M14" t="s">
        <v>208</v>
      </c>
      <c r="N14" t="s">
        <v>163</v>
      </c>
      <c r="O14" t="s">
        <v>371</v>
      </c>
      <c r="AB14" t="s">
        <v>751</v>
      </c>
      <c r="AC14" t="s">
        <v>584</v>
      </c>
      <c r="AD14" t="s">
        <v>584</v>
      </c>
      <c r="AE14" t="s">
        <v>584</v>
      </c>
      <c r="AF14" t="s">
        <v>584</v>
      </c>
      <c r="AG14" t="s">
        <v>584</v>
      </c>
      <c r="AH14" t="s">
        <v>657</v>
      </c>
      <c r="AI14" t="s">
        <v>584</v>
      </c>
      <c r="AJ14" t="s">
        <v>657</v>
      </c>
      <c r="AK14" t="s">
        <v>584</v>
      </c>
      <c r="AL14" t="s">
        <v>584</v>
      </c>
      <c r="AM14" t="s">
        <v>584</v>
      </c>
      <c r="AN14" t="s">
        <v>584</v>
      </c>
      <c r="AO14" t="s">
        <v>584</v>
      </c>
      <c r="AP14" t="s">
        <v>584</v>
      </c>
      <c r="AQ14" t="s">
        <v>584</v>
      </c>
      <c r="AR14" t="s">
        <v>584</v>
      </c>
      <c r="AS14" t="s">
        <v>584</v>
      </c>
      <c r="AT14" t="s">
        <v>584</v>
      </c>
      <c r="AU14" t="s">
        <v>584</v>
      </c>
      <c r="AV14" t="s">
        <v>584</v>
      </c>
      <c r="AW14" t="s">
        <v>584</v>
      </c>
      <c r="AX14" t="s">
        <v>584</v>
      </c>
      <c r="AY14" t="s">
        <v>584</v>
      </c>
      <c r="AZ14" t="s">
        <v>584</v>
      </c>
      <c r="BA14" t="s">
        <v>584</v>
      </c>
      <c r="BB14" t="s">
        <v>584</v>
      </c>
      <c r="BC14" t="s">
        <v>584</v>
      </c>
      <c r="BD14" t="s">
        <v>584</v>
      </c>
      <c r="BE14" t="s">
        <v>584</v>
      </c>
      <c r="BF14" t="s">
        <v>584</v>
      </c>
      <c r="BG14" t="s">
        <v>584</v>
      </c>
      <c r="BH14" t="s">
        <v>657</v>
      </c>
      <c r="BI14" t="s">
        <v>584</v>
      </c>
      <c r="BJ14" t="s">
        <v>657</v>
      </c>
      <c r="BK14" t="s">
        <v>584</v>
      </c>
      <c r="BL14" t="s">
        <v>584</v>
      </c>
      <c r="BM14" t="s">
        <v>584</v>
      </c>
      <c r="BN14" t="s">
        <v>584</v>
      </c>
      <c r="BO14" t="s">
        <v>584</v>
      </c>
      <c r="BP14" t="s">
        <v>584</v>
      </c>
      <c r="BQ14" t="s">
        <v>584</v>
      </c>
      <c r="BR14" t="s">
        <v>584</v>
      </c>
      <c r="BS14" t="s">
        <v>584</v>
      </c>
      <c r="BT14" t="s">
        <v>584</v>
      </c>
      <c r="BU14" t="s">
        <v>584</v>
      </c>
      <c r="BV14" t="s">
        <v>584</v>
      </c>
      <c r="BW14" t="s">
        <v>584</v>
      </c>
      <c r="BX14" t="s">
        <v>584</v>
      </c>
      <c r="BY14" t="s">
        <v>584</v>
      </c>
      <c r="BZ14" t="s">
        <v>584</v>
      </c>
      <c r="CA14" t="s">
        <v>584</v>
      </c>
      <c r="CB14" t="s">
        <v>584</v>
      </c>
      <c r="CC14" t="s">
        <v>584</v>
      </c>
      <c r="CD14" t="s">
        <v>584</v>
      </c>
      <c r="CE14" t="s">
        <v>584</v>
      </c>
      <c r="CF14" t="s">
        <v>584</v>
      </c>
      <c r="CG14" t="s">
        <v>584</v>
      </c>
      <c r="CH14" t="s">
        <v>584</v>
      </c>
      <c r="CI14" t="s">
        <v>584</v>
      </c>
      <c r="CJ14" t="s">
        <v>584</v>
      </c>
      <c r="CK14" t="s">
        <v>584</v>
      </c>
      <c r="CL14" t="s">
        <v>584</v>
      </c>
      <c r="CM14" t="s">
        <v>584</v>
      </c>
      <c r="CN14" t="s">
        <v>584</v>
      </c>
      <c r="CO14" t="s">
        <v>584</v>
      </c>
      <c r="CP14" t="s">
        <v>584</v>
      </c>
      <c r="CQ14" t="s">
        <v>584</v>
      </c>
      <c r="CR14" t="s">
        <v>584</v>
      </c>
      <c r="CS14" t="s">
        <v>584</v>
      </c>
      <c r="CT14" t="s">
        <v>584</v>
      </c>
      <c r="CU14" t="s">
        <v>584</v>
      </c>
      <c r="CV14" t="s">
        <v>584</v>
      </c>
      <c r="CW14" t="s">
        <v>584</v>
      </c>
      <c r="CX14" t="s">
        <v>584</v>
      </c>
      <c r="CY14" t="s">
        <v>584</v>
      </c>
      <c r="CZ14" t="s">
        <v>658</v>
      </c>
      <c r="DA14" t="s">
        <v>584</v>
      </c>
      <c r="DB14" t="s">
        <v>657</v>
      </c>
      <c r="DC14" t="s">
        <v>584</v>
      </c>
      <c r="DD14" t="s">
        <v>584</v>
      </c>
      <c r="DE14" t="s">
        <v>584</v>
      </c>
      <c r="DF14" t="s">
        <v>584</v>
      </c>
      <c r="DG14" t="s">
        <v>659</v>
      </c>
      <c r="DH14" t="s">
        <v>584</v>
      </c>
      <c r="DI14" t="s">
        <v>584</v>
      </c>
      <c r="DJ14" t="s">
        <v>584</v>
      </c>
      <c r="DK14" t="s">
        <v>584</v>
      </c>
      <c r="DL14" t="s">
        <v>584</v>
      </c>
      <c r="DM14" t="s">
        <v>584</v>
      </c>
      <c r="DN14" t="s">
        <v>584</v>
      </c>
      <c r="DO14" t="s">
        <v>584</v>
      </c>
      <c r="DP14" t="s">
        <v>584</v>
      </c>
      <c r="DQ14" t="s">
        <v>584</v>
      </c>
      <c r="DR14" t="s">
        <v>584</v>
      </c>
      <c r="DS14" t="s">
        <v>584</v>
      </c>
      <c r="DT14" t="s">
        <v>584</v>
      </c>
      <c r="DU14" t="s">
        <v>584</v>
      </c>
      <c r="DV14" t="s">
        <v>584</v>
      </c>
      <c r="DW14" t="s">
        <v>584</v>
      </c>
      <c r="DX14" t="s">
        <v>584</v>
      </c>
      <c r="DY14" t="s">
        <v>584</v>
      </c>
      <c r="DZ14" t="s">
        <v>584</v>
      </c>
      <c r="EA14" t="s">
        <v>584</v>
      </c>
      <c r="EB14" t="s">
        <v>584</v>
      </c>
      <c r="EC14" t="s">
        <v>584</v>
      </c>
      <c r="ED14" t="s">
        <v>584</v>
      </c>
      <c r="EE14" t="s">
        <v>657</v>
      </c>
      <c r="EF14" t="s">
        <v>584</v>
      </c>
      <c r="EG14" t="s">
        <v>584</v>
      </c>
      <c r="EH14" t="s">
        <v>584</v>
      </c>
      <c r="EI14" t="s">
        <v>584</v>
      </c>
      <c r="EJ14" t="s">
        <v>584</v>
      </c>
      <c r="EK14" t="s">
        <v>584</v>
      </c>
      <c r="EL14" t="s">
        <v>584</v>
      </c>
      <c r="EM14" t="s">
        <v>584</v>
      </c>
      <c r="EN14" t="s">
        <v>584</v>
      </c>
      <c r="EO14" t="s">
        <v>584</v>
      </c>
      <c r="EP14" t="s">
        <v>584</v>
      </c>
      <c r="EQ14" t="s">
        <v>584</v>
      </c>
      <c r="ER14" t="s">
        <v>584</v>
      </c>
      <c r="ES14" t="s">
        <v>584</v>
      </c>
      <c r="ET14" t="s">
        <v>584</v>
      </c>
      <c r="EU14" t="s">
        <v>584</v>
      </c>
      <c r="EV14" t="s">
        <v>584</v>
      </c>
      <c r="EW14" t="s">
        <v>584</v>
      </c>
      <c r="EX14" t="s">
        <v>584</v>
      </c>
      <c r="EY14" t="s">
        <v>584</v>
      </c>
      <c r="EZ14" t="s">
        <v>584</v>
      </c>
      <c r="FA14" t="s">
        <v>584</v>
      </c>
      <c r="FB14" t="s">
        <v>584</v>
      </c>
      <c r="FC14" t="s">
        <v>584</v>
      </c>
      <c r="FD14" t="s">
        <v>584</v>
      </c>
      <c r="FE14" t="s">
        <v>584</v>
      </c>
      <c r="FF14" t="s">
        <v>584</v>
      </c>
      <c r="FG14" t="s">
        <v>584</v>
      </c>
      <c r="FH14" t="s">
        <v>584</v>
      </c>
      <c r="FI14" t="s">
        <v>584</v>
      </c>
      <c r="FJ14" t="s">
        <v>584</v>
      </c>
      <c r="FK14" t="s">
        <v>660</v>
      </c>
      <c r="FL14" t="s">
        <v>584</v>
      </c>
      <c r="FM14" t="s">
        <v>584</v>
      </c>
      <c r="FN14" t="s">
        <v>584</v>
      </c>
      <c r="FO14" t="s">
        <v>584</v>
      </c>
      <c r="FP14" t="s">
        <v>584</v>
      </c>
      <c r="FQ14" t="s">
        <v>584</v>
      </c>
      <c r="FR14" t="s">
        <v>584</v>
      </c>
      <c r="FS14" t="s">
        <v>584</v>
      </c>
      <c r="FT14" t="s">
        <v>584</v>
      </c>
      <c r="FU14" t="s">
        <v>659</v>
      </c>
      <c r="FV14" t="s">
        <v>584</v>
      </c>
      <c r="FW14" t="s">
        <v>584</v>
      </c>
      <c r="FX14" t="s">
        <v>657</v>
      </c>
      <c r="FY14" t="s">
        <v>584</v>
      </c>
      <c r="FZ14" t="s">
        <v>584</v>
      </c>
      <c r="GA14" t="s">
        <v>661</v>
      </c>
      <c r="GB14" t="s">
        <v>584</v>
      </c>
      <c r="GC14" t="s">
        <v>584</v>
      </c>
      <c r="GD14" t="s">
        <v>584</v>
      </c>
      <c r="GE14" t="s">
        <v>584</v>
      </c>
      <c r="GF14" t="s">
        <v>584</v>
      </c>
      <c r="GG14" t="s">
        <v>584</v>
      </c>
      <c r="GH14" t="s">
        <v>584</v>
      </c>
      <c r="GI14" t="s">
        <v>584</v>
      </c>
      <c r="GJ14" t="s">
        <v>584</v>
      </c>
      <c r="GK14" t="s">
        <v>584</v>
      </c>
      <c r="GL14" t="s">
        <v>584</v>
      </c>
      <c r="GM14" t="s">
        <v>584</v>
      </c>
      <c r="GN14" t="s">
        <v>584</v>
      </c>
      <c r="GO14" t="s">
        <v>584</v>
      </c>
      <c r="GP14" t="s">
        <v>584</v>
      </c>
      <c r="GQ14" t="s">
        <v>584</v>
      </c>
      <c r="GR14" t="s">
        <v>584</v>
      </c>
      <c r="GS14" t="s">
        <v>584</v>
      </c>
      <c r="GT14" t="s">
        <v>584</v>
      </c>
      <c r="GU14" t="s">
        <v>584</v>
      </c>
      <c r="GV14" t="s">
        <v>584</v>
      </c>
      <c r="GW14" t="s">
        <v>584</v>
      </c>
      <c r="GX14" t="s">
        <v>584</v>
      </c>
      <c r="GY14" t="s">
        <v>584</v>
      </c>
      <c r="GZ14" t="s">
        <v>584</v>
      </c>
      <c r="HA14" t="s">
        <v>584</v>
      </c>
      <c r="HB14" t="s">
        <v>584</v>
      </c>
      <c r="HC14" t="s">
        <v>584</v>
      </c>
      <c r="HD14" t="s">
        <v>584</v>
      </c>
      <c r="HE14" t="s">
        <v>584</v>
      </c>
      <c r="HF14" t="s">
        <v>584</v>
      </c>
      <c r="HG14" t="s">
        <v>584</v>
      </c>
      <c r="HH14" t="s">
        <v>584</v>
      </c>
      <c r="HI14" t="s">
        <v>584</v>
      </c>
      <c r="HJ14" t="s">
        <v>584</v>
      </c>
      <c r="HK14" t="s">
        <v>584</v>
      </c>
      <c r="HL14" t="s">
        <v>584</v>
      </c>
      <c r="HM14" t="s">
        <v>584</v>
      </c>
      <c r="HN14" t="s">
        <v>584</v>
      </c>
      <c r="HO14" t="s">
        <v>584</v>
      </c>
      <c r="HP14" t="s">
        <v>660</v>
      </c>
      <c r="HQ14" t="s">
        <v>584</v>
      </c>
      <c r="HR14" t="s">
        <v>661</v>
      </c>
      <c r="HS14" t="s">
        <v>584</v>
      </c>
      <c r="HT14" t="s">
        <v>584</v>
      </c>
      <c r="HU14" t="s">
        <v>584</v>
      </c>
      <c r="HV14" t="s">
        <v>584</v>
      </c>
      <c r="HW14" t="s">
        <v>584</v>
      </c>
      <c r="HX14" t="s">
        <v>584</v>
      </c>
    </row>
    <row r="15" spans="1:232" x14ac:dyDescent="0.25">
      <c r="A15" s="2">
        <v>13</v>
      </c>
      <c r="B15" s="1" t="s">
        <v>350</v>
      </c>
      <c r="C15" t="s">
        <v>246</v>
      </c>
      <c r="D15" t="s">
        <v>247</v>
      </c>
      <c r="E15" t="s">
        <v>247</v>
      </c>
      <c r="F15" t="s">
        <v>163</v>
      </c>
      <c r="G15" t="s">
        <v>164</v>
      </c>
      <c r="H15" t="s">
        <v>213</v>
      </c>
      <c r="I15" t="s">
        <v>372</v>
      </c>
      <c r="AB15" t="s">
        <v>751</v>
      </c>
      <c r="AC15" t="s">
        <v>584</v>
      </c>
      <c r="AD15" t="s">
        <v>584</v>
      </c>
      <c r="AE15" t="s">
        <v>584</v>
      </c>
      <c r="AF15" t="s">
        <v>584</v>
      </c>
      <c r="AG15" t="s">
        <v>584</v>
      </c>
      <c r="AH15" t="s">
        <v>584</v>
      </c>
      <c r="AI15" t="s">
        <v>584</v>
      </c>
      <c r="AJ15" t="s">
        <v>584</v>
      </c>
      <c r="AK15" t="s">
        <v>584</v>
      </c>
      <c r="AL15" t="s">
        <v>584</v>
      </c>
      <c r="AM15" t="s">
        <v>584</v>
      </c>
      <c r="AN15" t="s">
        <v>584</v>
      </c>
      <c r="AO15" t="s">
        <v>662</v>
      </c>
      <c r="AP15" t="s">
        <v>584</v>
      </c>
      <c r="AQ15" t="s">
        <v>584</v>
      </c>
      <c r="AR15" t="s">
        <v>584</v>
      </c>
      <c r="AS15" t="s">
        <v>584</v>
      </c>
      <c r="AT15" t="s">
        <v>584</v>
      </c>
      <c r="AU15" t="s">
        <v>584</v>
      </c>
      <c r="AV15" t="s">
        <v>584</v>
      </c>
      <c r="AW15" t="s">
        <v>584</v>
      </c>
      <c r="AX15" t="s">
        <v>584</v>
      </c>
      <c r="AY15" t="s">
        <v>584</v>
      </c>
      <c r="AZ15" t="s">
        <v>584</v>
      </c>
      <c r="BA15" t="s">
        <v>584</v>
      </c>
      <c r="BB15" t="s">
        <v>584</v>
      </c>
      <c r="BC15" t="s">
        <v>584</v>
      </c>
      <c r="BD15" t="s">
        <v>584</v>
      </c>
      <c r="BE15" t="s">
        <v>584</v>
      </c>
      <c r="BF15" t="s">
        <v>584</v>
      </c>
      <c r="BG15" t="s">
        <v>584</v>
      </c>
      <c r="BH15" t="s">
        <v>584</v>
      </c>
      <c r="BI15" t="s">
        <v>584</v>
      </c>
      <c r="BJ15" t="s">
        <v>584</v>
      </c>
      <c r="BK15" t="s">
        <v>584</v>
      </c>
      <c r="BL15" t="s">
        <v>584</v>
      </c>
      <c r="BM15" t="s">
        <v>584</v>
      </c>
      <c r="BN15" t="s">
        <v>584</v>
      </c>
      <c r="BO15" t="s">
        <v>584</v>
      </c>
      <c r="BP15" t="s">
        <v>584</v>
      </c>
      <c r="BQ15" t="s">
        <v>584</v>
      </c>
      <c r="BR15" t="s">
        <v>584</v>
      </c>
      <c r="BS15" t="s">
        <v>584</v>
      </c>
      <c r="BT15" t="s">
        <v>584</v>
      </c>
      <c r="BU15" t="s">
        <v>584</v>
      </c>
      <c r="BV15" t="s">
        <v>584</v>
      </c>
      <c r="BW15" t="s">
        <v>584</v>
      </c>
      <c r="BX15" t="s">
        <v>584</v>
      </c>
      <c r="BY15" t="s">
        <v>584</v>
      </c>
      <c r="BZ15" t="s">
        <v>584</v>
      </c>
      <c r="CA15" t="s">
        <v>584</v>
      </c>
      <c r="CB15" t="s">
        <v>584</v>
      </c>
      <c r="CC15" t="s">
        <v>584</v>
      </c>
      <c r="CD15" t="s">
        <v>663</v>
      </c>
      <c r="CE15" t="s">
        <v>584</v>
      </c>
      <c r="CF15" t="s">
        <v>584</v>
      </c>
      <c r="CG15" t="s">
        <v>584</v>
      </c>
      <c r="CH15" t="s">
        <v>584</v>
      </c>
      <c r="CI15" t="s">
        <v>584</v>
      </c>
      <c r="CJ15" t="s">
        <v>584</v>
      </c>
      <c r="CK15" t="s">
        <v>584</v>
      </c>
      <c r="CL15" t="s">
        <v>584</v>
      </c>
      <c r="CM15" t="s">
        <v>584</v>
      </c>
      <c r="CN15" t="s">
        <v>584</v>
      </c>
      <c r="CO15" t="s">
        <v>584</v>
      </c>
      <c r="CP15" t="s">
        <v>584</v>
      </c>
      <c r="CQ15" t="s">
        <v>584</v>
      </c>
      <c r="CR15" t="s">
        <v>584</v>
      </c>
      <c r="CS15" t="s">
        <v>584</v>
      </c>
      <c r="CT15" t="s">
        <v>584</v>
      </c>
      <c r="CU15" t="s">
        <v>584</v>
      </c>
      <c r="CV15" t="s">
        <v>584</v>
      </c>
      <c r="CW15" t="s">
        <v>584</v>
      </c>
      <c r="CX15" t="s">
        <v>584</v>
      </c>
      <c r="CY15" t="s">
        <v>584</v>
      </c>
      <c r="CZ15" t="s">
        <v>662</v>
      </c>
      <c r="DA15" t="s">
        <v>584</v>
      </c>
      <c r="DB15" t="s">
        <v>584</v>
      </c>
      <c r="DC15" t="s">
        <v>584</v>
      </c>
      <c r="DD15" t="s">
        <v>584</v>
      </c>
      <c r="DE15" t="s">
        <v>584</v>
      </c>
      <c r="DF15" t="s">
        <v>584</v>
      </c>
      <c r="DG15" t="s">
        <v>664</v>
      </c>
      <c r="DH15" t="s">
        <v>584</v>
      </c>
      <c r="DI15" t="s">
        <v>584</v>
      </c>
      <c r="DJ15" t="s">
        <v>665</v>
      </c>
      <c r="DK15" t="s">
        <v>584</v>
      </c>
      <c r="DL15" t="s">
        <v>584</v>
      </c>
      <c r="DM15" t="s">
        <v>584</v>
      </c>
      <c r="DN15" t="s">
        <v>584</v>
      </c>
      <c r="DO15" t="s">
        <v>584</v>
      </c>
      <c r="DP15" t="s">
        <v>584</v>
      </c>
      <c r="DQ15" t="s">
        <v>584</v>
      </c>
      <c r="DR15" t="s">
        <v>584</v>
      </c>
      <c r="DS15" t="s">
        <v>663</v>
      </c>
      <c r="DT15" t="s">
        <v>584</v>
      </c>
      <c r="DU15" t="s">
        <v>584</v>
      </c>
      <c r="DV15" t="s">
        <v>584</v>
      </c>
      <c r="DW15" t="s">
        <v>584</v>
      </c>
      <c r="DX15" t="s">
        <v>584</v>
      </c>
      <c r="DY15" t="s">
        <v>584</v>
      </c>
      <c r="DZ15" t="s">
        <v>584</v>
      </c>
      <c r="EA15" t="s">
        <v>584</v>
      </c>
      <c r="EB15" t="s">
        <v>584</v>
      </c>
      <c r="EC15" t="s">
        <v>584</v>
      </c>
      <c r="ED15" t="s">
        <v>584</v>
      </c>
      <c r="EE15" t="s">
        <v>584</v>
      </c>
      <c r="EF15" t="s">
        <v>584</v>
      </c>
      <c r="EG15" t="s">
        <v>584</v>
      </c>
      <c r="EH15" t="s">
        <v>584</v>
      </c>
      <c r="EI15" t="s">
        <v>584</v>
      </c>
      <c r="EJ15" t="s">
        <v>584</v>
      </c>
      <c r="EK15" t="s">
        <v>584</v>
      </c>
      <c r="EL15" t="s">
        <v>584</v>
      </c>
      <c r="EM15" t="s">
        <v>584</v>
      </c>
      <c r="EN15" t="s">
        <v>584</v>
      </c>
      <c r="EO15" t="s">
        <v>584</v>
      </c>
      <c r="EP15" t="s">
        <v>584</v>
      </c>
      <c r="EQ15" t="s">
        <v>584</v>
      </c>
      <c r="ER15" t="s">
        <v>584</v>
      </c>
      <c r="ES15" t="s">
        <v>584</v>
      </c>
      <c r="ET15" t="s">
        <v>584</v>
      </c>
      <c r="EU15" t="s">
        <v>584</v>
      </c>
      <c r="EV15" t="s">
        <v>584</v>
      </c>
      <c r="EW15" t="s">
        <v>584</v>
      </c>
      <c r="EX15" t="s">
        <v>584</v>
      </c>
      <c r="EY15" t="s">
        <v>584</v>
      </c>
      <c r="EZ15" t="s">
        <v>584</v>
      </c>
      <c r="FA15" t="s">
        <v>584</v>
      </c>
      <c r="FB15" t="s">
        <v>584</v>
      </c>
      <c r="FC15" t="s">
        <v>584</v>
      </c>
      <c r="FD15" t="s">
        <v>584</v>
      </c>
      <c r="FE15" t="s">
        <v>584</v>
      </c>
      <c r="FF15" t="s">
        <v>584</v>
      </c>
      <c r="FG15" t="s">
        <v>666</v>
      </c>
      <c r="FH15" t="s">
        <v>584</v>
      </c>
      <c r="FI15" t="s">
        <v>584</v>
      </c>
      <c r="FJ15" t="s">
        <v>584</v>
      </c>
      <c r="FK15" t="s">
        <v>584</v>
      </c>
      <c r="FL15" t="s">
        <v>584</v>
      </c>
      <c r="FM15" t="s">
        <v>584</v>
      </c>
      <c r="FN15" t="s">
        <v>584</v>
      </c>
      <c r="FO15" t="s">
        <v>584</v>
      </c>
      <c r="FP15" t="s">
        <v>584</v>
      </c>
      <c r="FQ15" t="s">
        <v>584</v>
      </c>
      <c r="FR15" t="s">
        <v>584</v>
      </c>
      <c r="FS15" t="s">
        <v>584</v>
      </c>
      <c r="FT15" t="s">
        <v>584</v>
      </c>
      <c r="FU15" t="s">
        <v>584</v>
      </c>
      <c r="FV15" t="s">
        <v>584</v>
      </c>
      <c r="FW15" t="s">
        <v>584</v>
      </c>
      <c r="FX15" t="s">
        <v>584</v>
      </c>
      <c r="FY15" t="s">
        <v>584</v>
      </c>
      <c r="FZ15" t="s">
        <v>584</v>
      </c>
      <c r="GA15" t="s">
        <v>584</v>
      </c>
      <c r="GB15" t="s">
        <v>584</v>
      </c>
      <c r="GC15" t="s">
        <v>584</v>
      </c>
      <c r="GD15" t="s">
        <v>584</v>
      </c>
      <c r="GE15" t="s">
        <v>584</v>
      </c>
      <c r="GF15" t="s">
        <v>584</v>
      </c>
      <c r="GG15" t="s">
        <v>584</v>
      </c>
      <c r="GH15" t="s">
        <v>584</v>
      </c>
      <c r="GI15" t="s">
        <v>584</v>
      </c>
      <c r="GJ15" t="s">
        <v>584</v>
      </c>
      <c r="GK15" t="s">
        <v>584</v>
      </c>
      <c r="GL15" t="s">
        <v>584</v>
      </c>
      <c r="GM15" t="s">
        <v>584</v>
      </c>
      <c r="GN15" t="s">
        <v>584</v>
      </c>
      <c r="GO15" t="s">
        <v>584</v>
      </c>
      <c r="GP15" t="s">
        <v>584</v>
      </c>
      <c r="GQ15" t="s">
        <v>584</v>
      </c>
      <c r="GR15" t="s">
        <v>584</v>
      </c>
      <c r="GS15" t="s">
        <v>584</v>
      </c>
      <c r="GT15" t="s">
        <v>584</v>
      </c>
      <c r="GU15" t="s">
        <v>584</v>
      </c>
      <c r="GV15" t="s">
        <v>584</v>
      </c>
      <c r="GW15" t="s">
        <v>584</v>
      </c>
      <c r="GX15" t="s">
        <v>584</v>
      </c>
      <c r="GY15" t="s">
        <v>584</v>
      </c>
      <c r="GZ15" t="s">
        <v>584</v>
      </c>
      <c r="HA15" t="s">
        <v>584</v>
      </c>
      <c r="HB15" t="s">
        <v>584</v>
      </c>
      <c r="HC15" t="s">
        <v>584</v>
      </c>
      <c r="HD15" t="s">
        <v>584</v>
      </c>
      <c r="HE15" t="s">
        <v>584</v>
      </c>
      <c r="HF15" t="s">
        <v>584</v>
      </c>
      <c r="HG15" t="s">
        <v>584</v>
      </c>
      <c r="HH15" t="s">
        <v>584</v>
      </c>
      <c r="HI15" t="s">
        <v>584</v>
      </c>
      <c r="HJ15" t="s">
        <v>584</v>
      </c>
      <c r="HK15" t="s">
        <v>584</v>
      </c>
      <c r="HL15" t="s">
        <v>584</v>
      </c>
      <c r="HM15" t="s">
        <v>584</v>
      </c>
      <c r="HN15" t="s">
        <v>584</v>
      </c>
      <c r="HO15" t="s">
        <v>584</v>
      </c>
      <c r="HP15" t="s">
        <v>584</v>
      </c>
      <c r="HQ15" t="s">
        <v>584</v>
      </c>
      <c r="HR15" t="s">
        <v>584</v>
      </c>
      <c r="HS15" t="s">
        <v>584</v>
      </c>
      <c r="HT15" t="s">
        <v>584</v>
      </c>
      <c r="HU15" t="s">
        <v>584</v>
      </c>
      <c r="HV15" t="s">
        <v>584</v>
      </c>
      <c r="HW15" t="s">
        <v>584</v>
      </c>
      <c r="HX15" t="s">
        <v>584</v>
      </c>
    </row>
    <row r="16" spans="1:232" x14ac:dyDescent="0.25">
      <c r="A16" s="2">
        <v>14</v>
      </c>
      <c r="B16" s="1" t="s">
        <v>351</v>
      </c>
      <c r="C16" t="s">
        <v>248</v>
      </c>
      <c r="D16" t="s">
        <v>249</v>
      </c>
      <c r="E16" t="s">
        <v>250</v>
      </c>
      <c r="F16" t="s">
        <v>251</v>
      </c>
      <c r="G16" t="s">
        <v>252</v>
      </c>
      <c r="H16" t="s">
        <v>253</v>
      </c>
      <c r="I16" t="s">
        <v>373</v>
      </c>
      <c r="AB16" t="s">
        <v>751</v>
      </c>
      <c r="AC16" t="s">
        <v>584</v>
      </c>
      <c r="AD16" t="s">
        <v>584</v>
      </c>
      <c r="AE16" t="s">
        <v>584</v>
      </c>
      <c r="AF16" t="s">
        <v>584</v>
      </c>
      <c r="AG16" t="s">
        <v>584</v>
      </c>
      <c r="AH16" t="s">
        <v>584</v>
      </c>
      <c r="AI16" t="s">
        <v>584</v>
      </c>
      <c r="AJ16" t="s">
        <v>584</v>
      </c>
      <c r="AK16" t="s">
        <v>584</v>
      </c>
      <c r="AL16" t="s">
        <v>584</v>
      </c>
      <c r="AM16" t="s">
        <v>584</v>
      </c>
      <c r="AN16" t="s">
        <v>584</v>
      </c>
      <c r="AO16" t="s">
        <v>584</v>
      </c>
      <c r="AP16" t="s">
        <v>584</v>
      </c>
      <c r="AQ16" t="s">
        <v>584</v>
      </c>
      <c r="AR16" t="s">
        <v>584</v>
      </c>
      <c r="AS16" t="s">
        <v>584</v>
      </c>
      <c r="AT16" t="s">
        <v>584</v>
      </c>
      <c r="AU16" t="s">
        <v>584</v>
      </c>
      <c r="AV16" t="s">
        <v>584</v>
      </c>
      <c r="AW16" t="s">
        <v>584</v>
      </c>
      <c r="AX16" t="s">
        <v>584</v>
      </c>
      <c r="AY16" t="s">
        <v>584</v>
      </c>
      <c r="AZ16" t="s">
        <v>584</v>
      </c>
      <c r="BA16" t="s">
        <v>584</v>
      </c>
      <c r="BB16" t="s">
        <v>584</v>
      </c>
      <c r="BC16" t="s">
        <v>584</v>
      </c>
      <c r="BD16" t="s">
        <v>584</v>
      </c>
      <c r="BE16" t="s">
        <v>584</v>
      </c>
      <c r="BF16" t="s">
        <v>667</v>
      </c>
      <c r="BG16" t="s">
        <v>667</v>
      </c>
      <c r="BH16" t="s">
        <v>584</v>
      </c>
      <c r="BI16" t="s">
        <v>584</v>
      </c>
      <c r="BJ16" t="s">
        <v>584</v>
      </c>
      <c r="BK16" t="s">
        <v>584</v>
      </c>
      <c r="BL16" t="s">
        <v>584</v>
      </c>
      <c r="BM16" t="s">
        <v>584</v>
      </c>
      <c r="BN16" t="s">
        <v>584</v>
      </c>
      <c r="BO16" t="s">
        <v>584</v>
      </c>
      <c r="BP16" t="s">
        <v>584</v>
      </c>
      <c r="BQ16" t="s">
        <v>584</v>
      </c>
      <c r="BR16" t="s">
        <v>584</v>
      </c>
      <c r="BS16" t="s">
        <v>584</v>
      </c>
      <c r="BT16" t="s">
        <v>584</v>
      </c>
      <c r="BU16" t="s">
        <v>584</v>
      </c>
      <c r="BV16" t="s">
        <v>584</v>
      </c>
      <c r="BW16" t="s">
        <v>584</v>
      </c>
      <c r="BX16" t="s">
        <v>584</v>
      </c>
      <c r="BY16" t="s">
        <v>584</v>
      </c>
      <c r="BZ16" t="s">
        <v>584</v>
      </c>
      <c r="CA16" t="s">
        <v>584</v>
      </c>
      <c r="CB16" t="s">
        <v>584</v>
      </c>
      <c r="CC16" t="s">
        <v>584</v>
      </c>
      <c r="CD16" t="s">
        <v>584</v>
      </c>
      <c r="CE16" t="s">
        <v>584</v>
      </c>
      <c r="CF16" t="s">
        <v>584</v>
      </c>
      <c r="CG16" t="s">
        <v>584</v>
      </c>
      <c r="CH16" t="s">
        <v>584</v>
      </c>
      <c r="CI16" t="s">
        <v>584</v>
      </c>
      <c r="CJ16" t="s">
        <v>667</v>
      </c>
      <c r="CK16" t="s">
        <v>584</v>
      </c>
      <c r="CL16" t="s">
        <v>584</v>
      </c>
      <c r="CM16" t="s">
        <v>584</v>
      </c>
      <c r="CN16" t="s">
        <v>584</v>
      </c>
      <c r="CO16" t="s">
        <v>584</v>
      </c>
      <c r="CP16" t="s">
        <v>584</v>
      </c>
      <c r="CQ16" t="s">
        <v>584</v>
      </c>
      <c r="CR16" t="s">
        <v>584</v>
      </c>
      <c r="CS16" t="s">
        <v>584</v>
      </c>
      <c r="CT16" t="s">
        <v>584</v>
      </c>
      <c r="CU16" t="s">
        <v>584</v>
      </c>
      <c r="CV16" t="s">
        <v>584</v>
      </c>
      <c r="CW16" t="s">
        <v>584</v>
      </c>
      <c r="CX16" t="s">
        <v>584</v>
      </c>
      <c r="CY16" t="s">
        <v>584</v>
      </c>
      <c r="CZ16" t="s">
        <v>584</v>
      </c>
      <c r="DA16" t="s">
        <v>584</v>
      </c>
      <c r="DB16" t="s">
        <v>584</v>
      </c>
      <c r="DC16" t="s">
        <v>584</v>
      </c>
      <c r="DD16" t="s">
        <v>584</v>
      </c>
      <c r="DE16" t="s">
        <v>584</v>
      </c>
      <c r="DF16" t="s">
        <v>584</v>
      </c>
      <c r="DG16" t="s">
        <v>584</v>
      </c>
      <c r="DH16" t="s">
        <v>584</v>
      </c>
      <c r="DI16" t="s">
        <v>668</v>
      </c>
      <c r="DJ16" t="s">
        <v>584</v>
      </c>
      <c r="DK16" t="s">
        <v>584</v>
      </c>
      <c r="DL16" t="s">
        <v>584</v>
      </c>
      <c r="DM16" t="s">
        <v>584</v>
      </c>
      <c r="DN16" t="s">
        <v>584</v>
      </c>
      <c r="DO16" t="s">
        <v>667</v>
      </c>
      <c r="DP16" t="s">
        <v>584</v>
      </c>
      <c r="DQ16" t="s">
        <v>584</v>
      </c>
      <c r="DR16" t="s">
        <v>584</v>
      </c>
      <c r="DS16" t="s">
        <v>584</v>
      </c>
      <c r="DT16" t="s">
        <v>584</v>
      </c>
      <c r="DU16" t="s">
        <v>584</v>
      </c>
      <c r="DV16" t="s">
        <v>584</v>
      </c>
      <c r="DW16" t="s">
        <v>584</v>
      </c>
      <c r="DX16" t="s">
        <v>584</v>
      </c>
      <c r="DY16" t="s">
        <v>584</v>
      </c>
      <c r="DZ16" t="s">
        <v>584</v>
      </c>
      <c r="EA16" t="s">
        <v>584</v>
      </c>
      <c r="EB16" t="s">
        <v>584</v>
      </c>
      <c r="EC16" t="s">
        <v>584</v>
      </c>
      <c r="ED16" t="s">
        <v>584</v>
      </c>
      <c r="EE16" t="s">
        <v>584</v>
      </c>
      <c r="EF16" t="s">
        <v>584</v>
      </c>
      <c r="EG16" t="s">
        <v>584</v>
      </c>
      <c r="EH16" t="s">
        <v>584</v>
      </c>
      <c r="EI16" t="s">
        <v>584</v>
      </c>
      <c r="EJ16" t="s">
        <v>584</v>
      </c>
      <c r="EK16" t="s">
        <v>584</v>
      </c>
      <c r="EL16" t="s">
        <v>584</v>
      </c>
      <c r="EM16" t="s">
        <v>584</v>
      </c>
      <c r="EN16" t="s">
        <v>584</v>
      </c>
      <c r="EO16" t="s">
        <v>584</v>
      </c>
      <c r="EP16" t="s">
        <v>584</v>
      </c>
      <c r="EQ16" t="s">
        <v>584</v>
      </c>
      <c r="ER16" t="s">
        <v>584</v>
      </c>
      <c r="ES16" t="s">
        <v>584</v>
      </c>
      <c r="ET16" t="s">
        <v>584</v>
      </c>
      <c r="EU16" t="s">
        <v>584</v>
      </c>
      <c r="EV16" t="s">
        <v>668</v>
      </c>
      <c r="EW16" t="s">
        <v>584</v>
      </c>
      <c r="EX16" t="s">
        <v>584</v>
      </c>
      <c r="EY16" t="s">
        <v>584</v>
      </c>
      <c r="EZ16" t="s">
        <v>584</v>
      </c>
      <c r="FA16" t="s">
        <v>584</v>
      </c>
      <c r="FB16" t="s">
        <v>584</v>
      </c>
      <c r="FC16" t="s">
        <v>584</v>
      </c>
      <c r="FD16" t="s">
        <v>584</v>
      </c>
      <c r="FE16" t="s">
        <v>584</v>
      </c>
      <c r="FF16" t="s">
        <v>584</v>
      </c>
      <c r="FG16" t="s">
        <v>584</v>
      </c>
      <c r="FH16" t="s">
        <v>584</v>
      </c>
      <c r="FI16" t="s">
        <v>584</v>
      </c>
      <c r="FJ16" t="s">
        <v>584</v>
      </c>
      <c r="FK16" t="s">
        <v>584</v>
      </c>
      <c r="FL16" t="s">
        <v>584</v>
      </c>
      <c r="FM16" t="s">
        <v>584</v>
      </c>
      <c r="FN16" t="s">
        <v>584</v>
      </c>
      <c r="FO16" t="s">
        <v>584</v>
      </c>
      <c r="FP16" t="s">
        <v>584</v>
      </c>
      <c r="FQ16" t="s">
        <v>584</v>
      </c>
      <c r="FR16" t="s">
        <v>584</v>
      </c>
      <c r="FS16" t="s">
        <v>584</v>
      </c>
      <c r="FT16" t="s">
        <v>584</v>
      </c>
      <c r="FU16" t="s">
        <v>584</v>
      </c>
      <c r="FV16" t="s">
        <v>584</v>
      </c>
      <c r="FW16" t="s">
        <v>584</v>
      </c>
      <c r="FX16" t="s">
        <v>584</v>
      </c>
      <c r="FY16" t="s">
        <v>584</v>
      </c>
      <c r="FZ16" t="s">
        <v>584</v>
      </c>
      <c r="GA16" t="s">
        <v>584</v>
      </c>
      <c r="GB16" t="s">
        <v>584</v>
      </c>
      <c r="GC16" t="s">
        <v>584</v>
      </c>
      <c r="GD16" t="s">
        <v>668</v>
      </c>
      <c r="GE16" t="s">
        <v>584</v>
      </c>
      <c r="GF16" t="s">
        <v>584</v>
      </c>
      <c r="GG16" t="s">
        <v>584</v>
      </c>
      <c r="GH16" t="s">
        <v>584</v>
      </c>
      <c r="GI16" t="s">
        <v>584</v>
      </c>
      <c r="GJ16" t="s">
        <v>584</v>
      </c>
      <c r="GK16" t="s">
        <v>584</v>
      </c>
      <c r="GL16" t="s">
        <v>584</v>
      </c>
      <c r="GM16" t="s">
        <v>584</v>
      </c>
      <c r="GN16" t="s">
        <v>584</v>
      </c>
      <c r="GO16" t="s">
        <v>584</v>
      </c>
      <c r="GP16" t="s">
        <v>584</v>
      </c>
      <c r="GQ16" t="s">
        <v>584</v>
      </c>
      <c r="GR16" t="s">
        <v>584</v>
      </c>
      <c r="GS16" t="s">
        <v>584</v>
      </c>
      <c r="GT16" t="s">
        <v>584</v>
      </c>
      <c r="GU16" t="s">
        <v>584</v>
      </c>
      <c r="GV16" t="s">
        <v>584</v>
      </c>
      <c r="GW16" t="s">
        <v>584</v>
      </c>
      <c r="GX16" t="s">
        <v>584</v>
      </c>
      <c r="GY16" t="s">
        <v>584</v>
      </c>
      <c r="GZ16" t="s">
        <v>584</v>
      </c>
      <c r="HA16" t="s">
        <v>584</v>
      </c>
      <c r="HB16" t="s">
        <v>584</v>
      </c>
      <c r="HC16" t="s">
        <v>667</v>
      </c>
      <c r="HD16" t="s">
        <v>584</v>
      </c>
      <c r="HE16" t="s">
        <v>584</v>
      </c>
      <c r="HF16" t="s">
        <v>584</v>
      </c>
      <c r="HG16" t="s">
        <v>584</v>
      </c>
      <c r="HH16" t="s">
        <v>584</v>
      </c>
      <c r="HI16" t="s">
        <v>584</v>
      </c>
      <c r="HJ16" t="s">
        <v>584</v>
      </c>
      <c r="HK16" t="s">
        <v>584</v>
      </c>
      <c r="HL16" t="s">
        <v>584</v>
      </c>
      <c r="HM16" t="s">
        <v>584</v>
      </c>
      <c r="HN16" t="s">
        <v>584</v>
      </c>
      <c r="HO16" t="s">
        <v>584</v>
      </c>
      <c r="HP16" t="s">
        <v>584</v>
      </c>
      <c r="HQ16" t="s">
        <v>584</v>
      </c>
      <c r="HR16" t="s">
        <v>584</v>
      </c>
      <c r="HS16" t="s">
        <v>584</v>
      </c>
      <c r="HT16" t="s">
        <v>584</v>
      </c>
      <c r="HU16" t="s">
        <v>584</v>
      </c>
      <c r="HV16" t="s">
        <v>584</v>
      </c>
      <c r="HW16" t="s">
        <v>584</v>
      </c>
      <c r="HX16" t="s">
        <v>584</v>
      </c>
    </row>
    <row r="17" spans="1:232" x14ac:dyDescent="0.25">
      <c r="A17" s="2">
        <v>15</v>
      </c>
      <c r="B17" s="1" t="s">
        <v>352</v>
      </c>
      <c r="C17" t="s">
        <v>244</v>
      </c>
      <c r="D17" t="s">
        <v>254</v>
      </c>
      <c r="E17" t="s">
        <v>252</v>
      </c>
      <c r="F17" t="s">
        <v>243</v>
      </c>
      <c r="G17" t="s">
        <v>235</v>
      </c>
      <c r="H17" t="s">
        <v>236</v>
      </c>
      <c r="I17" t="s">
        <v>255</v>
      </c>
      <c r="J17" t="s">
        <v>256</v>
      </c>
      <c r="K17" t="s">
        <v>211</v>
      </c>
      <c r="L17" t="s">
        <v>257</v>
      </c>
      <c r="M17" t="s">
        <v>374</v>
      </c>
      <c r="AB17" t="s">
        <v>751</v>
      </c>
      <c r="AC17" t="s">
        <v>584</v>
      </c>
      <c r="AD17" t="s">
        <v>584</v>
      </c>
      <c r="AE17" t="s">
        <v>584</v>
      </c>
      <c r="AF17" t="s">
        <v>584</v>
      </c>
      <c r="AG17" t="s">
        <v>584</v>
      </c>
      <c r="AH17" t="s">
        <v>584</v>
      </c>
      <c r="AI17" t="s">
        <v>584</v>
      </c>
      <c r="AJ17" t="s">
        <v>584</v>
      </c>
      <c r="AK17" t="s">
        <v>584</v>
      </c>
      <c r="AL17" t="s">
        <v>584</v>
      </c>
      <c r="AM17" t="s">
        <v>584</v>
      </c>
      <c r="AN17" t="s">
        <v>669</v>
      </c>
      <c r="AO17" t="s">
        <v>584</v>
      </c>
      <c r="AP17" t="s">
        <v>584</v>
      </c>
      <c r="AQ17" t="s">
        <v>584</v>
      </c>
      <c r="AR17" t="s">
        <v>584</v>
      </c>
      <c r="AS17" t="s">
        <v>584</v>
      </c>
      <c r="AT17" t="s">
        <v>584</v>
      </c>
      <c r="AU17" t="s">
        <v>584</v>
      </c>
      <c r="AV17" t="s">
        <v>584</v>
      </c>
      <c r="AW17" t="s">
        <v>584</v>
      </c>
      <c r="AX17" t="s">
        <v>584</v>
      </c>
      <c r="AY17" t="s">
        <v>584</v>
      </c>
      <c r="AZ17" t="s">
        <v>584</v>
      </c>
      <c r="BA17" t="s">
        <v>584</v>
      </c>
      <c r="BB17" t="s">
        <v>584</v>
      </c>
      <c r="BC17" t="s">
        <v>584</v>
      </c>
      <c r="BD17" t="s">
        <v>584</v>
      </c>
      <c r="BE17" t="s">
        <v>584</v>
      </c>
      <c r="BF17" t="s">
        <v>584</v>
      </c>
      <c r="BG17" t="s">
        <v>584</v>
      </c>
      <c r="BH17" t="s">
        <v>584</v>
      </c>
      <c r="BI17" t="s">
        <v>584</v>
      </c>
      <c r="BJ17" t="s">
        <v>584</v>
      </c>
      <c r="BK17" t="s">
        <v>584</v>
      </c>
      <c r="BL17" t="s">
        <v>584</v>
      </c>
      <c r="BM17" t="s">
        <v>584</v>
      </c>
      <c r="BN17" t="s">
        <v>584</v>
      </c>
      <c r="BO17" t="s">
        <v>584</v>
      </c>
      <c r="BP17" t="s">
        <v>584</v>
      </c>
      <c r="BQ17" t="s">
        <v>584</v>
      </c>
      <c r="BR17" t="s">
        <v>584</v>
      </c>
      <c r="BS17" t="s">
        <v>584</v>
      </c>
      <c r="BT17" t="s">
        <v>584</v>
      </c>
      <c r="BU17" t="s">
        <v>584</v>
      </c>
      <c r="BV17" t="s">
        <v>584</v>
      </c>
      <c r="BW17" t="s">
        <v>584</v>
      </c>
      <c r="BX17" t="s">
        <v>584</v>
      </c>
      <c r="BY17" t="s">
        <v>584</v>
      </c>
      <c r="BZ17" t="s">
        <v>584</v>
      </c>
      <c r="CA17" t="s">
        <v>584</v>
      </c>
      <c r="CB17" t="s">
        <v>584</v>
      </c>
      <c r="CC17" t="s">
        <v>584</v>
      </c>
      <c r="CD17" t="s">
        <v>584</v>
      </c>
      <c r="CE17" t="s">
        <v>584</v>
      </c>
      <c r="CF17" t="s">
        <v>584</v>
      </c>
      <c r="CG17" t="s">
        <v>584</v>
      </c>
      <c r="CH17" t="s">
        <v>584</v>
      </c>
      <c r="CI17" t="s">
        <v>584</v>
      </c>
      <c r="CJ17" t="s">
        <v>584</v>
      </c>
      <c r="CK17" t="s">
        <v>584</v>
      </c>
      <c r="CL17" t="s">
        <v>584</v>
      </c>
      <c r="CM17" t="s">
        <v>584</v>
      </c>
      <c r="CN17" t="s">
        <v>584</v>
      </c>
      <c r="CO17" t="s">
        <v>584</v>
      </c>
      <c r="CP17" t="s">
        <v>584</v>
      </c>
      <c r="CQ17" t="s">
        <v>584</v>
      </c>
      <c r="CR17" t="s">
        <v>584</v>
      </c>
      <c r="CS17" t="s">
        <v>584</v>
      </c>
      <c r="CT17" t="s">
        <v>584</v>
      </c>
      <c r="CU17" t="s">
        <v>669</v>
      </c>
      <c r="CV17" t="s">
        <v>584</v>
      </c>
      <c r="CW17" t="s">
        <v>670</v>
      </c>
      <c r="CX17" t="s">
        <v>584</v>
      </c>
      <c r="CY17" t="s">
        <v>584</v>
      </c>
      <c r="CZ17" t="s">
        <v>584</v>
      </c>
      <c r="DA17" t="s">
        <v>584</v>
      </c>
      <c r="DB17" t="s">
        <v>584</v>
      </c>
      <c r="DC17" t="s">
        <v>584</v>
      </c>
      <c r="DD17" t="s">
        <v>584</v>
      </c>
      <c r="DE17" t="s">
        <v>584</v>
      </c>
      <c r="DF17" t="s">
        <v>584</v>
      </c>
      <c r="DG17" t="s">
        <v>670</v>
      </c>
      <c r="DH17" t="s">
        <v>584</v>
      </c>
      <c r="DI17" t="s">
        <v>584</v>
      </c>
      <c r="DJ17" t="s">
        <v>584</v>
      </c>
      <c r="DK17" t="s">
        <v>584</v>
      </c>
      <c r="DL17" t="s">
        <v>584</v>
      </c>
      <c r="DM17" t="s">
        <v>584</v>
      </c>
      <c r="DN17" t="s">
        <v>584</v>
      </c>
      <c r="DO17" t="s">
        <v>584</v>
      </c>
      <c r="DP17" t="s">
        <v>584</v>
      </c>
      <c r="DQ17" t="s">
        <v>584</v>
      </c>
      <c r="DR17" t="s">
        <v>584</v>
      </c>
      <c r="DS17" t="s">
        <v>584</v>
      </c>
      <c r="DT17" t="s">
        <v>584</v>
      </c>
      <c r="DU17" t="s">
        <v>584</v>
      </c>
      <c r="DV17" t="s">
        <v>584</v>
      </c>
      <c r="DW17" t="s">
        <v>584</v>
      </c>
      <c r="DX17" t="s">
        <v>584</v>
      </c>
      <c r="DY17" t="s">
        <v>584</v>
      </c>
      <c r="DZ17" t="s">
        <v>584</v>
      </c>
      <c r="EA17" t="s">
        <v>584</v>
      </c>
      <c r="EB17" t="s">
        <v>584</v>
      </c>
      <c r="EC17" t="s">
        <v>584</v>
      </c>
      <c r="ED17" t="s">
        <v>584</v>
      </c>
      <c r="EE17" t="s">
        <v>584</v>
      </c>
      <c r="EF17" t="s">
        <v>584</v>
      </c>
      <c r="EG17" t="s">
        <v>584</v>
      </c>
      <c r="EH17" t="s">
        <v>584</v>
      </c>
      <c r="EI17" t="s">
        <v>584</v>
      </c>
      <c r="EJ17" t="s">
        <v>584</v>
      </c>
      <c r="EK17" t="s">
        <v>671</v>
      </c>
      <c r="EL17" t="s">
        <v>669</v>
      </c>
      <c r="EM17" t="s">
        <v>584</v>
      </c>
      <c r="EN17" t="s">
        <v>584</v>
      </c>
      <c r="EO17" t="s">
        <v>584</v>
      </c>
      <c r="EP17" t="s">
        <v>584</v>
      </c>
      <c r="EQ17" t="s">
        <v>584</v>
      </c>
      <c r="ER17" t="s">
        <v>584</v>
      </c>
      <c r="ES17" t="s">
        <v>584</v>
      </c>
      <c r="ET17" t="s">
        <v>584</v>
      </c>
      <c r="EU17" t="s">
        <v>584</v>
      </c>
      <c r="EV17" t="s">
        <v>584</v>
      </c>
      <c r="EW17" t="s">
        <v>584</v>
      </c>
      <c r="EX17" t="s">
        <v>584</v>
      </c>
      <c r="EY17" t="s">
        <v>584</v>
      </c>
      <c r="EZ17" t="s">
        <v>671</v>
      </c>
      <c r="FA17" t="s">
        <v>584</v>
      </c>
      <c r="FB17" t="s">
        <v>584</v>
      </c>
      <c r="FC17" t="s">
        <v>670</v>
      </c>
      <c r="FD17" t="s">
        <v>584</v>
      </c>
      <c r="FE17" t="s">
        <v>584</v>
      </c>
      <c r="FF17" t="s">
        <v>584</v>
      </c>
      <c r="FG17" t="s">
        <v>584</v>
      </c>
      <c r="FH17" t="s">
        <v>584</v>
      </c>
      <c r="FI17" t="s">
        <v>584</v>
      </c>
      <c r="FJ17" t="s">
        <v>584</v>
      </c>
      <c r="FK17" t="s">
        <v>584</v>
      </c>
      <c r="FL17" t="s">
        <v>584</v>
      </c>
      <c r="FM17" t="s">
        <v>584</v>
      </c>
      <c r="FN17" t="s">
        <v>584</v>
      </c>
      <c r="FO17" t="s">
        <v>584</v>
      </c>
      <c r="FP17" t="s">
        <v>584</v>
      </c>
      <c r="FQ17" t="s">
        <v>584</v>
      </c>
      <c r="FR17" t="s">
        <v>584</v>
      </c>
      <c r="FS17" t="s">
        <v>584</v>
      </c>
      <c r="FT17" t="s">
        <v>584</v>
      </c>
      <c r="FU17" t="s">
        <v>670</v>
      </c>
      <c r="FV17" t="s">
        <v>584</v>
      </c>
      <c r="FW17" t="s">
        <v>584</v>
      </c>
      <c r="FX17" t="s">
        <v>584</v>
      </c>
      <c r="FY17" t="s">
        <v>584</v>
      </c>
      <c r="FZ17" t="s">
        <v>584</v>
      </c>
      <c r="GA17" t="s">
        <v>584</v>
      </c>
      <c r="GB17" t="s">
        <v>584</v>
      </c>
      <c r="GC17" t="s">
        <v>584</v>
      </c>
      <c r="GD17" t="s">
        <v>671</v>
      </c>
      <c r="GE17" t="s">
        <v>584</v>
      </c>
      <c r="GF17" t="s">
        <v>669</v>
      </c>
      <c r="GG17" t="s">
        <v>584</v>
      </c>
      <c r="GH17" t="s">
        <v>584</v>
      </c>
      <c r="GI17" t="s">
        <v>584</v>
      </c>
      <c r="GJ17" t="s">
        <v>584</v>
      </c>
      <c r="GK17" t="s">
        <v>584</v>
      </c>
      <c r="GL17" t="s">
        <v>584</v>
      </c>
      <c r="GM17" t="s">
        <v>584</v>
      </c>
      <c r="GN17" t="s">
        <v>584</v>
      </c>
      <c r="GO17" t="s">
        <v>584</v>
      </c>
      <c r="GP17" t="s">
        <v>584</v>
      </c>
      <c r="GQ17" t="s">
        <v>584</v>
      </c>
      <c r="GR17" t="s">
        <v>584</v>
      </c>
      <c r="GS17" t="s">
        <v>584</v>
      </c>
      <c r="GT17" t="s">
        <v>584</v>
      </c>
      <c r="GU17" t="s">
        <v>584</v>
      </c>
      <c r="GV17" t="s">
        <v>584</v>
      </c>
      <c r="GW17" t="s">
        <v>584</v>
      </c>
      <c r="GX17" t="s">
        <v>584</v>
      </c>
      <c r="GY17" t="s">
        <v>584</v>
      </c>
      <c r="GZ17" t="s">
        <v>584</v>
      </c>
      <c r="HA17" t="s">
        <v>584</v>
      </c>
      <c r="HB17" t="s">
        <v>584</v>
      </c>
      <c r="HC17" t="s">
        <v>584</v>
      </c>
      <c r="HD17" t="s">
        <v>584</v>
      </c>
      <c r="HE17" t="s">
        <v>584</v>
      </c>
      <c r="HF17" t="s">
        <v>584</v>
      </c>
      <c r="HG17" t="s">
        <v>584</v>
      </c>
      <c r="HH17" t="s">
        <v>584</v>
      </c>
      <c r="HI17" t="s">
        <v>584</v>
      </c>
      <c r="HJ17" t="s">
        <v>584</v>
      </c>
      <c r="HK17" t="s">
        <v>584</v>
      </c>
      <c r="HL17" t="s">
        <v>584</v>
      </c>
      <c r="HM17" t="s">
        <v>584</v>
      </c>
      <c r="HN17" t="s">
        <v>584</v>
      </c>
      <c r="HO17" t="s">
        <v>584</v>
      </c>
      <c r="HP17" t="s">
        <v>584</v>
      </c>
      <c r="HQ17" t="s">
        <v>584</v>
      </c>
      <c r="HR17" t="s">
        <v>672</v>
      </c>
      <c r="HS17" t="s">
        <v>584</v>
      </c>
      <c r="HT17" t="s">
        <v>584</v>
      </c>
      <c r="HU17" t="s">
        <v>584</v>
      </c>
      <c r="HV17" t="s">
        <v>584</v>
      </c>
      <c r="HW17" t="s">
        <v>584</v>
      </c>
      <c r="HX17" t="s">
        <v>584</v>
      </c>
    </row>
    <row r="18" spans="1:232" x14ac:dyDescent="0.25">
      <c r="A18" s="2">
        <v>16</v>
      </c>
      <c r="B18" s="1" t="s">
        <v>339</v>
      </c>
      <c r="C18" t="s">
        <v>258</v>
      </c>
      <c r="D18" t="s">
        <v>259</v>
      </c>
      <c r="E18" t="s">
        <v>221</v>
      </c>
      <c r="F18" t="s">
        <v>260</v>
      </c>
      <c r="G18" t="s">
        <v>261</v>
      </c>
      <c r="H18" t="s">
        <v>262</v>
      </c>
      <c r="I18" t="s">
        <v>263</v>
      </c>
      <c r="J18" t="s">
        <v>156</v>
      </c>
      <c r="K18" t="s">
        <v>264</v>
      </c>
      <c r="L18" t="s">
        <v>265</v>
      </c>
      <c r="M18" t="s">
        <v>266</v>
      </c>
      <c r="N18" t="s">
        <v>163</v>
      </c>
      <c r="O18" t="s">
        <v>267</v>
      </c>
      <c r="P18" t="s">
        <v>164</v>
      </c>
      <c r="Q18" t="s">
        <v>268</v>
      </c>
      <c r="R18" t="s">
        <v>269</v>
      </c>
      <c r="S18" t="s">
        <v>270</v>
      </c>
      <c r="T18" t="s">
        <v>271</v>
      </c>
      <c r="U18" t="s">
        <v>272</v>
      </c>
      <c r="V18" t="s">
        <v>273</v>
      </c>
      <c r="W18" t="s">
        <v>274</v>
      </c>
      <c r="X18" t="s">
        <v>275</v>
      </c>
      <c r="Y18" t="s">
        <v>276</v>
      </c>
      <c r="Z18" t="s">
        <v>155</v>
      </c>
      <c r="AA18" t="s">
        <v>156</v>
      </c>
      <c r="AB18" t="s">
        <v>751</v>
      </c>
      <c r="AC18" t="s">
        <v>584</v>
      </c>
      <c r="AD18" t="s">
        <v>584</v>
      </c>
      <c r="AE18" t="s">
        <v>584</v>
      </c>
      <c r="AF18" t="s">
        <v>584</v>
      </c>
      <c r="AG18" t="s">
        <v>584</v>
      </c>
      <c r="AH18" t="s">
        <v>584</v>
      </c>
      <c r="AI18" t="s">
        <v>584</v>
      </c>
      <c r="AJ18" t="s">
        <v>584</v>
      </c>
      <c r="AK18" t="s">
        <v>584</v>
      </c>
      <c r="AL18" t="s">
        <v>584</v>
      </c>
      <c r="AM18" t="s">
        <v>584</v>
      </c>
      <c r="AN18" t="s">
        <v>584</v>
      </c>
      <c r="AO18" t="s">
        <v>673</v>
      </c>
      <c r="AP18" t="s">
        <v>584</v>
      </c>
      <c r="AQ18" t="s">
        <v>584</v>
      </c>
      <c r="AR18" t="s">
        <v>584</v>
      </c>
      <c r="AS18" t="s">
        <v>584</v>
      </c>
      <c r="AT18" t="s">
        <v>674</v>
      </c>
      <c r="AU18" t="s">
        <v>584</v>
      </c>
      <c r="AV18" t="s">
        <v>584</v>
      </c>
      <c r="AW18" t="s">
        <v>584</v>
      </c>
      <c r="AX18" t="s">
        <v>674</v>
      </c>
      <c r="AY18" t="s">
        <v>584</v>
      </c>
      <c r="AZ18" t="s">
        <v>674</v>
      </c>
      <c r="BA18" t="s">
        <v>584</v>
      </c>
      <c r="BB18" t="s">
        <v>584</v>
      </c>
      <c r="BC18" t="s">
        <v>584</v>
      </c>
      <c r="BD18" t="s">
        <v>584</v>
      </c>
      <c r="BE18" t="s">
        <v>584</v>
      </c>
      <c r="BF18" t="s">
        <v>584</v>
      </c>
      <c r="BG18" t="s">
        <v>584</v>
      </c>
      <c r="BH18" t="s">
        <v>584</v>
      </c>
      <c r="BI18" t="s">
        <v>584</v>
      </c>
      <c r="BJ18" t="s">
        <v>584</v>
      </c>
      <c r="BK18" t="s">
        <v>674</v>
      </c>
      <c r="BL18" t="s">
        <v>584</v>
      </c>
      <c r="BM18" t="s">
        <v>584</v>
      </c>
      <c r="BN18" t="s">
        <v>584</v>
      </c>
      <c r="BO18" t="s">
        <v>584</v>
      </c>
      <c r="BP18" t="s">
        <v>584</v>
      </c>
      <c r="BQ18" t="s">
        <v>584</v>
      </c>
      <c r="BR18" t="s">
        <v>584</v>
      </c>
      <c r="BS18" t="s">
        <v>584</v>
      </c>
      <c r="BT18" t="s">
        <v>584</v>
      </c>
      <c r="BU18" t="s">
        <v>584</v>
      </c>
      <c r="BV18" t="s">
        <v>584</v>
      </c>
      <c r="BW18" t="s">
        <v>584</v>
      </c>
      <c r="BX18" t="s">
        <v>584</v>
      </c>
      <c r="BY18" t="s">
        <v>584</v>
      </c>
      <c r="BZ18" t="s">
        <v>584</v>
      </c>
      <c r="CA18" t="s">
        <v>584</v>
      </c>
      <c r="CB18" t="s">
        <v>584</v>
      </c>
      <c r="CC18" t="s">
        <v>584</v>
      </c>
      <c r="CD18" t="s">
        <v>584</v>
      </c>
      <c r="CE18" t="s">
        <v>584</v>
      </c>
      <c r="CF18" t="s">
        <v>584</v>
      </c>
      <c r="CG18" t="s">
        <v>584</v>
      </c>
      <c r="CH18" t="s">
        <v>584</v>
      </c>
      <c r="CI18" t="s">
        <v>584</v>
      </c>
      <c r="CJ18" t="s">
        <v>584</v>
      </c>
      <c r="CK18" t="s">
        <v>584</v>
      </c>
      <c r="CL18" t="s">
        <v>584</v>
      </c>
      <c r="CM18" t="s">
        <v>584</v>
      </c>
      <c r="CN18" t="s">
        <v>584</v>
      </c>
      <c r="CO18" t="s">
        <v>584</v>
      </c>
      <c r="CP18" t="s">
        <v>584</v>
      </c>
      <c r="CQ18" t="s">
        <v>675</v>
      </c>
      <c r="CR18" t="s">
        <v>676</v>
      </c>
      <c r="CS18" t="s">
        <v>675</v>
      </c>
      <c r="CT18" t="s">
        <v>584</v>
      </c>
      <c r="CU18" t="s">
        <v>584</v>
      </c>
      <c r="CV18" t="s">
        <v>584</v>
      </c>
      <c r="CW18" t="s">
        <v>584</v>
      </c>
      <c r="CX18" t="s">
        <v>584</v>
      </c>
      <c r="CY18" t="s">
        <v>676</v>
      </c>
      <c r="CZ18" t="s">
        <v>673</v>
      </c>
      <c r="DA18" t="s">
        <v>584</v>
      </c>
      <c r="DB18" t="s">
        <v>584</v>
      </c>
      <c r="DC18" t="s">
        <v>584</v>
      </c>
      <c r="DD18" t="s">
        <v>584</v>
      </c>
      <c r="DE18" t="s">
        <v>584</v>
      </c>
      <c r="DF18" t="s">
        <v>584</v>
      </c>
      <c r="DG18" t="s">
        <v>584</v>
      </c>
      <c r="DH18" t="s">
        <v>584</v>
      </c>
      <c r="DI18" t="s">
        <v>584</v>
      </c>
      <c r="DJ18" t="s">
        <v>584</v>
      </c>
      <c r="DK18" t="s">
        <v>677</v>
      </c>
      <c r="DL18" t="s">
        <v>584</v>
      </c>
      <c r="DM18" t="s">
        <v>674</v>
      </c>
      <c r="DN18" t="s">
        <v>678</v>
      </c>
      <c r="DO18" t="s">
        <v>584</v>
      </c>
      <c r="DP18" t="s">
        <v>677</v>
      </c>
      <c r="DQ18" t="s">
        <v>584</v>
      </c>
      <c r="DR18" t="s">
        <v>584</v>
      </c>
      <c r="DS18" t="s">
        <v>584</v>
      </c>
      <c r="DT18" t="s">
        <v>584</v>
      </c>
      <c r="DU18" t="s">
        <v>584</v>
      </c>
      <c r="DV18" t="s">
        <v>584</v>
      </c>
      <c r="DW18" t="s">
        <v>584</v>
      </c>
      <c r="DX18" t="s">
        <v>584</v>
      </c>
      <c r="DY18" t="s">
        <v>584</v>
      </c>
      <c r="DZ18" t="s">
        <v>584</v>
      </c>
      <c r="EA18" t="s">
        <v>584</v>
      </c>
      <c r="EB18" t="s">
        <v>584</v>
      </c>
      <c r="EC18" t="s">
        <v>584</v>
      </c>
      <c r="ED18" t="s">
        <v>584</v>
      </c>
      <c r="EE18" t="s">
        <v>584</v>
      </c>
      <c r="EF18" t="s">
        <v>584</v>
      </c>
      <c r="EG18" t="s">
        <v>584</v>
      </c>
      <c r="EH18" t="s">
        <v>584</v>
      </c>
      <c r="EI18" t="s">
        <v>584</v>
      </c>
      <c r="EJ18" t="s">
        <v>674</v>
      </c>
      <c r="EK18" t="s">
        <v>584</v>
      </c>
      <c r="EL18" t="s">
        <v>584</v>
      </c>
      <c r="EM18" t="s">
        <v>584</v>
      </c>
      <c r="EN18" t="s">
        <v>584</v>
      </c>
      <c r="EO18" t="s">
        <v>584</v>
      </c>
      <c r="EP18" t="s">
        <v>584</v>
      </c>
      <c r="EQ18" t="s">
        <v>584</v>
      </c>
      <c r="ER18" t="s">
        <v>674</v>
      </c>
      <c r="ES18" t="s">
        <v>678</v>
      </c>
      <c r="ET18" t="s">
        <v>675</v>
      </c>
      <c r="EU18" t="s">
        <v>584</v>
      </c>
      <c r="EV18" t="s">
        <v>584</v>
      </c>
      <c r="EW18" t="s">
        <v>584</v>
      </c>
      <c r="EX18" t="s">
        <v>584</v>
      </c>
      <c r="EY18" t="s">
        <v>584</v>
      </c>
      <c r="EZ18" t="s">
        <v>584</v>
      </c>
      <c r="FA18" t="s">
        <v>679</v>
      </c>
      <c r="FB18" t="s">
        <v>584</v>
      </c>
      <c r="FC18" t="s">
        <v>584</v>
      </c>
      <c r="FD18" t="s">
        <v>584</v>
      </c>
      <c r="FE18" t="s">
        <v>584</v>
      </c>
      <c r="FF18" t="s">
        <v>584</v>
      </c>
      <c r="FG18" t="s">
        <v>584</v>
      </c>
      <c r="FH18" t="s">
        <v>584</v>
      </c>
      <c r="FI18" t="s">
        <v>584</v>
      </c>
      <c r="FJ18" t="s">
        <v>584</v>
      </c>
      <c r="FK18" t="s">
        <v>584</v>
      </c>
      <c r="FL18" t="s">
        <v>584</v>
      </c>
      <c r="FM18" t="s">
        <v>584</v>
      </c>
      <c r="FN18" t="s">
        <v>584</v>
      </c>
      <c r="FO18" t="s">
        <v>584</v>
      </c>
      <c r="FP18" t="s">
        <v>584</v>
      </c>
      <c r="FQ18" t="s">
        <v>584</v>
      </c>
      <c r="FR18" t="s">
        <v>584</v>
      </c>
      <c r="FS18" t="s">
        <v>584</v>
      </c>
      <c r="FT18" t="s">
        <v>584</v>
      </c>
      <c r="FU18" t="s">
        <v>584</v>
      </c>
      <c r="FV18" t="s">
        <v>584</v>
      </c>
      <c r="FW18" t="s">
        <v>584</v>
      </c>
      <c r="FX18" t="s">
        <v>584</v>
      </c>
      <c r="FY18" t="s">
        <v>584</v>
      </c>
      <c r="FZ18" t="s">
        <v>584</v>
      </c>
      <c r="GA18" t="s">
        <v>584</v>
      </c>
      <c r="GB18" t="s">
        <v>675</v>
      </c>
      <c r="GC18" t="s">
        <v>584</v>
      </c>
      <c r="GD18" t="s">
        <v>584</v>
      </c>
      <c r="GE18" t="s">
        <v>584</v>
      </c>
      <c r="GF18" t="s">
        <v>584</v>
      </c>
      <c r="GG18" t="s">
        <v>584</v>
      </c>
      <c r="GH18" t="s">
        <v>674</v>
      </c>
      <c r="GI18" t="s">
        <v>584</v>
      </c>
      <c r="GJ18" t="s">
        <v>584</v>
      </c>
      <c r="GK18" t="s">
        <v>584</v>
      </c>
      <c r="GL18" t="s">
        <v>674</v>
      </c>
      <c r="GM18" t="s">
        <v>584</v>
      </c>
      <c r="GN18" t="s">
        <v>584</v>
      </c>
      <c r="GO18" t="s">
        <v>674</v>
      </c>
      <c r="GP18" t="s">
        <v>584</v>
      </c>
      <c r="GQ18" t="s">
        <v>584</v>
      </c>
      <c r="GR18" t="s">
        <v>584</v>
      </c>
      <c r="GS18" t="s">
        <v>584</v>
      </c>
      <c r="GT18" t="s">
        <v>584</v>
      </c>
      <c r="GU18" t="s">
        <v>584</v>
      </c>
      <c r="GV18" t="s">
        <v>584</v>
      </c>
      <c r="GW18" t="s">
        <v>584</v>
      </c>
      <c r="GX18" t="s">
        <v>584</v>
      </c>
      <c r="GY18" t="s">
        <v>584</v>
      </c>
      <c r="GZ18" t="s">
        <v>584</v>
      </c>
      <c r="HA18" t="s">
        <v>584</v>
      </c>
      <c r="HB18" t="s">
        <v>674</v>
      </c>
      <c r="HC18" t="s">
        <v>584</v>
      </c>
      <c r="HD18" t="s">
        <v>584</v>
      </c>
      <c r="HE18" t="s">
        <v>584</v>
      </c>
      <c r="HF18" t="s">
        <v>584</v>
      </c>
      <c r="HG18" t="s">
        <v>584</v>
      </c>
      <c r="HH18" t="s">
        <v>584</v>
      </c>
      <c r="HI18" t="s">
        <v>584</v>
      </c>
      <c r="HJ18" t="s">
        <v>584</v>
      </c>
      <c r="HK18" t="s">
        <v>584</v>
      </c>
      <c r="HL18" t="s">
        <v>584</v>
      </c>
      <c r="HM18" t="s">
        <v>584</v>
      </c>
      <c r="HN18" t="s">
        <v>584</v>
      </c>
      <c r="HO18" t="s">
        <v>584</v>
      </c>
      <c r="HP18" t="s">
        <v>584</v>
      </c>
      <c r="HQ18" t="s">
        <v>584</v>
      </c>
      <c r="HR18" t="s">
        <v>584</v>
      </c>
      <c r="HS18" t="s">
        <v>584</v>
      </c>
      <c r="HT18" t="s">
        <v>584</v>
      </c>
      <c r="HU18" t="s">
        <v>678</v>
      </c>
      <c r="HV18" t="s">
        <v>584</v>
      </c>
      <c r="HW18" t="s">
        <v>584</v>
      </c>
      <c r="HX18" t="s">
        <v>584</v>
      </c>
    </row>
    <row r="19" spans="1:232" x14ac:dyDescent="0.25">
      <c r="A19" s="2">
        <v>17</v>
      </c>
      <c r="B19" s="1" t="s">
        <v>353</v>
      </c>
      <c r="C19" t="s">
        <v>277</v>
      </c>
      <c r="D19" t="s">
        <v>280</v>
      </c>
      <c r="AB19" t="s">
        <v>751</v>
      </c>
      <c r="AC19" t="s">
        <v>584</v>
      </c>
      <c r="AD19" t="s">
        <v>584</v>
      </c>
      <c r="AE19" t="s">
        <v>584</v>
      </c>
      <c r="AF19" t="s">
        <v>584</v>
      </c>
      <c r="AG19" t="s">
        <v>584</v>
      </c>
      <c r="AH19" t="s">
        <v>584</v>
      </c>
      <c r="AI19" t="s">
        <v>584</v>
      </c>
      <c r="AJ19" t="s">
        <v>584</v>
      </c>
      <c r="AK19" t="s">
        <v>584</v>
      </c>
      <c r="AL19" t="s">
        <v>584</v>
      </c>
      <c r="AM19" t="s">
        <v>584</v>
      </c>
      <c r="AN19" t="s">
        <v>584</v>
      </c>
      <c r="AO19" t="s">
        <v>584</v>
      </c>
      <c r="AP19" t="s">
        <v>584</v>
      </c>
      <c r="AQ19" t="s">
        <v>584</v>
      </c>
      <c r="AR19" t="s">
        <v>584</v>
      </c>
      <c r="AS19" t="s">
        <v>680</v>
      </c>
      <c r="AT19" t="s">
        <v>584</v>
      </c>
      <c r="AU19" t="s">
        <v>584</v>
      </c>
      <c r="AV19" t="s">
        <v>584</v>
      </c>
      <c r="AW19" t="s">
        <v>584</v>
      </c>
      <c r="AX19" t="s">
        <v>584</v>
      </c>
      <c r="AY19" t="s">
        <v>584</v>
      </c>
      <c r="AZ19" t="s">
        <v>584</v>
      </c>
      <c r="BA19" t="s">
        <v>584</v>
      </c>
      <c r="BB19" t="s">
        <v>584</v>
      </c>
      <c r="BC19" t="s">
        <v>584</v>
      </c>
      <c r="BD19" t="s">
        <v>584</v>
      </c>
      <c r="BE19" t="s">
        <v>584</v>
      </c>
      <c r="BF19" t="s">
        <v>584</v>
      </c>
      <c r="BG19" t="s">
        <v>584</v>
      </c>
      <c r="BH19" t="s">
        <v>584</v>
      </c>
      <c r="BI19" t="s">
        <v>584</v>
      </c>
      <c r="BJ19" t="s">
        <v>584</v>
      </c>
      <c r="BK19" t="s">
        <v>584</v>
      </c>
      <c r="BL19" t="s">
        <v>584</v>
      </c>
      <c r="BM19" t="s">
        <v>584</v>
      </c>
      <c r="BN19" t="s">
        <v>681</v>
      </c>
      <c r="BO19" t="s">
        <v>584</v>
      </c>
      <c r="BP19" t="s">
        <v>584</v>
      </c>
      <c r="BQ19" t="s">
        <v>584</v>
      </c>
      <c r="BR19" t="s">
        <v>584</v>
      </c>
      <c r="BS19" t="s">
        <v>584</v>
      </c>
      <c r="BT19" t="s">
        <v>584</v>
      </c>
      <c r="BU19" t="s">
        <v>584</v>
      </c>
      <c r="BV19" t="s">
        <v>584</v>
      </c>
      <c r="BW19" t="s">
        <v>584</v>
      </c>
      <c r="BX19" t="s">
        <v>584</v>
      </c>
      <c r="BY19" t="s">
        <v>584</v>
      </c>
      <c r="BZ19" t="s">
        <v>584</v>
      </c>
      <c r="CA19" t="s">
        <v>584</v>
      </c>
      <c r="CB19" t="s">
        <v>584</v>
      </c>
      <c r="CC19" t="s">
        <v>584</v>
      </c>
      <c r="CD19" t="s">
        <v>584</v>
      </c>
      <c r="CE19" t="s">
        <v>584</v>
      </c>
      <c r="CF19" t="s">
        <v>584</v>
      </c>
      <c r="CG19" t="s">
        <v>584</v>
      </c>
      <c r="CH19" t="s">
        <v>584</v>
      </c>
      <c r="CI19" t="s">
        <v>584</v>
      </c>
      <c r="CJ19" t="s">
        <v>584</v>
      </c>
      <c r="CK19" t="s">
        <v>584</v>
      </c>
      <c r="CL19" t="s">
        <v>584</v>
      </c>
      <c r="CM19" t="s">
        <v>584</v>
      </c>
      <c r="CN19" t="s">
        <v>584</v>
      </c>
      <c r="CO19" t="s">
        <v>584</v>
      </c>
      <c r="CP19" t="s">
        <v>682</v>
      </c>
      <c r="CQ19" t="s">
        <v>584</v>
      </c>
      <c r="CR19" t="s">
        <v>584</v>
      </c>
      <c r="CS19" t="s">
        <v>584</v>
      </c>
      <c r="CT19" t="s">
        <v>584</v>
      </c>
      <c r="CU19" t="s">
        <v>584</v>
      </c>
      <c r="CV19" t="s">
        <v>584</v>
      </c>
      <c r="CW19" t="s">
        <v>584</v>
      </c>
      <c r="CX19" t="s">
        <v>584</v>
      </c>
      <c r="CY19" t="s">
        <v>584</v>
      </c>
      <c r="CZ19" t="s">
        <v>584</v>
      </c>
      <c r="DA19" t="s">
        <v>584</v>
      </c>
      <c r="DB19" t="s">
        <v>584</v>
      </c>
      <c r="DC19" t="s">
        <v>584</v>
      </c>
      <c r="DD19" t="s">
        <v>584</v>
      </c>
      <c r="DE19" t="s">
        <v>584</v>
      </c>
      <c r="DF19" t="s">
        <v>584</v>
      </c>
      <c r="DG19" t="s">
        <v>584</v>
      </c>
      <c r="DH19" t="s">
        <v>584</v>
      </c>
      <c r="DI19" t="s">
        <v>584</v>
      </c>
      <c r="DJ19" t="s">
        <v>584</v>
      </c>
      <c r="DK19" t="s">
        <v>584</v>
      </c>
      <c r="DL19" t="s">
        <v>584</v>
      </c>
      <c r="DM19" t="s">
        <v>584</v>
      </c>
      <c r="DN19" t="s">
        <v>584</v>
      </c>
      <c r="DO19" t="s">
        <v>584</v>
      </c>
      <c r="DP19" t="s">
        <v>584</v>
      </c>
      <c r="DQ19" t="s">
        <v>584</v>
      </c>
      <c r="DR19" t="s">
        <v>584</v>
      </c>
      <c r="DS19" t="s">
        <v>584</v>
      </c>
      <c r="DT19" t="s">
        <v>584</v>
      </c>
      <c r="DU19" t="s">
        <v>584</v>
      </c>
      <c r="DV19" t="s">
        <v>584</v>
      </c>
      <c r="DW19" t="s">
        <v>584</v>
      </c>
      <c r="DX19" t="s">
        <v>584</v>
      </c>
      <c r="DY19" t="s">
        <v>584</v>
      </c>
      <c r="DZ19" t="s">
        <v>584</v>
      </c>
      <c r="EA19" t="s">
        <v>584</v>
      </c>
      <c r="EB19" t="s">
        <v>584</v>
      </c>
      <c r="EC19" t="s">
        <v>584</v>
      </c>
      <c r="ED19" t="s">
        <v>584</v>
      </c>
      <c r="EE19" t="s">
        <v>584</v>
      </c>
      <c r="EF19" t="s">
        <v>584</v>
      </c>
      <c r="EG19" t="s">
        <v>584</v>
      </c>
      <c r="EH19" t="s">
        <v>584</v>
      </c>
      <c r="EI19" t="s">
        <v>584</v>
      </c>
      <c r="EJ19" t="s">
        <v>584</v>
      </c>
      <c r="EK19" t="s">
        <v>584</v>
      </c>
      <c r="EL19" t="s">
        <v>584</v>
      </c>
      <c r="EM19" t="s">
        <v>584</v>
      </c>
      <c r="EN19" t="s">
        <v>584</v>
      </c>
      <c r="EO19" t="s">
        <v>584</v>
      </c>
      <c r="EP19" t="s">
        <v>584</v>
      </c>
      <c r="EQ19" t="s">
        <v>584</v>
      </c>
      <c r="ER19" t="s">
        <v>584</v>
      </c>
      <c r="ES19" t="s">
        <v>584</v>
      </c>
      <c r="ET19" t="s">
        <v>584</v>
      </c>
      <c r="EU19" t="s">
        <v>584</v>
      </c>
      <c r="EV19" t="s">
        <v>584</v>
      </c>
      <c r="EW19" t="s">
        <v>584</v>
      </c>
      <c r="EX19" t="s">
        <v>584</v>
      </c>
      <c r="EY19" t="s">
        <v>584</v>
      </c>
      <c r="EZ19" t="s">
        <v>584</v>
      </c>
      <c r="FA19" t="s">
        <v>584</v>
      </c>
      <c r="FB19" t="s">
        <v>584</v>
      </c>
      <c r="FC19" t="s">
        <v>584</v>
      </c>
      <c r="FD19" t="s">
        <v>584</v>
      </c>
      <c r="FE19" t="s">
        <v>584</v>
      </c>
      <c r="FF19" t="s">
        <v>584</v>
      </c>
      <c r="FG19" t="s">
        <v>584</v>
      </c>
      <c r="FH19" t="s">
        <v>584</v>
      </c>
      <c r="FI19" t="s">
        <v>584</v>
      </c>
      <c r="FJ19" t="s">
        <v>584</v>
      </c>
      <c r="FK19" t="s">
        <v>584</v>
      </c>
      <c r="FL19" t="s">
        <v>584</v>
      </c>
      <c r="FM19" t="s">
        <v>584</v>
      </c>
      <c r="FN19" t="s">
        <v>584</v>
      </c>
      <c r="FO19" t="s">
        <v>584</v>
      </c>
      <c r="FP19" t="s">
        <v>584</v>
      </c>
      <c r="FQ19" t="s">
        <v>584</v>
      </c>
      <c r="FR19" t="s">
        <v>584</v>
      </c>
      <c r="FS19" t="s">
        <v>584</v>
      </c>
      <c r="FT19" t="s">
        <v>584</v>
      </c>
      <c r="FU19" t="s">
        <v>584</v>
      </c>
      <c r="FV19" t="s">
        <v>584</v>
      </c>
      <c r="FW19" t="s">
        <v>584</v>
      </c>
      <c r="FX19" t="s">
        <v>584</v>
      </c>
      <c r="FY19" t="s">
        <v>584</v>
      </c>
      <c r="FZ19" t="s">
        <v>584</v>
      </c>
      <c r="GA19" t="s">
        <v>584</v>
      </c>
      <c r="GB19" t="s">
        <v>584</v>
      </c>
      <c r="GC19" t="s">
        <v>584</v>
      </c>
      <c r="GD19" t="s">
        <v>584</v>
      </c>
      <c r="GE19" t="s">
        <v>584</v>
      </c>
      <c r="GF19" t="s">
        <v>584</v>
      </c>
      <c r="GG19" t="s">
        <v>584</v>
      </c>
      <c r="GH19" t="s">
        <v>584</v>
      </c>
      <c r="GI19" t="s">
        <v>584</v>
      </c>
      <c r="GJ19" t="s">
        <v>584</v>
      </c>
      <c r="GK19" t="s">
        <v>584</v>
      </c>
      <c r="GL19" t="s">
        <v>584</v>
      </c>
      <c r="GM19" t="s">
        <v>584</v>
      </c>
      <c r="GN19" t="s">
        <v>584</v>
      </c>
      <c r="GO19" t="s">
        <v>584</v>
      </c>
      <c r="GP19" t="s">
        <v>584</v>
      </c>
      <c r="GQ19" t="s">
        <v>584</v>
      </c>
      <c r="GR19" t="s">
        <v>584</v>
      </c>
      <c r="GS19" t="s">
        <v>584</v>
      </c>
      <c r="GT19" t="s">
        <v>584</v>
      </c>
      <c r="GU19" t="s">
        <v>584</v>
      </c>
      <c r="GV19" t="s">
        <v>584</v>
      </c>
      <c r="GW19" t="s">
        <v>584</v>
      </c>
      <c r="GX19" t="s">
        <v>584</v>
      </c>
      <c r="GY19" t="s">
        <v>584</v>
      </c>
      <c r="GZ19" t="s">
        <v>584</v>
      </c>
      <c r="HA19" t="s">
        <v>584</v>
      </c>
      <c r="HB19" t="s">
        <v>584</v>
      </c>
      <c r="HC19" t="s">
        <v>584</v>
      </c>
      <c r="HD19" t="s">
        <v>584</v>
      </c>
      <c r="HE19" t="s">
        <v>584</v>
      </c>
      <c r="HF19" t="s">
        <v>584</v>
      </c>
      <c r="HG19" t="s">
        <v>584</v>
      </c>
      <c r="HH19" t="s">
        <v>584</v>
      </c>
      <c r="HI19" t="s">
        <v>584</v>
      </c>
      <c r="HJ19" t="s">
        <v>584</v>
      </c>
      <c r="HK19" t="s">
        <v>584</v>
      </c>
      <c r="HL19" t="s">
        <v>584</v>
      </c>
      <c r="HM19" t="s">
        <v>584</v>
      </c>
      <c r="HN19" t="s">
        <v>584</v>
      </c>
      <c r="HO19" t="s">
        <v>584</v>
      </c>
      <c r="HP19" t="s">
        <v>584</v>
      </c>
      <c r="HQ19" t="s">
        <v>584</v>
      </c>
      <c r="HR19" t="s">
        <v>584</v>
      </c>
      <c r="HS19" t="s">
        <v>584</v>
      </c>
      <c r="HT19" t="s">
        <v>584</v>
      </c>
      <c r="HU19" t="s">
        <v>584</v>
      </c>
      <c r="HV19" t="s">
        <v>584</v>
      </c>
      <c r="HW19" t="s">
        <v>584</v>
      </c>
      <c r="HX19" t="s">
        <v>584</v>
      </c>
    </row>
    <row r="20" spans="1:232" x14ac:dyDescent="0.25">
      <c r="A20" s="2">
        <v>18</v>
      </c>
      <c r="B20" s="1" t="s">
        <v>354</v>
      </c>
      <c r="C20" t="s">
        <v>164</v>
      </c>
      <c r="D20" t="s">
        <v>155</v>
      </c>
      <c r="E20" t="s">
        <v>156</v>
      </c>
      <c r="F20" t="s">
        <v>213</v>
      </c>
      <c r="G20" t="s">
        <v>278</v>
      </c>
      <c r="H20" t="s">
        <v>279</v>
      </c>
      <c r="I20" t="s">
        <v>178</v>
      </c>
      <c r="J20" t="s">
        <v>277</v>
      </c>
      <c r="K20" t="s">
        <v>280</v>
      </c>
      <c r="L20" t="s">
        <v>281</v>
      </c>
      <c r="M20" t="s">
        <v>270</v>
      </c>
      <c r="AB20" t="s">
        <v>751</v>
      </c>
      <c r="AC20" t="s">
        <v>584</v>
      </c>
      <c r="AD20" t="s">
        <v>584</v>
      </c>
      <c r="AE20" t="s">
        <v>683</v>
      </c>
      <c r="AF20" t="s">
        <v>584</v>
      </c>
      <c r="AG20" t="s">
        <v>584</v>
      </c>
      <c r="AH20" t="s">
        <v>584</v>
      </c>
      <c r="AI20" t="s">
        <v>584</v>
      </c>
      <c r="AJ20" t="s">
        <v>584</v>
      </c>
      <c r="AK20" t="s">
        <v>584</v>
      </c>
      <c r="AL20" t="s">
        <v>584</v>
      </c>
      <c r="AM20" t="s">
        <v>584</v>
      </c>
      <c r="AN20" t="s">
        <v>584</v>
      </c>
      <c r="AO20" t="s">
        <v>684</v>
      </c>
      <c r="AP20" t="s">
        <v>584</v>
      </c>
      <c r="AQ20" t="s">
        <v>584</v>
      </c>
      <c r="AR20" t="s">
        <v>584</v>
      </c>
      <c r="AS20" t="s">
        <v>685</v>
      </c>
      <c r="AT20" t="s">
        <v>584</v>
      </c>
      <c r="AU20" t="s">
        <v>584</v>
      </c>
      <c r="AV20" t="s">
        <v>584</v>
      </c>
      <c r="AW20" t="s">
        <v>584</v>
      </c>
      <c r="AX20" t="s">
        <v>584</v>
      </c>
      <c r="AY20" t="s">
        <v>584</v>
      </c>
      <c r="AZ20" t="s">
        <v>584</v>
      </c>
      <c r="BA20" t="s">
        <v>584</v>
      </c>
      <c r="BB20" t="s">
        <v>584</v>
      </c>
      <c r="BC20" t="s">
        <v>584</v>
      </c>
      <c r="BD20" t="s">
        <v>584</v>
      </c>
      <c r="BE20" t="s">
        <v>584</v>
      </c>
      <c r="BF20" t="s">
        <v>584</v>
      </c>
      <c r="BG20" t="s">
        <v>584</v>
      </c>
      <c r="BH20" t="s">
        <v>584</v>
      </c>
      <c r="BI20" t="s">
        <v>584</v>
      </c>
      <c r="BJ20" t="s">
        <v>584</v>
      </c>
      <c r="BK20" t="s">
        <v>584</v>
      </c>
      <c r="BL20" t="s">
        <v>584</v>
      </c>
      <c r="BM20" t="s">
        <v>584</v>
      </c>
      <c r="BN20" t="s">
        <v>686</v>
      </c>
      <c r="BO20" t="s">
        <v>584</v>
      </c>
      <c r="BP20" t="s">
        <v>584</v>
      </c>
      <c r="BQ20" t="s">
        <v>584</v>
      </c>
      <c r="BR20" t="s">
        <v>584</v>
      </c>
      <c r="BS20" t="s">
        <v>584</v>
      </c>
      <c r="BT20" t="s">
        <v>584</v>
      </c>
      <c r="BU20" t="s">
        <v>584</v>
      </c>
      <c r="BV20" t="s">
        <v>584</v>
      </c>
      <c r="BW20" t="s">
        <v>584</v>
      </c>
      <c r="BX20" t="s">
        <v>584</v>
      </c>
      <c r="BY20" t="s">
        <v>584</v>
      </c>
      <c r="BZ20" t="s">
        <v>584</v>
      </c>
      <c r="CA20" t="s">
        <v>584</v>
      </c>
      <c r="CB20" t="s">
        <v>584</v>
      </c>
      <c r="CC20" t="s">
        <v>584</v>
      </c>
      <c r="CD20" t="s">
        <v>584</v>
      </c>
      <c r="CE20" t="s">
        <v>584</v>
      </c>
      <c r="CF20" t="s">
        <v>584</v>
      </c>
      <c r="CG20" t="s">
        <v>584</v>
      </c>
      <c r="CH20" t="s">
        <v>584</v>
      </c>
      <c r="CI20" t="s">
        <v>584</v>
      </c>
      <c r="CJ20" t="s">
        <v>584</v>
      </c>
      <c r="CK20" t="s">
        <v>584</v>
      </c>
      <c r="CL20" t="s">
        <v>584</v>
      </c>
      <c r="CM20" t="s">
        <v>584</v>
      </c>
      <c r="CN20" t="s">
        <v>584</v>
      </c>
      <c r="CO20" t="s">
        <v>584</v>
      </c>
      <c r="CP20" t="s">
        <v>687</v>
      </c>
      <c r="CQ20" t="s">
        <v>584</v>
      </c>
      <c r="CR20" t="s">
        <v>584</v>
      </c>
      <c r="CS20" t="s">
        <v>584</v>
      </c>
      <c r="CT20" t="s">
        <v>584</v>
      </c>
      <c r="CU20" t="s">
        <v>584</v>
      </c>
      <c r="CV20" t="s">
        <v>584</v>
      </c>
      <c r="CW20" t="s">
        <v>584</v>
      </c>
      <c r="CX20" t="s">
        <v>584</v>
      </c>
      <c r="CY20" t="s">
        <v>683</v>
      </c>
      <c r="CZ20" t="s">
        <v>684</v>
      </c>
      <c r="DA20" t="s">
        <v>584</v>
      </c>
      <c r="DB20" t="s">
        <v>584</v>
      </c>
      <c r="DC20" t="s">
        <v>584</v>
      </c>
      <c r="DD20" t="s">
        <v>584</v>
      </c>
      <c r="DE20" t="s">
        <v>584</v>
      </c>
      <c r="DF20" t="s">
        <v>584</v>
      </c>
      <c r="DG20" t="s">
        <v>584</v>
      </c>
      <c r="DH20" t="s">
        <v>584</v>
      </c>
      <c r="DI20" t="s">
        <v>584</v>
      </c>
      <c r="DJ20" t="s">
        <v>584</v>
      </c>
      <c r="DK20" t="s">
        <v>584</v>
      </c>
      <c r="DL20" t="s">
        <v>584</v>
      </c>
      <c r="DM20" t="s">
        <v>584</v>
      </c>
      <c r="DN20" t="s">
        <v>584</v>
      </c>
      <c r="DO20" t="s">
        <v>584</v>
      </c>
      <c r="DP20" t="s">
        <v>688</v>
      </c>
      <c r="DQ20" t="s">
        <v>584</v>
      </c>
      <c r="DR20" t="s">
        <v>584</v>
      </c>
      <c r="DS20" t="s">
        <v>584</v>
      </c>
      <c r="DT20" t="s">
        <v>584</v>
      </c>
      <c r="DU20" t="s">
        <v>689</v>
      </c>
      <c r="DV20" t="s">
        <v>584</v>
      </c>
      <c r="DW20" t="s">
        <v>584</v>
      </c>
      <c r="DX20" t="s">
        <v>584</v>
      </c>
      <c r="DY20" t="s">
        <v>584</v>
      </c>
      <c r="DZ20" t="s">
        <v>584</v>
      </c>
      <c r="EA20" t="s">
        <v>584</v>
      </c>
      <c r="EB20" t="s">
        <v>584</v>
      </c>
      <c r="EC20" t="s">
        <v>584</v>
      </c>
      <c r="ED20" t="s">
        <v>584</v>
      </c>
      <c r="EE20" t="s">
        <v>584</v>
      </c>
      <c r="EF20" t="s">
        <v>584</v>
      </c>
      <c r="EG20" t="s">
        <v>584</v>
      </c>
      <c r="EH20" t="s">
        <v>584</v>
      </c>
      <c r="EI20" t="s">
        <v>584</v>
      </c>
      <c r="EJ20" t="s">
        <v>584</v>
      </c>
      <c r="EK20" t="s">
        <v>584</v>
      </c>
      <c r="EL20" t="s">
        <v>584</v>
      </c>
      <c r="EM20" t="s">
        <v>584</v>
      </c>
      <c r="EN20" t="s">
        <v>584</v>
      </c>
      <c r="EO20" t="s">
        <v>584</v>
      </c>
      <c r="EP20" t="s">
        <v>584</v>
      </c>
      <c r="EQ20" t="s">
        <v>584</v>
      </c>
      <c r="ER20" t="s">
        <v>584</v>
      </c>
      <c r="ES20" t="s">
        <v>584</v>
      </c>
      <c r="ET20" t="s">
        <v>584</v>
      </c>
      <c r="EU20" t="s">
        <v>584</v>
      </c>
      <c r="EV20" t="s">
        <v>584</v>
      </c>
      <c r="EW20" t="s">
        <v>584</v>
      </c>
      <c r="EX20" t="s">
        <v>584</v>
      </c>
      <c r="EY20" t="s">
        <v>584</v>
      </c>
      <c r="EZ20" t="s">
        <v>584</v>
      </c>
      <c r="FA20" t="s">
        <v>690</v>
      </c>
      <c r="FB20" t="s">
        <v>584</v>
      </c>
      <c r="FC20" t="s">
        <v>584</v>
      </c>
      <c r="FD20" t="s">
        <v>584</v>
      </c>
      <c r="FE20" t="s">
        <v>584</v>
      </c>
      <c r="FF20" t="s">
        <v>584</v>
      </c>
      <c r="FG20" t="s">
        <v>683</v>
      </c>
      <c r="FH20" t="s">
        <v>584</v>
      </c>
      <c r="FI20" t="s">
        <v>584</v>
      </c>
      <c r="FJ20" t="s">
        <v>689</v>
      </c>
      <c r="FK20" t="s">
        <v>584</v>
      </c>
      <c r="FL20" t="s">
        <v>584</v>
      </c>
      <c r="FM20" t="s">
        <v>584</v>
      </c>
      <c r="FN20" t="s">
        <v>584</v>
      </c>
      <c r="FO20" t="s">
        <v>584</v>
      </c>
      <c r="FP20" t="s">
        <v>584</v>
      </c>
      <c r="FQ20" t="s">
        <v>584</v>
      </c>
      <c r="FR20" t="s">
        <v>584</v>
      </c>
      <c r="FS20" t="s">
        <v>584</v>
      </c>
      <c r="FT20" t="s">
        <v>584</v>
      </c>
      <c r="FU20" t="s">
        <v>584</v>
      </c>
      <c r="FV20" t="s">
        <v>584</v>
      </c>
      <c r="FW20" t="s">
        <v>584</v>
      </c>
      <c r="FX20" t="s">
        <v>584</v>
      </c>
      <c r="FY20" t="s">
        <v>584</v>
      </c>
      <c r="FZ20" t="s">
        <v>584</v>
      </c>
      <c r="GA20" t="s">
        <v>584</v>
      </c>
      <c r="GB20" t="s">
        <v>584</v>
      </c>
      <c r="GC20" t="s">
        <v>584</v>
      </c>
      <c r="GD20" t="s">
        <v>584</v>
      </c>
      <c r="GE20" t="s">
        <v>584</v>
      </c>
      <c r="GF20" t="s">
        <v>584</v>
      </c>
      <c r="GG20" t="s">
        <v>584</v>
      </c>
      <c r="GH20" t="s">
        <v>584</v>
      </c>
      <c r="GI20" t="s">
        <v>584</v>
      </c>
      <c r="GJ20" t="s">
        <v>584</v>
      </c>
      <c r="GK20" t="s">
        <v>584</v>
      </c>
      <c r="GL20" t="s">
        <v>584</v>
      </c>
      <c r="GM20" t="s">
        <v>584</v>
      </c>
      <c r="GN20" t="s">
        <v>584</v>
      </c>
      <c r="GO20" t="s">
        <v>584</v>
      </c>
      <c r="GP20" t="s">
        <v>584</v>
      </c>
      <c r="GQ20" t="s">
        <v>584</v>
      </c>
      <c r="GR20" t="s">
        <v>584</v>
      </c>
      <c r="GS20" t="s">
        <v>584</v>
      </c>
      <c r="GT20" t="s">
        <v>584</v>
      </c>
      <c r="GU20" t="s">
        <v>584</v>
      </c>
      <c r="GV20" t="s">
        <v>584</v>
      </c>
      <c r="GW20" t="s">
        <v>584</v>
      </c>
      <c r="GX20" t="s">
        <v>584</v>
      </c>
      <c r="GY20" t="s">
        <v>584</v>
      </c>
      <c r="GZ20" t="s">
        <v>584</v>
      </c>
      <c r="HA20" t="s">
        <v>584</v>
      </c>
      <c r="HB20" t="s">
        <v>584</v>
      </c>
      <c r="HC20" t="s">
        <v>584</v>
      </c>
      <c r="HD20" t="s">
        <v>584</v>
      </c>
      <c r="HE20" t="s">
        <v>584</v>
      </c>
      <c r="HF20" t="s">
        <v>584</v>
      </c>
      <c r="HG20" t="s">
        <v>584</v>
      </c>
      <c r="HH20" t="s">
        <v>584</v>
      </c>
      <c r="HI20" t="s">
        <v>584</v>
      </c>
      <c r="HJ20" t="s">
        <v>584</v>
      </c>
      <c r="HK20" t="s">
        <v>584</v>
      </c>
      <c r="HL20" t="s">
        <v>584</v>
      </c>
      <c r="HM20" t="s">
        <v>584</v>
      </c>
      <c r="HN20" t="s">
        <v>584</v>
      </c>
      <c r="HO20" t="s">
        <v>584</v>
      </c>
      <c r="HP20" t="s">
        <v>584</v>
      </c>
      <c r="HQ20" t="s">
        <v>584</v>
      </c>
      <c r="HR20" t="s">
        <v>584</v>
      </c>
      <c r="HS20" t="s">
        <v>584</v>
      </c>
      <c r="HT20" t="s">
        <v>584</v>
      </c>
      <c r="HU20" t="s">
        <v>584</v>
      </c>
      <c r="HV20" t="s">
        <v>584</v>
      </c>
      <c r="HW20" t="s">
        <v>584</v>
      </c>
      <c r="HX20" t="s">
        <v>584</v>
      </c>
    </row>
    <row r="21" spans="1:232" x14ac:dyDescent="0.25">
      <c r="A21" s="2">
        <v>19</v>
      </c>
      <c r="B21" s="1" t="s">
        <v>355</v>
      </c>
      <c r="C21" t="s">
        <v>220</v>
      </c>
      <c r="D21" t="s">
        <v>223</v>
      </c>
      <c r="E21" t="s">
        <v>225</v>
      </c>
      <c r="F21" t="s">
        <v>226</v>
      </c>
      <c r="G21" t="s">
        <v>203</v>
      </c>
      <c r="H21" t="s">
        <v>282</v>
      </c>
      <c r="I21" t="s">
        <v>283</v>
      </c>
      <c r="J21" t="s">
        <v>284</v>
      </c>
      <c r="K21" t="s">
        <v>285</v>
      </c>
      <c r="L21" t="s">
        <v>286</v>
      </c>
      <c r="M21" t="s">
        <v>287</v>
      </c>
      <c r="N21" t="s">
        <v>288</v>
      </c>
      <c r="O21" t="s">
        <v>167</v>
      </c>
      <c r="P21" t="s">
        <v>289</v>
      </c>
      <c r="Q21" t="s">
        <v>287</v>
      </c>
      <c r="R21" t="s">
        <v>287</v>
      </c>
      <c r="S21" t="s">
        <v>288</v>
      </c>
      <c r="T21" t="s">
        <v>270</v>
      </c>
      <c r="U21" t="s">
        <v>271</v>
      </c>
      <c r="V21" t="s">
        <v>272</v>
      </c>
      <c r="W21" t="s">
        <v>273</v>
      </c>
      <c r="X21" t="s">
        <v>287</v>
      </c>
      <c r="AB21" t="s">
        <v>751</v>
      </c>
      <c r="AC21" t="s">
        <v>584</v>
      </c>
      <c r="AD21" t="s">
        <v>584</v>
      </c>
      <c r="AE21" t="s">
        <v>584</v>
      </c>
      <c r="AF21" t="s">
        <v>584</v>
      </c>
      <c r="AG21" t="s">
        <v>584</v>
      </c>
      <c r="AH21" t="s">
        <v>584</v>
      </c>
      <c r="AI21" t="s">
        <v>584</v>
      </c>
      <c r="AJ21" t="s">
        <v>584</v>
      </c>
      <c r="AK21" t="s">
        <v>584</v>
      </c>
      <c r="AL21" t="s">
        <v>584</v>
      </c>
      <c r="AM21" t="s">
        <v>584</v>
      </c>
      <c r="AN21" t="s">
        <v>584</v>
      </c>
      <c r="AO21" t="s">
        <v>584</v>
      </c>
      <c r="AP21" t="s">
        <v>584</v>
      </c>
      <c r="AQ21" t="s">
        <v>691</v>
      </c>
      <c r="AR21" t="s">
        <v>584</v>
      </c>
      <c r="AS21" t="s">
        <v>584</v>
      </c>
      <c r="AT21" t="s">
        <v>584</v>
      </c>
      <c r="AU21" t="s">
        <v>584</v>
      </c>
      <c r="AV21" t="s">
        <v>584</v>
      </c>
      <c r="AW21" t="s">
        <v>584</v>
      </c>
      <c r="AX21" t="s">
        <v>584</v>
      </c>
      <c r="AY21" t="s">
        <v>691</v>
      </c>
      <c r="AZ21" t="s">
        <v>584</v>
      </c>
      <c r="BA21" t="s">
        <v>584</v>
      </c>
      <c r="BB21" t="s">
        <v>584</v>
      </c>
      <c r="BC21" t="s">
        <v>584</v>
      </c>
      <c r="BD21" t="s">
        <v>584</v>
      </c>
      <c r="BE21" t="s">
        <v>584</v>
      </c>
      <c r="BF21" t="s">
        <v>584</v>
      </c>
      <c r="BG21" t="s">
        <v>584</v>
      </c>
      <c r="BH21" t="s">
        <v>584</v>
      </c>
      <c r="BI21" t="s">
        <v>584</v>
      </c>
      <c r="BJ21" t="s">
        <v>584</v>
      </c>
      <c r="BK21" t="s">
        <v>584</v>
      </c>
      <c r="BL21" t="s">
        <v>692</v>
      </c>
      <c r="BM21" t="s">
        <v>693</v>
      </c>
      <c r="BN21" t="s">
        <v>584</v>
      </c>
      <c r="BO21" t="s">
        <v>584</v>
      </c>
      <c r="BP21" t="s">
        <v>584</v>
      </c>
      <c r="BQ21" t="s">
        <v>584</v>
      </c>
      <c r="BR21" t="s">
        <v>692</v>
      </c>
      <c r="BS21" t="s">
        <v>694</v>
      </c>
      <c r="BT21" t="s">
        <v>584</v>
      </c>
      <c r="BU21" t="s">
        <v>584</v>
      </c>
      <c r="BV21" t="s">
        <v>584</v>
      </c>
      <c r="BW21" t="s">
        <v>584</v>
      </c>
      <c r="BX21" t="s">
        <v>584</v>
      </c>
      <c r="BY21" t="s">
        <v>584</v>
      </c>
      <c r="BZ21" t="s">
        <v>584</v>
      </c>
      <c r="CA21" t="s">
        <v>584</v>
      </c>
      <c r="CB21" t="s">
        <v>584</v>
      </c>
      <c r="CC21" t="s">
        <v>584</v>
      </c>
      <c r="CD21" t="s">
        <v>584</v>
      </c>
      <c r="CE21" t="s">
        <v>584</v>
      </c>
      <c r="CF21" t="s">
        <v>584</v>
      </c>
      <c r="CG21" t="s">
        <v>584</v>
      </c>
      <c r="CH21" t="s">
        <v>584</v>
      </c>
      <c r="CI21" t="s">
        <v>584</v>
      </c>
      <c r="CJ21" t="s">
        <v>584</v>
      </c>
      <c r="CK21" t="s">
        <v>584</v>
      </c>
      <c r="CL21" t="s">
        <v>584</v>
      </c>
      <c r="CM21" t="s">
        <v>584</v>
      </c>
      <c r="CN21" t="s">
        <v>584</v>
      </c>
      <c r="CO21" t="s">
        <v>584</v>
      </c>
      <c r="CP21" t="s">
        <v>584</v>
      </c>
      <c r="CQ21" t="s">
        <v>584</v>
      </c>
      <c r="CR21" t="s">
        <v>693</v>
      </c>
      <c r="CS21" t="s">
        <v>584</v>
      </c>
      <c r="CT21" t="s">
        <v>584</v>
      </c>
      <c r="CU21" t="s">
        <v>584</v>
      </c>
      <c r="CV21" t="s">
        <v>584</v>
      </c>
      <c r="CW21" t="s">
        <v>584</v>
      </c>
      <c r="CX21" t="s">
        <v>584</v>
      </c>
      <c r="CY21" t="s">
        <v>693</v>
      </c>
      <c r="CZ21" t="s">
        <v>584</v>
      </c>
      <c r="DA21" t="s">
        <v>584</v>
      </c>
      <c r="DB21" t="s">
        <v>584</v>
      </c>
      <c r="DC21" t="s">
        <v>584</v>
      </c>
      <c r="DD21" t="s">
        <v>584</v>
      </c>
      <c r="DE21" t="s">
        <v>584</v>
      </c>
      <c r="DF21" t="s">
        <v>584</v>
      </c>
      <c r="DG21" t="s">
        <v>584</v>
      </c>
      <c r="DH21" t="s">
        <v>584</v>
      </c>
      <c r="DI21" t="s">
        <v>584</v>
      </c>
      <c r="DJ21" t="s">
        <v>584</v>
      </c>
      <c r="DK21" t="s">
        <v>584</v>
      </c>
      <c r="DL21" t="s">
        <v>584</v>
      </c>
      <c r="DM21" t="s">
        <v>584</v>
      </c>
      <c r="DN21" t="s">
        <v>691</v>
      </c>
      <c r="DO21" t="s">
        <v>584</v>
      </c>
      <c r="DP21" t="s">
        <v>584</v>
      </c>
      <c r="DQ21" t="s">
        <v>584</v>
      </c>
      <c r="DR21" t="s">
        <v>584</v>
      </c>
      <c r="DS21" t="s">
        <v>584</v>
      </c>
      <c r="DT21" t="s">
        <v>584</v>
      </c>
      <c r="DU21" t="s">
        <v>584</v>
      </c>
      <c r="DV21" t="s">
        <v>584</v>
      </c>
      <c r="DW21" t="s">
        <v>584</v>
      </c>
      <c r="DX21" t="s">
        <v>584</v>
      </c>
      <c r="DY21" t="s">
        <v>692</v>
      </c>
      <c r="DZ21" t="s">
        <v>584</v>
      </c>
      <c r="EA21" t="s">
        <v>584</v>
      </c>
      <c r="EB21" t="s">
        <v>584</v>
      </c>
      <c r="EC21" t="s">
        <v>584</v>
      </c>
      <c r="ED21" t="s">
        <v>584</v>
      </c>
      <c r="EE21" t="s">
        <v>584</v>
      </c>
      <c r="EF21" t="s">
        <v>584</v>
      </c>
      <c r="EG21" t="s">
        <v>584</v>
      </c>
      <c r="EH21" t="s">
        <v>584</v>
      </c>
      <c r="EI21" t="s">
        <v>584</v>
      </c>
      <c r="EJ21" t="s">
        <v>584</v>
      </c>
      <c r="EK21" t="s">
        <v>584</v>
      </c>
      <c r="EL21" t="s">
        <v>584</v>
      </c>
      <c r="EM21" t="s">
        <v>584</v>
      </c>
      <c r="EN21" t="s">
        <v>584</v>
      </c>
      <c r="EO21" t="s">
        <v>584</v>
      </c>
      <c r="EP21" t="s">
        <v>584</v>
      </c>
      <c r="EQ21" t="s">
        <v>584</v>
      </c>
      <c r="ER21" t="s">
        <v>584</v>
      </c>
      <c r="ES21" t="s">
        <v>691</v>
      </c>
      <c r="ET21" t="s">
        <v>584</v>
      </c>
      <c r="EU21" t="s">
        <v>584</v>
      </c>
      <c r="EV21" t="s">
        <v>584</v>
      </c>
      <c r="EW21" t="s">
        <v>584</v>
      </c>
      <c r="EX21" t="s">
        <v>584</v>
      </c>
      <c r="EY21" t="s">
        <v>584</v>
      </c>
      <c r="EZ21" t="s">
        <v>584</v>
      </c>
      <c r="FA21" t="s">
        <v>584</v>
      </c>
      <c r="FB21" t="s">
        <v>695</v>
      </c>
      <c r="FC21" t="s">
        <v>584</v>
      </c>
      <c r="FD21" t="s">
        <v>584</v>
      </c>
      <c r="FE21" t="s">
        <v>584</v>
      </c>
      <c r="FF21" t="s">
        <v>584</v>
      </c>
      <c r="FG21" t="s">
        <v>584</v>
      </c>
      <c r="FH21" t="s">
        <v>584</v>
      </c>
      <c r="FI21" t="s">
        <v>584</v>
      </c>
      <c r="FJ21" t="s">
        <v>584</v>
      </c>
      <c r="FK21" t="s">
        <v>584</v>
      </c>
      <c r="FL21" t="s">
        <v>584</v>
      </c>
      <c r="FM21" t="s">
        <v>584</v>
      </c>
      <c r="FN21" t="s">
        <v>694</v>
      </c>
      <c r="FO21" t="s">
        <v>584</v>
      </c>
      <c r="FP21" t="s">
        <v>584</v>
      </c>
      <c r="FQ21" t="s">
        <v>584</v>
      </c>
      <c r="FR21" t="s">
        <v>584</v>
      </c>
      <c r="FS21" t="s">
        <v>584</v>
      </c>
      <c r="FT21" t="s">
        <v>584</v>
      </c>
      <c r="FU21" t="s">
        <v>584</v>
      </c>
      <c r="FV21" t="s">
        <v>584</v>
      </c>
      <c r="FW21" t="s">
        <v>584</v>
      </c>
      <c r="FX21" t="s">
        <v>584</v>
      </c>
      <c r="FY21" t="s">
        <v>692</v>
      </c>
      <c r="FZ21" t="s">
        <v>584</v>
      </c>
      <c r="GA21" t="s">
        <v>584</v>
      </c>
      <c r="GB21" t="s">
        <v>584</v>
      </c>
      <c r="GC21" t="s">
        <v>584</v>
      </c>
      <c r="GD21" t="s">
        <v>584</v>
      </c>
      <c r="GE21" t="s">
        <v>691</v>
      </c>
      <c r="GF21" t="s">
        <v>584</v>
      </c>
      <c r="GG21" t="s">
        <v>584</v>
      </c>
      <c r="GH21" t="s">
        <v>584</v>
      </c>
      <c r="GI21" t="s">
        <v>584</v>
      </c>
      <c r="GJ21" t="s">
        <v>584</v>
      </c>
      <c r="GK21" t="s">
        <v>584</v>
      </c>
      <c r="GL21" t="s">
        <v>584</v>
      </c>
      <c r="GM21" t="s">
        <v>584</v>
      </c>
      <c r="GN21" t="s">
        <v>584</v>
      </c>
      <c r="GO21" t="s">
        <v>584</v>
      </c>
      <c r="GP21" t="s">
        <v>584</v>
      </c>
      <c r="GQ21" t="s">
        <v>584</v>
      </c>
      <c r="GR21" t="s">
        <v>692</v>
      </c>
      <c r="GS21" t="s">
        <v>694</v>
      </c>
      <c r="GT21" t="s">
        <v>584</v>
      </c>
      <c r="GU21" t="s">
        <v>584</v>
      </c>
      <c r="GV21" t="s">
        <v>584</v>
      </c>
      <c r="GW21" t="s">
        <v>584</v>
      </c>
      <c r="GX21" t="s">
        <v>584</v>
      </c>
      <c r="GY21" t="s">
        <v>691</v>
      </c>
      <c r="GZ21" t="s">
        <v>584</v>
      </c>
      <c r="HA21" t="s">
        <v>584</v>
      </c>
      <c r="HB21" t="s">
        <v>584</v>
      </c>
      <c r="HC21" t="s">
        <v>584</v>
      </c>
      <c r="HD21" t="s">
        <v>584</v>
      </c>
      <c r="HE21" t="s">
        <v>696</v>
      </c>
      <c r="HF21" t="s">
        <v>584</v>
      </c>
      <c r="HG21" t="s">
        <v>584</v>
      </c>
      <c r="HH21" t="s">
        <v>584</v>
      </c>
      <c r="HI21" t="s">
        <v>584</v>
      </c>
      <c r="HJ21" t="s">
        <v>584</v>
      </c>
      <c r="HK21" t="s">
        <v>584</v>
      </c>
      <c r="HL21" t="s">
        <v>584</v>
      </c>
      <c r="HM21" t="s">
        <v>584</v>
      </c>
      <c r="HN21" t="s">
        <v>584</v>
      </c>
      <c r="HO21" t="s">
        <v>584</v>
      </c>
      <c r="HP21" t="s">
        <v>584</v>
      </c>
      <c r="HQ21" t="s">
        <v>584</v>
      </c>
      <c r="HR21" t="s">
        <v>584</v>
      </c>
      <c r="HS21" t="s">
        <v>584</v>
      </c>
      <c r="HT21" t="s">
        <v>584</v>
      </c>
      <c r="HU21" t="s">
        <v>584</v>
      </c>
      <c r="HV21" t="s">
        <v>584</v>
      </c>
      <c r="HW21" t="s">
        <v>584</v>
      </c>
      <c r="HX21" t="s">
        <v>584</v>
      </c>
    </row>
    <row r="22" spans="1:232" x14ac:dyDescent="0.25">
      <c r="A22" s="2">
        <v>20</v>
      </c>
      <c r="B22" s="1" t="s">
        <v>356</v>
      </c>
      <c r="C22" t="s">
        <v>287</v>
      </c>
      <c r="D22" t="s">
        <v>288</v>
      </c>
      <c r="E22" t="s">
        <v>287</v>
      </c>
      <c r="AB22" t="s">
        <v>751</v>
      </c>
      <c r="AC22" t="s">
        <v>584</v>
      </c>
      <c r="AD22" t="s">
        <v>584</v>
      </c>
      <c r="AE22" t="s">
        <v>584</v>
      </c>
      <c r="AF22" t="s">
        <v>584</v>
      </c>
      <c r="AG22" t="s">
        <v>584</v>
      </c>
      <c r="AH22" t="s">
        <v>584</v>
      </c>
      <c r="AI22" t="s">
        <v>584</v>
      </c>
      <c r="AJ22" t="s">
        <v>584</v>
      </c>
      <c r="AK22" t="s">
        <v>584</v>
      </c>
      <c r="AL22" t="s">
        <v>584</v>
      </c>
      <c r="AM22" t="s">
        <v>584</v>
      </c>
      <c r="AN22" t="s">
        <v>584</v>
      </c>
      <c r="AO22" t="s">
        <v>584</v>
      </c>
      <c r="AP22" t="s">
        <v>584</v>
      </c>
      <c r="AQ22" t="s">
        <v>584</v>
      </c>
      <c r="AR22" t="s">
        <v>584</v>
      </c>
      <c r="AS22" t="s">
        <v>584</v>
      </c>
      <c r="AT22" t="s">
        <v>584</v>
      </c>
      <c r="AU22" t="s">
        <v>584</v>
      </c>
      <c r="AV22" t="s">
        <v>584</v>
      </c>
      <c r="AW22" t="s">
        <v>584</v>
      </c>
      <c r="AX22" t="s">
        <v>584</v>
      </c>
      <c r="AY22" t="s">
        <v>584</v>
      </c>
      <c r="AZ22" t="s">
        <v>584</v>
      </c>
      <c r="BA22" t="s">
        <v>584</v>
      </c>
      <c r="BB22" t="s">
        <v>584</v>
      </c>
      <c r="BC22" t="s">
        <v>584</v>
      </c>
      <c r="BD22" t="s">
        <v>584</v>
      </c>
      <c r="BE22" t="s">
        <v>584</v>
      </c>
      <c r="BF22" t="s">
        <v>584</v>
      </c>
      <c r="BG22" t="s">
        <v>584</v>
      </c>
      <c r="BH22" t="s">
        <v>584</v>
      </c>
      <c r="BI22" t="s">
        <v>584</v>
      </c>
      <c r="BJ22" t="s">
        <v>584</v>
      </c>
      <c r="BK22" t="s">
        <v>584</v>
      </c>
      <c r="BL22" t="s">
        <v>584</v>
      </c>
      <c r="BM22" t="s">
        <v>584</v>
      </c>
      <c r="BN22" t="s">
        <v>584</v>
      </c>
      <c r="BO22" t="s">
        <v>584</v>
      </c>
      <c r="BP22" t="s">
        <v>584</v>
      </c>
      <c r="BQ22" t="s">
        <v>584</v>
      </c>
      <c r="BR22" t="s">
        <v>584</v>
      </c>
      <c r="BS22" t="s">
        <v>584</v>
      </c>
      <c r="BT22" t="s">
        <v>584</v>
      </c>
      <c r="BU22" t="s">
        <v>584</v>
      </c>
      <c r="BV22" t="s">
        <v>584</v>
      </c>
      <c r="BW22" t="s">
        <v>584</v>
      </c>
      <c r="BX22" t="s">
        <v>584</v>
      </c>
      <c r="BY22" t="s">
        <v>584</v>
      </c>
      <c r="BZ22" t="s">
        <v>584</v>
      </c>
      <c r="CA22" t="s">
        <v>584</v>
      </c>
      <c r="CB22" t="s">
        <v>584</v>
      </c>
      <c r="CC22" t="s">
        <v>584</v>
      </c>
      <c r="CD22" t="s">
        <v>584</v>
      </c>
      <c r="CE22" t="s">
        <v>584</v>
      </c>
      <c r="CF22" t="s">
        <v>584</v>
      </c>
      <c r="CG22" t="s">
        <v>584</v>
      </c>
      <c r="CH22" t="s">
        <v>584</v>
      </c>
      <c r="CI22" t="s">
        <v>584</v>
      </c>
      <c r="CJ22" t="s">
        <v>584</v>
      </c>
      <c r="CK22" t="s">
        <v>584</v>
      </c>
      <c r="CL22" t="s">
        <v>584</v>
      </c>
      <c r="CM22" t="s">
        <v>584</v>
      </c>
      <c r="CN22" t="s">
        <v>584</v>
      </c>
      <c r="CO22" t="s">
        <v>584</v>
      </c>
      <c r="CP22" t="s">
        <v>584</v>
      </c>
      <c r="CQ22" t="s">
        <v>584</v>
      </c>
      <c r="CR22" t="s">
        <v>584</v>
      </c>
      <c r="CS22" t="s">
        <v>584</v>
      </c>
      <c r="CT22" t="s">
        <v>584</v>
      </c>
      <c r="CU22" t="s">
        <v>584</v>
      </c>
      <c r="CV22" t="s">
        <v>584</v>
      </c>
      <c r="CW22" t="s">
        <v>584</v>
      </c>
      <c r="CX22" t="s">
        <v>697</v>
      </c>
      <c r="CY22" t="s">
        <v>584</v>
      </c>
      <c r="CZ22" t="s">
        <v>584</v>
      </c>
      <c r="DA22" t="s">
        <v>584</v>
      </c>
      <c r="DB22" t="s">
        <v>584</v>
      </c>
      <c r="DC22" t="s">
        <v>584</v>
      </c>
      <c r="DD22" t="s">
        <v>584</v>
      </c>
      <c r="DE22" t="s">
        <v>584</v>
      </c>
      <c r="DF22" t="s">
        <v>584</v>
      </c>
      <c r="DG22" t="s">
        <v>584</v>
      </c>
      <c r="DH22" t="s">
        <v>584</v>
      </c>
      <c r="DI22" t="s">
        <v>584</v>
      </c>
      <c r="DJ22" t="s">
        <v>584</v>
      </c>
      <c r="DK22" t="s">
        <v>584</v>
      </c>
      <c r="DL22" t="s">
        <v>584</v>
      </c>
      <c r="DM22" t="s">
        <v>584</v>
      </c>
      <c r="DN22" t="s">
        <v>584</v>
      </c>
      <c r="DO22" t="s">
        <v>584</v>
      </c>
      <c r="DP22" t="s">
        <v>584</v>
      </c>
      <c r="DQ22" t="s">
        <v>584</v>
      </c>
      <c r="DR22" t="s">
        <v>584</v>
      </c>
      <c r="DS22" t="s">
        <v>584</v>
      </c>
      <c r="DT22" t="s">
        <v>584</v>
      </c>
      <c r="DU22" t="s">
        <v>584</v>
      </c>
      <c r="DV22" t="s">
        <v>584</v>
      </c>
      <c r="DW22" t="s">
        <v>584</v>
      </c>
      <c r="DX22" t="s">
        <v>584</v>
      </c>
      <c r="DY22" t="s">
        <v>584</v>
      </c>
      <c r="DZ22" t="s">
        <v>584</v>
      </c>
      <c r="EA22" t="s">
        <v>584</v>
      </c>
      <c r="EB22" t="s">
        <v>584</v>
      </c>
      <c r="EC22" t="s">
        <v>584</v>
      </c>
      <c r="ED22" t="s">
        <v>584</v>
      </c>
      <c r="EE22" t="s">
        <v>584</v>
      </c>
      <c r="EF22" t="s">
        <v>584</v>
      </c>
      <c r="EG22" t="s">
        <v>584</v>
      </c>
      <c r="EH22" t="s">
        <v>584</v>
      </c>
      <c r="EI22" t="s">
        <v>584</v>
      </c>
      <c r="EJ22" t="s">
        <v>584</v>
      </c>
      <c r="EK22" t="s">
        <v>584</v>
      </c>
      <c r="EL22" t="s">
        <v>584</v>
      </c>
      <c r="EM22" t="s">
        <v>584</v>
      </c>
      <c r="EN22" t="s">
        <v>584</v>
      </c>
      <c r="EO22" t="s">
        <v>584</v>
      </c>
      <c r="EP22" t="s">
        <v>584</v>
      </c>
      <c r="EQ22" t="s">
        <v>584</v>
      </c>
      <c r="ER22" t="s">
        <v>584</v>
      </c>
      <c r="ES22" t="s">
        <v>584</v>
      </c>
      <c r="ET22" t="s">
        <v>584</v>
      </c>
      <c r="EU22" t="s">
        <v>584</v>
      </c>
      <c r="EV22" t="s">
        <v>584</v>
      </c>
      <c r="EW22" t="s">
        <v>584</v>
      </c>
      <c r="EX22" t="s">
        <v>584</v>
      </c>
      <c r="EY22" t="s">
        <v>584</v>
      </c>
      <c r="EZ22" t="s">
        <v>584</v>
      </c>
      <c r="FA22" t="s">
        <v>584</v>
      </c>
      <c r="FB22" t="s">
        <v>698</v>
      </c>
      <c r="FC22" t="s">
        <v>584</v>
      </c>
      <c r="FD22" t="s">
        <v>584</v>
      </c>
      <c r="FE22" t="s">
        <v>584</v>
      </c>
      <c r="FF22" t="s">
        <v>584</v>
      </c>
      <c r="FG22" t="s">
        <v>584</v>
      </c>
      <c r="FH22" t="s">
        <v>584</v>
      </c>
      <c r="FI22" t="s">
        <v>584</v>
      </c>
      <c r="FJ22" t="s">
        <v>584</v>
      </c>
      <c r="FK22" t="s">
        <v>584</v>
      </c>
      <c r="FL22" t="s">
        <v>584</v>
      </c>
      <c r="FM22" t="s">
        <v>584</v>
      </c>
      <c r="FN22" t="s">
        <v>584</v>
      </c>
      <c r="FO22" t="s">
        <v>584</v>
      </c>
      <c r="FP22" t="s">
        <v>584</v>
      </c>
      <c r="FQ22" t="s">
        <v>584</v>
      </c>
      <c r="FR22" t="s">
        <v>584</v>
      </c>
      <c r="FS22" t="s">
        <v>584</v>
      </c>
      <c r="FT22" t="s">
        <v>584</v>
      </c>
      <c r="FU22" t="s">
        <v>584</v>
      </c>
      <c r="FV22" t="s">
        <v>584</v>
      </c>
      <c r="FW22" t="s">
        <v>584</v>
      </c>
      <c r="FX22" t="s">
        <v>584</v>
      </c>
      <c r="FY22" t="s">
        <v>584</v>
      </c>
      <c r="FZ22" t="s">
        <v>584</v>
      </c>
      <c r="GA22" t="s">
        <v>584</v>
      </c>
      <c r="GB22" t="s">
        <v>584</v>
      </c>
      <c r="GC22" t="s">
        <v>584</v>
      </c>
      <c r="GD22" t="s">
        <v>584</v>
      </c>
      <c r="GE22" t="s">
        <v>584</v>
      </c>
      <c r="GF22" t="s">
        <v>584</v>
      </c>
      <c r="GG22" t="s">
        <v>584</v>
      </c>
      <c r="GH22" t="s">
        <v>584</v>
      </c>
      <c r="GI22" t="s">
        <v>584</v>
      </c>
      <c r="GJ22" t="s">
        <v>584</v>
      </c>
      <c r="GK22" t="s">
        <v>584</v>
      </c>
      <c r="GL22" t="s">
        <v>584</v>
      </c>
      <c r="GM22" t="s">
        <v>584</v>
      </c>
      <c r="GN22" t="s">
        <v>584</v>
      </c>
      <c r="GO22" t="s">
        <v>584</v>
      </c>
      <c r="GP22" t="s">
        <v>584</v>
      </c>
      <c r="GQ22" t="s">
        <v>584</v>
      </c>
      <c r="GR22" t="s">
        <v>584</v>
      </c>
      <c r="GS22" t="s">
        <v>584</v>
      </c>
      <c r="GT22" t="s">
        <v>584</v>
      </c>
      <c r="GU22" t="s">
        <v>584</v>
      </c>
      <c r="GV22" t="s">
        <v>584</v>
      </c>
      <c r="GW22" t="s">
        <v>584</v>
      </c>
      <c r="GX22" t="s">
        <v>584</v>
      </c>
      <c r="GY22" t="s">
        <v>584</v>
      </c>
      <c r="GZ22" t="s">
        <v>584</v>
      </c>
      <c r="HA22" t="s">
        <v>584</v>
      </c>
      <c r="HB22" t="s">
        <v>584</v>
      </c>
      <c r="HC22" t="s">
        <v>584</v>
      </c>
      <c r="HD22" t="s">
        <v>584</v>
      </c>
      <c r="HE22" t="s">
        <v>699</v>
      </c>
      <c r="HF22" t="s">
        <v>584</v>
      </c>
      <c r="HG22" t="s">
        <v>584</v>
      </c>
      <c r="HH22" t="s">
        <v>584</v>
      </c>
      <c r="HI22" t="s">
        <v>584</v>
      </c>
      <c r="HJ22" t="s">
        <v>584</v>
      </c>
      <c r="HK22" t="s">
        <v>584</v>
      </c>
      <c r="HL22" t="s">
        <v>584</v>
      </c>
      <c r="HM22" t="s">
        <v>584</v>
      </c>
      <c r="HN22" t="s">
        <v>584</v>
      </c>
      <c r="HO22" t="s">
        <v>584</v>
      </c>
      <c r="HP22" t="s">
        <v>584</v>
      </c>
      <c r="HQ22" t="s">
        <v>584</v>
      </c>
      <c r="HR22" t="s">
        <v>584</v>
      </c>
      <c r="HS22" t="s">
        <v>584</v>
      </c>
      <c r="HT22" t="s">
        <v>584</v>
      </c>
      <c r="HU22" t="s">
        <v>584</v>
      </c>
      <c r="HV22" t="s">
        <v>584</v>
      </c>
      <c r="HW22" t="s">
        <v>584</v>
      </c>
      <c r="HX22" t="s">
        <v>584</v>
      </c>
    </row>
    <row r="23" spans="1:232" x14ac:dyDescent="0.25">
      <c r="A23" s="2">
        <v>21</v>
      </c>
      <c r="B23" s="1" t="s">
        <v>339</v>
      </c>
      <c r="C23" t="s">
        <v>290</v>
      </c>
      <c r="D23" t="s">
        <v>291</v>
      </c>
      <c r="E23" t="s">
        <v>223</v>
      </c>
      <c r="F23" t="s">
        <v>225</v>
      </c>
      <c r="G23" t="s">
        <v>226</v>
      </c>
      <c r="H23" t="s">
        <v>203</v>
      </c>
      <c r="I23" t="s">
        <v>282</v>
      </c>
      <c r="J23" t="s">
        <v>283</v>
      </c>
      <c r="K23" t="s">
        <v>292</v>
      </c>
      <c r="L23" t="s">
        <v>287</v>
      </c>
      <c r="M23" t="s">
        <v>288</v>
      </c>
      <c r="N23" t="s">
        <v>293</v>
      </c>
      <c r="O23" t="s">
        <v>270</v>
      </c>
      <c r="P23" t="s">
        <v>271</v>
      </c>
      <c r="Q23" t="s">
        <v>272</v>
      </c>
      <c r="R23" t="s">
        <v>273</v>
      </c>
      <c r="S23" t="s">
        <v>294</v>
      </c>
      <c r="T23" t="s">
        <v>295</v>
      </c>
      <c r="U23" t="s">
        <v>294</v>
      </c>
      <c r="V23" t="s">
        <v>269</v>
      </c>
      <c r="AB23" t="s">
        <v>751</v>
      </c>
      <c r="AC23" t="s">
        <v>584</v>
      </c>
      <c r="AD23" t="s">
        <v>584</v>
      </c>
      <c r="AE23" t="s">
        <v>584</v>
      </c>
      <c r="AF23" t="s">
        <v>584</v>
      </c>
      <c r="AG23" t="s">
        <v>584</v>
      </c>
      <c r="AH23" t="s">
        <v>584</v>
      </c>
      <c r="AI23" t="s">
        <v>584</v>
      </c>
      <c r="AJ23" t="s">
        <v>584</v>
      </c>
      <c r="AK23" t="s">
        <v>584</v>
      </c>
      <c r="AL23" t="s">
        <v>700</v>
      </c>
      <c r="AM23" t="s">
        <v>584</v>
      </c>
      <c r="AN23" t="s">
        <v>584</v>
      </c>
      <c r="AO23" t="s">
        <v>584</v>
      </c>
      <c r="AP23" t="s">
        <v>584</v>
      </c>
      <c r="AQ23" t="s">
        <v>701</v>
      </c>
      <c r="AR23" t="s">
        <v>584</v>
      </c>
      <c r="AS23" t="s">
        <v>584</v>
      </c>
      <c r="AT23" t="s">
        <v>584</v>
      </c>
      <c r="AU23" t="s">
        <v>584</v>
      </c>
      <c r="AV23" t="s">
        <v>584</v>
      </c>
      <c r="AW23" t="s">
        <v>584</v>
      </c>
      <c r="AX23" t="s">
        <v>584</v>
      </c>
      <c r="AY23" t="s">
        <v>701</v>
      </c>
      <c r="AZ23" t="s">
        <v>584</v>
      </c>
      <c r="BA23" t="s">
        <v>584</v>
      </c>
      <c r="BB23" t="s">
        <v>584</v>
      </c>
      <c r="BC23" t="s">
        <v>584</v>
      </c>
      <c r="BD23" t="s">
        <v>702</v>
      </c>
      <c r="BE23" t="s">
        <v>584</v>
      </c>
      <c r="BF23" t="s">
        <v>584</v>
      </c>
      <c r="BG23" t="s">
        <v>584</v>
      </c>
      <c r="BH23" t="s">
        <v>584</v>
      </c>
      <c r="BI23" t="s">
        <v>584</v>
      </c>
      <c r="BJ23" t="s">
        <v>584</v>
      </c>
      <c r="BK23" t="s">
        <v>584</v>
      </c>
      <c r="BL23" t="s">
        <v>584</v>
      </c>
      <c r="BM23" t="s">
        <v>703</v>
      </c>
      <c r="BN23" t="s">
        <v>584</v>
      </c>
      <c r="BO23" t="s">
        <v>584</v>
      </c>
      <c r="BP23" t="s">
        <v>584</v>
      </c>
      <c r="BQ23" t="s">
        <v>702</v>
      </c>
      <c r="BR23" t="s">
        <v>584</v>
      </c>
      <c r="BS23" t="s">
        <v>584</v>
      </c>
      <c r="BT23" t="s">
        <v>584</v>
      </c>
      <c r="BU23" t="s">
        <v>584</v>
      </c>
      <c r="BV23" t="s">
        <v>584</v>
      </c>
      <c r="BW23" t="s">
        <v>584</v>
      </c>
      <c r="BX23" t="s">
        <v>584</v>
      </c>
      <c r="BY23" t="s">
        <v>584</v>
      </c>
      <c r="BZ23" t="s">
        <v>584</v>
      </c>
      <c r="CA23" t="s">
        <v>704</v>
      </c>
      <c r="CB23" t="s">
        <v>584</v>
      </c>
      <c r="CC23" t="s">
        <v>584</v>
      </c>
      <c r="CD23" t="s">
        <v>584</v>
      </c>
      <c r="CE23" t="s">
        <v>584</v>
      </c>
      <c r="CF23" t="s">
        <v>584</v>
      </c>
      <c r="CG23" t="s">
        <v>584</v>
      </c>
      <c r="CH23" t="s">
        <v>584</v>
      </c>
      <c r="CI23" t="s">
        <v>584</v>
      </c>
      <c r="CJ23" t="s">
        <v>584</v>
      </c>
      <c r="CK23" t="s">
        <v>584</v>
      </c>
      <c r="CL23" t="s">
        <v>584</v>
      </c>
      <c r="CM23" t="s">
        <v>584</v>
      </c>
      <c r="CN23" t="s">
        <v>584</v>
      </c>
      <c r="CO23" t="s">
        <v>584</v>
      </c>
      <c r="CP23" t="s">
        <v>584</v>
      </c>
      <c r="CQ23" t="s">
        <v>584</v>
      </c>
      <c r="CR23" t="s">
        <v>703</v>
      </c>
      <c r="CS23" t="s">
        <v>584</v>
      </c>
      <c r="CT23" t="s">
        <v>584</v>
      </c>
      <c r="CU23" t="s">
        <v>584</v>
      </c>
      <c r="CV23" t="s">
        <v>584</v>
      </c>
      <c r="CW23" t="s">
        <v>584</v>
      </c>
      <c r="CX23" t="s">
        <v>584</v>
      </c>
      <c r="CY23" t="s">
        <v>703</v>
      </c>
      <c r="CZ23" t="s">
        <v>584</v>
      </c>
      <c r="DA23" t="s">
        <v>584</v>
      </c>
      <c r="DB23" t="s">
        <v>584</v>
      </c>
      <c r="DC23" t="s">
        <v>584</v>
      </c>
      <c r="DD23" t="s">
        <v>584</v>
      </c>
      <c r="DE23" t="s">
        <v>584</v>
      </c>
      <c r="DF23" t="s">
        <v>584</v>
      </c>
      <c r="DG23" t="s">
        <v>584</v>
      </c>
      <c r="DH23" t="s">
        <v>584</v>
      </c>
      <c r="DI23" t="s">
        <v>584</v>
      </c>
      <c r="DJ23" t="s">
        <v>584</v>
      </c>
      <c r="DK23" t="s">
        <v>705</v>
      </c>
      <c r="DL23" t="s">
        <v>584</v>
      </c>
      <c r="DM23" t="s">
        <v>584</v>
      </c>
      <c r="DN23" t="s">
        <v>701</v>
      </c>
      <c r="DO23" t="s">
        <v>584</v>
      </c>
      <c r="DP23" t="s">
        <v>584</v>
      </c>
      <c r="DQ23" t="s">
        <v>584</v>
      </c>
      <c r="DR23" t="s">
        <v>584</v>
      </c>
      <c r="DS23" t="s">
        <v>584</v>
      </c>
      <c r="DT23" t="s">
        <v>584</v>
      </c>
      <c r="DU23" t="s">
        <v>584</v>
      </c>
      <c r="DV23" t="s">
        <v>584</v>
      </c>
      <c r="DW23" t="s">
        <v>584</v>
      </c>
      <c r="DX23" t="s">
        <v>584</v>
      </c>
      <c r="DY23" t="s">
        <v>584</v>
      </c>
      <c r="DZ23" t="s">
        <v>584</v>
      </c>
      <c r="EA23" t="s">
        <v>584</v>
      </c>
      <c r="EB23" t="s">
        <v>584</v>
      </c>
      <c r="EC23" t="s">
        <v>584</v>
      </c>
      <c r="ED23" t="s">
        <v>584</v>
      </c>
      <c r="EE23" t="s">
        <v>584</v>
      </c>
      <c r="EF23" t="s">
        <v>700</v>
      </c>
      <c r="EG23" t="s">
        <v>584</v>
      </c>
      <c r="EH23" t="s">
        <v>584</v>
      </c>
      <c r="EI23" t="s">
        <v>584</v>
      </c>
      <c r="EJ23" t="s">
        <v>584</v>
      </c>
      <c r="EK23" t="s">
        <v>584</v>
      </c>
      <c r="EL23" t="s">
        <v>584</v>
      </c>
      <c r="EM23" t="s">
        <v>584</v>
      </c>
      <c r="EN23" t="s">
        <v>584</v>
      </c>
      <c r="EO23" t="s">
        <v>584</v>
      </c>
      <c r="EP23" t="s">
        <v>584</v>
      </c>
      <c r="EQ23" t="s">
        <v>584</v>
      </c>
      <c r="ER23" t="s">
        <v>584</v>
      </c>
      <c r="ES23" t="s">
        <v>701</v>
      </c>
      <c r="ET23" t="s">
        <v>584</v>
      </c>
      <c r="EU23" t="s">
        <v>584</v>
      </c>
      <c r="EV23" t="s">
        <v>584</v>
      </c>
      <c r="EW23" t="s">
        <v>584</v>
      </c>
      <c r="EX23" t="s">
        <v>584</v>
      </c>
      <c r="EY23" t="s">
        <v>584</v>
      </c>
      <c r="EZ23" t="s">
        <v>584</v>
      </c>
      <c r="FA23" t="s">
        <v>584</v>
      </c>
      <c r="FB23" t="s">
        <v>701</v>
      </c>
      <c r="FC23" t="s">
        <v>584</v>
      </c>
      <c r="FD23" t="s">
        <v>584</v>
      </c>
      <c r="FE23" t="s">
        <v>702</v>
      </c>
      <c r="FF23" t="s">
        <v>584</v>
      </c>
      <c r="FG23" t="s">
        <v>584</v>
      </c>
      <c r="FH23" t="s">
        <v>584</v>
      </c>
      <c r="FI23" t="s">
        <v>584</v>
      </c>
      <c r="FJ23" t="s">
        <v>584</v>
      </c>
      <c r="FK23" t="s">
        <v>584</v>
      </c>
      <c r="FL23" t="s">
        <v>584</v>
      </c>
      <c r="FM23" t="s">
        <v>584</v>
      </c>
      <c r="FN23" t="s">
        <v>700</v>
      </c>
      <c r="FO23" t="s">
        <v>584</v>
      </c>
      <c r="FP23" t="s">
        <v>584</v>
      </c>
      <c r="FQ23" t="s">
        <v>584</v>
      </c>
      <c r="FR23" t="s">
        <v>584</v>
      </c>
      <c r="FS23" t="s">
        <v>584</v>
      </c>
      <c r="FT23" t="s">
        <v>584</v>
      </c>
      <c r="FU23" t="s">
        <v>584</v>
      </c>
      <c r="FV23" t="s">
        <v>584</v>
      </c>
      <c r="FW23" t="s">
        <v>584</v>
      </c>
      <c r="FX23" t="s">
        <v>584</v>
      </c>
      <c r="FY23" t="s">
        <v>584</v>
      </c>
      <c r="FZ23" t="s">
        <v>584</v>
      </c>
      <c r="GA23" t="s">
        <v>584</v>
      </c>
      <c r="GB23" t="s">
        <v>584</v>
      </c>
      <c r="GC23" t="s">
        <v>584</v>
      </c>
      <c r="GD23" t="s">
        <v>584</v>
      </c>
      <c r="GE23" t="s">
        <v>584</v>
      </c>
      <c r="GF23" t="s">
        <v>584</v>
      </c>
      <c r="GG23" t="s">
        <v>584</v>
      </c>
      <c r="GH23" t="s">
        <v>584</v>
      </c>
      <c r="GI23" t="s">
        <v>584</v>
      </c>
      <c r="GJ23" t="s">
        <v>584</v>
      </c>
      <c r="GK23" t="s">
        <v>584</v>
      </c>
      <c r="GL23" t="s">
        <v>584</v>
      </c>
      <c r="GM23" t="s">
        <v>584</v>
      </c>
      <c r="GN23" t="s">
        <v>584</v>
      </c>
      <c r="GO23" t="s">
        <v>584</v>
      </c>
      <c r="GP23" t="s">
        <v>584</v>
      </c>
      <c r="GQ23" t="s">
        <v>584</v>
      </c>
      <c r="GR23" t="s">
        <v>584</v>
      </c>
      <c r="GS23" t="s">
        <v>700</v>
      </c>
      <c r="GT23" t="s">
        <v>584</v>
      </c>
      <c r="GU23" t="s">
        <v>584</v>
      </c>
      <c r="GV23" t="s">
        <v>584</v>
      </c>
      <c r="GW23" t="s">
        <v>584</v>
      </c>
      <c r="GX23" t="s">
        <v>584</v>
      </c>
      <c r="GY23" t="s">
        <v>701</v>
      </c>
      <c r="GZ23" t="s">
        <v>584</v>
      </c>
      <c r="HA23" t="s">
        <v>584</v>
      </c>
      <c r="HB23" t="s">
        <v>584</v>
      </c>
      <c r="HC23" t="s">
        <v>584</v>
      </c>
      <c r="HD23" t="s">
        <v>584</v>
      </c>
      <c r="HE23" t="s">
        <v>701</v>
      </c>
      <c r="HF23" t="s">
        <v>584</v>
      </c>
      <c r="HG23" t="s">
        <v>584</v>
      </c>
      <c r="HH23" t="s">
        <v>584</v>
      </c>
      <c r="HI23" t="s">
        <v>584</v>
      </c>
      <c r="HJ23" t="s">
        <v>584</v>
      </c>
      <c r="HK23" t="s">
        <v>584</v>
      </c>
      <c r="HL23" t="s">
        <v>584</v>
      </c>
      <c r="HM23" t="s">
        <v>584</v>
      </c>
      <c r="HN23" t="s">
        <v>584</v>
      </c>
      <c r="HO23" t="s">
        <v>584</v>
      </c>
      <c r="HP23" t="s">
        <v>584</v>
      </c>
      <c r="HQ23" t="s">
        <v>584</v>
      </c>
      <c r="HR23" t="s">
        <v>584</v>
      </c>
      <c r="HS23" t="s">
        <v>584</v>
      </c>
      <c r="HT23" t="s">
        <v>584</v>
      </c>
      <c r="HU23" t="s">
        <v>701</v>
      </c>
      <c r="HV23" t="s">
        <v>584</v>
      </c>
      <c r="HW23" t="s">
        <v>584</v>
      </c>
      <c r="HX23" t="s">
        <v>584</v>
      </c>
    </row>
    <row r="24" spans="1:232" x14ac:dyDescent="0.25">
      <c r="A24" s="2">
        <v>22</v>
      </c>
      <c r="B24" s="1" t="s">
        <v>357</v>
      </c>
      <c r="C24" t="s">
        <v>296</v>
      </c>
      <c r="D24" t="s">
        <v>295</v>
      </c>
      <c r="E24" t="s">
        <v>198</v>
      </c>
      <c r="F24" t="s">
        <v>297</v>
      </c>
      <c r="G24" t="s">
        <v>298</v>
      </c>
      <c r="H24" t="s">
        <v>299</v>
      </c>
      <c r="I24" t="s">
        <v>277</v>
      </c>
      <c r="J24" t="s">
        <v>274</v>
      </c>
      <c r="K24" t="s">
        <v>300</v>
      </c>
      <c r="L24" t="s">
        <v>301</v>
      </c>
      <c r="M24" t="s">
        <v>302</v>
      </c>
      <c r="N24" t="s">
        <v>303</v>
      </c>
      <c r="O24" t="s">
        <v>304</v>
      </c>
      <c r="P24" t="s">
        <v>305</v>
      </c>
      <c r="Q24" t="s">
        <v>230</v>
      </c>
      <c r="R24" t="s">
        <v>277</v>
      </c>
      <c r="S24" t="s">
        <v>164</v>
      </c>
      <c r="T24" t="s">
        <v>306</v>
      </c>
      <c r="U24" t="s">
        <v>156</v>
      </c>
      <c r="V24" t="s">
        <v>292</v>
      </c>
      <c r="AB24" t="s">
        <v>751</v>
      </c>
      <c r="AC24" t="s">
        <v>584</v>
      </c>
      <c r="AD24" t="s">
        <v>584</v>
      </c>
      <c r="AE24" t="s">
        <v>584</v>
      </c>
      <c r="AF24" t="s">
        <v>706</v>
      </c>
      <c r="AG24" t="s">
        <v>584</v>
      </c>
      <c r="AH24" t="s">
        <v>584</v>
      </c>
      <c r="AI24" t="s">
        <v>584</v>
      </c>
      <c r="AJ24" t="s">
        <v>584</v>
      </c>
      <c r="AK24" t="s">
        <v>584</v>
      </c>
      <c r="AL24" t="s">
        <v>707</v>
      </c>
      <c r="AM24" t="s">
        <v>706</v>
      </c>
      <c r="AN24" t="s">
        <v>584</v>
      </c>
      <c r="AO24" t="s">
        <v>708</v>
      </c>
      <c r="AP24" t="s">
        <v>584</v>
      </c>
      <c r="AQ24" t="s">
        <v>584</v>
      </c>
      <c r="AR24" t="s">
        <v>584</v>
      </c>
      <c r="AS24" t="s">
        <v>709</v>
      </c>
      <c r="AT24" t="s">
        <v>584</v>
      </c>
      <c r="AU24" t="s">
        <v>584</v>
      </c>
      <c r="AV24" t="s">
        <v>710</v>
      </c>
      <c r="AW24" t="s">
        <v>584</v>
      </c>
      <c r="AX24" t="s">
        <v>584</v>
      </c>
      <c r="AY24" t="s">
        <v>584</v>
      </c>
      <c r="AZ24" t="s">
        <v>584</v>
      </c>
      <c r="BA24" t="s">
        <v>584</v>
      </c>
      <c r="BB24" t="s">
        <v>584</v>
      </c>
      <c r="BC24" t="s">
        <v>584</v>
      </c>
      <c r="BD24" t="s">
        <v>584</v>
      </c>
      <c r="BE24" t="s">
        <v>584</v>
      </c>
      <c r="BF24" t="s">
        <v>584</v>
      </c>
      <c r="BG24" t="s">
        <v>584</v>
      </c>
      <c r="BH24" t="s">
        <v>584</v>
      </c>
      <c r="BI24" t="s">
        <v>584</v>
      </c>
      <c r="BJ24" t="s">
        <v>584</v>
      </c>
      <c r="BK24" t="s">
        <v>584</v>
      </c>
      <c r="BL24" t="s">
        <v>584</v>
      </c>
      <c r="BM24" t="s">
        <v>584</v>
      </c>
      <c r="BN24" t="s">
        <v>584</v>
      </c>
      <c r="BO24" t="s">
        <v>706</v>
      </c>
      <c r="BP24" t="s">
        <v>584</v>
      </c>
      <c r="BQ24" t="s">
        <v>584</v>
      </c>
      <c r="BR24" t="s">
        <v>584</v>
      </c>
      <c r="BS24" t="s">
        <v>584</v>
      </c>
      <c r="BT24" t="s">
        <v>584</v>
      </c>
      <c r="BU24" t="s">
        <v>584</v>
      </c>
      <c r="BV24" t="s">
        <v>584</v>
      </c>
      <c r="BW24" t="s">
        <v>584</v>
      </c>
      <c r="BX24" t="s">
        <v>584</v>
      </c>
      <c r="BY24" t="s">
        <v>584</v>
      </c>
      <c r="BZ24" t="s">
        <v>584</v>
      </c>
      <c r="CA24" t="s">
        <v>584</v>
      </c>
      <c r="CB24" t="s">
        <v>706</v>
      </c>
      <c r="CC24" t="s">
        <v>584</v>
      </c>
      <c r="CD24" t="s">
        <v>584</v>
      </c>
      <c r="CE24" t="s">
        <v>584</v>
      </c>
      <c r="CF24" t="s">
        <v>584</v>
      </c>
      <c r="CG24" t="s">
        <v>584</v>
      </c>
      <c r="CH24" t="s">
        <v>584</v>
      </c>
      <c r="CI24" t="s">
        <v>584</v>
      </c>
      <c r="CJ24" t="s">
        <v>584</v>
      </c>
      <c r="CK24" t="s">
        <v>584</v>
      </c>
      <c r="CL24" t="s">
        <v>706</v>
      </c>
      <c r="CM24" t="s">
        <v>584</v>
      </c>
      <c r="CN24" t="s">
        <v>584</v>
      </c>
      <c r="CO24" t="s">
        <v>584</v>
      </c>
      <c r="CP24" t="s">
        <v>584</v>
      </c>
      <c r="CQ24" t="s">
        <v>584</v>
      </c>
      <c r="CR24" t="s">
        <v>584</v>
      </c>
      <c r="CS24" t="s">
        <v>584</v>
      </c>
      <c r="CT24" t="s">
        <v>584</v>
      </c>
      <c r="CU24" t="s">
        <v>584</v>
      </c>
      <c r="CV24" t="s">
        <v>584</v>
      </c>
      <c r="CW24" t="s">
        <v>584</v>
      </c>
      <c r="CX24" t="s">
        <v>584</v>
      </c>
      <c r="CY24" t="s">
        <v>584</v>
      </c>
      <c r="CZ24" t="s">
        <v>584</v>
      </c>
      <c r="DA24" t="s">
        <v>584</v>
      </c>
      <c r="DB24" t="s">
        <v>584</v>
      </c>
      <c r="DC24" t="s">
        <v>584</v>
      </c>
      <c r="DD24" t="s">
        <v>584</v>
      </c>
      <c r="DE24" t="s">
        <v>584</v>
      </c>
      <c r="DF24" t="s">
        <v>706</v>
      </c>
      <c r="DG24" t="s">
        <v>584</v>
      </c>
      <c r="DH24" t="s">
        <v>584</v>
      </c>
      <c r="DI24" t="s">
        <v>584</v>
      </c>
      <c r="DJ24" t="s">
        <v>584</v>
      </c>
      <c r="DK24" t="s">
        <v>584</v>
      </c>
      <c r="DL24" t="s">
        <v>706</v>
      </c>
      <c r="DM24" t="s">
        <v>584</v>
      </c>
      <c r="DN24" t="s">
        <v>584</v>
      </c>
      <c r="DO24" t="s">
        <v>584</v>
      </c>
      <c r="DP24" t="s">
        <v>584</v>
      </c>
      <c r="DQ24" t="s">
        <v>584</v>
      </c>
      <c r="DR24" t="s">
        <v>584</v>
      </c>
      <c r="DS24" t="s">
        <v>584</v>
      </c>
      <c r="DT24" t="s">
        <v>584</v>
      </c>
      <c r="DU24" t="s">
        <v>584</v>
      </c>
      <c r="DV24" t="s">
        <v>707</v>
      </c>
      <c r="DW24" t="s">
        <v>584</v>
      </c>
      <c r="DX24" t="s">
        <v>584</v>
      </c>
      <c r="DY24" t="s">
        <v>584</v>
      </c>
      <c r="DZ24" t="s">
        <v>584</v>
      </c>
      <c r="EA24" t="s">
        <v>584</v>
      </c>
      <c r="EB24" t="s">
        <v>584</v>
      </c>
      <c r="EC24" t="s">
        <v>584</v>
      </c>
      <c r="ED24" t="s">
        <v>584</v>
      </c>
      <c r="EE24" t="s">
        <v>584</v>
      </c>
      <c r="EF24" t="s">
        <v>707</v>
      </c>
      <c r="EG24" t="s">
        <v>584</v>
      </c>
      <c r="EH24" t="s">
        <v>584</v>
      </c>
      <c r="EI24" t="s">
        <v>584</v>
      </c>
      <c r="EJ24" t="s">
        <v>584</v>
      </c>
      <c r="EK24" t="s">
        <v>584</v>
      </c>
      <c r="EL24" t="s">
        <v>584</v>
      </c>
      <c r="EM24" t="s">
        <v>584</v>
      </c>
      <c r="EN24" t="s">
        <v>584</v>
      </c>
      <c r="EO24" t="s">
        <v>584</v>
      </c>
      <c r="EP24" t="s">
        <v>584</v>
      </c>
      <c r="EQ24" t="s">
        <v>584</v>
      </c>
      <c r="ER24" t="s">
        <v>584</v>
      </c>
      <c r="ES24" t="s">
        <v>584</v>
      </c>
      <c r="ET24" t="s">
        <v>707</v>
      </c>
      <c r="EU24" t="s">
        <v>584</v>
      </c>
      <c r="EV24" t="s">
        <v>584</v>
      </c>
      <c r="EW24" t="s">
        <v>584</v>
      </c>
      <c r="EX24" t="s">
        <v>706</v>
      </c>
      <c r="EY24" t="s">
        <v>584</v>
      </c>
      <c r="EZ24" t="s">
        <v>584</v>
      </c>
      <c r="FA24" t="s">
        <v>711</v>
      </c>
      <c r="FB24" t="s">
        <v>584</v>
      </c>
      <c r="FC24" t="s">
        <v>584</v>
      </c>
      <c r="FD24" t="s">
        <v>584</v>
      </c>
      <c r="FE24" t="s">
        <v>584</v>
      </c>
      <c r="FF24" t="s">
        <v>584</v>
      </c>
      <c r="FG24" t="s">
        <v>584</v>
      </c>
      <c r="FH24" t="s">
        <v>584</v>
      </c>
      <c r="FI24" t="s">
        <v>584</v>
      </c>
      <c r="FJ24" t="s">
        <v>584</v>
      </c>
      <c r="FK24" t="s">
        <v>584</v>
      </c>
      <c r="FL24" t="s">
        <v>584</v>
      </c>
      <c r="FM24" t="s">
        <v>584</v>
      </c>
      <c r="FN24" t="s">
        <v>584</v>
      </c>
      <c r="FO24" t="s">
        <v>584</v>
      </c>
      <c r="FP24" t="s">
        <v>584</v>
      </c>
      <c r="FQ24" t="s">
        <v>584</v>
      </c>
      <c r="FR24" t="s">
        <v>584</v>
      </c>
      <c r="FS24" t="s">
        <v>584</v>
      </c>
      <c r="FT24" t="s">
        <v>584</v>
      </c>
      <c r="FU24" t="s">
        <v>584</v>
      </c>
      <c r="FV24" t="s">
        <v>584</v>
      </c>
      <c r="FW24" t="s">
        <v>584</v>
      </c>
      <c r="FX24" t="s">
        <v>584</v>
      </c>
      <c r="FY24" t="s">
        <v>584</v>
      </c>
      <c r="FZ24" t="s">
        <v>584</v>
      </c>
      <c r="GA24" t="s">
        <v>584</v>
      </c>
      <c r="GB24" t="s">
        <v>584</v>
      </c>
      <c r="GC24" t="s">
        <v>584</v>
      </c>
      <c r="GD24" t="s">
        <v>584</v>
      </c>
      <c r="GE24" t="s">
        <v>584</v>
      </c>
      <c r="GF24" t="s">
        <v>584</v>
      </c>
      <c r="GG24" t="s">
        <v>584</v>
      </c>
      <c r="GH24" t="s">
        <v>584</v>
      </c>
      <c r="GI24" t="s">
        <v>584</v>
      </c>
      <c r="GJ24" t="s">
        <v>584</v>
      </c>
      <c r="GK24" t="s">
        <v>584</v>
      </c>
      <c r="GL24" t="s">
        <v>584</v>
      </c>
      <c r="GM24" t="s">
        <v>584</v>
      </c>
      <c r="GN24" t="s">
        <v>584</v>
      </c>
      <c r="GO24" t="s">
        <v>584</v>
      </c>
      <c r="GP24" t="s">
        <v>706</v>
      </c>
      <c r="GQ24" t="s">
        <v>584</v>
      </c>
      <c r="GR24" t="s">
        <v>584</v>
      </c>
      <c r="GS24" t="s">
        <v>584</v>
      </c>
      <c r="GT24" t="s">
        <v>584</v>
      </c>
      <c r="GU24" t="s">
        <v>584</v>
      </c>
      <c r="GV24" t="s">
        <v>584</v>
      </c>
      <c r="GW24" t="s">
        <v>584</v>
      </c>
      <c r="GX24" t="s">
        <v>584</v>
      </c>
      <c r="GY24" t="s">
        <v>584</v>
      </c>
      <c r="GZ24" t="s">
        <v>584</v>
      </c>
      <c r="HA24" t="s">
        <v>584</v>
      </c>
      <c r="HB24" t="s">
        <v>584</v>
      </c>
      <c r="HC24" t="s">
        <v>584</v>
      </c>
      <c r="HD24" t="s">
        <v>584</v>
      </c>
      <c r="HE24" t="s">
        <v>584</v>
      </c>
      <c r="HF24" t="s">
        <v>584</v>
      </c>
      <c r="HG24" t="s">
        <v>584</v>
      </c>
      <c r="HH24" t="s">
        <v>584</v>
      </c>
      <c r="HI24" t="s">
        <v>584</v>
      </c>
      <c r="HJ24" t="s">
        <v>584</v>
      </c>
      <c r="HK24" t="s">
        <v>584</v>
      </c>
      <c r="HL24" t="s">
        <v>707</v>
      </c>
      <c r="HM24" t="s">
        <v>584</v>
      </c>
      <c r="HN24" t="s">
        <v>706</v>
      </c>
      <c r="HO24" t="s">
        <v>584</v>
      </c>
      <c r="HP24" t="s">
        <v>584</v>
      </c>
      <c r="HQ24" t="s">
        <v>706</v>
      </c>
      <c r="HR24" t="s">
        <v>584</v>
      </c>
      <c r="HS24" t="s">
        <v>584</v>
      </c>
      <c r="HT24" t="s">
        <v>584</v>
      </c>
      <c r="HU24" t="s">
        <v>584</v>
      </c>
      <c r="HV24" t="s">
        <v>584</v>
      </c>
      <c r="HW24" t="s">
        <v>584</v>
      </c>
      <c r="HX24" t="s">
        <v>584</v>
      </c>
    </row>
    <row r="25" spans="1:232" x14ac:dyDescent="0.25">
      <c r="A25" s="2">
        <v>23</v>
      </c>
      <c r="B25" s="1" t="s">
        <v>358</v>
      </c>
      <c r="C25" t="s">
        <v>307</v>
      </c>
      <c r="D25" t="s">
        <v>311</v>
      </c>
      <c r="AB25" t="s">
        <v>751</v>
      </c>
      <c r="AC25" t="s">
        <v>584</v>
      </c>
      <c r="AD25" t="s">
        <v>584</v>
      </c>
      <c r="AE25" t="s">
        <v>584</v>
      </c>
      <c r="AF25" t="s">
        <v>584</v>
      </c>
      <c r="AG25" t="s">
        <v>584</v>
      </c>
      <c r="AH25" t="s">
        <v>584</v>
      </c>
      <c r="AI25" t="s">
        <v>584</v>
      </c>
      <c r="AJ25" t="s">
        <v>584</v>
      </c>
      <c r="AK25" t="s">
        <v>584</v>
      </c>
      <c r="AL25" t="s">
        <v>584</v>
      </c>
      <c r="AM25" t="s">
        <v>584</v>
      </c>
      <c r="AN25" t="s">
        <v>584</v>
      </c>
      <c r="AO25" t="s">
        <v>584</v>
      </c>
      <c r="AP25" t="s">
        <v>584</v>
      </c>
      <c r="AQ25" t="s">
        <v>584</v>
      </c>
      <c r="AR25" t="s">
        <v>584</v>
      </c>
      <c r="AS25" t="s">
        <v>584</v>
      </c>
      <c r="AT25" t="s">
        <v>584</v>
      </c>
      <c r="AU25" t="s">
        <v>584</v>
      </c>
      <c r="AV25" t="s">
        <v>584</v>
      </c>
      <c r="AW25" t="s">
        <v>584</v>
      </c>
      <c r="AX25" t="s">
        <v>584</v>
      </c>
      <c r="AY25" t="s">
        <v>584</v>
      </c>
      <c r="AZ25" t="s">
        <v>584</v>
      </c>
      <c r="BA25" t="s">
        <v>584</v>
      </c>
      <c r="BB25" t="s">
        <v>584</v>
      </c>
      <c r="BC25" t="s">
        <v>584</v>
      </c>
      <c r="BD25" t="s">
        <v>584</v>
      </c>
      <c r="BE25" t="s">
        <v>584</v>
      </c>
      <c r="BF25" t="s">
        <v>584</v>
      </c>
      <c r="BG25" t="s">
        <v>584</v>
      </c>
      <c r="BH25" t="s">
        <v>584</v>
      </c>
      <c r="BI25" t="s">
        <v>584</v>
      </c>
      <c r="BJ25" t="s">
        <v>584</v>
      </c>
      <c r="BK25" t="s">
        <v>584</v>
      </c>
      <c r="BL25" t="s">
        <v>584</v>
      </c>
      <c r="BM25" t="s">
        <v>584</v>
      </c>
      <c r="BN25" t="s">
        <v>584</v>
      </c>
      <c r="BO25" t="s">
        <v>584</v>
      </c>
      <c r="BP25" t="s">
        <v>584</v>
      </c>
      <c r="BQ25" t="s">
        <v>584</v>
      </c>
      <c r="BR25" t="s">
        <v>584</v>
      </c>
      <c r="BS25" t="s">
        <v>584</v>
      </c>
      <c r="BT25" t="s">
        <v>584</v>
      </c>
      <c r="BU25" t="s">
        <v>584</v>
      </c>
      <c r="BV25" t="s">
        <v>584</v>
      </c>
      <c r="BW25" t="s">
        <v>584</v>
      </c>
      <c r="BX25" t="s">
        <v>584</v>
      </c>
      <c r="BY25" t="s">
        <v>584</v>
      </c>
      <c r="BZ25" t="s">
        <v>584</v>
      </c>
      <c r="CA25" t="s">
        <v>584</v>
      </c>
      <c r="CB25" t="s">
        <v>584</v>
      </c>
      <c r="CC25" t="s">
        <v>584</v>
      </c>
      <c r="CD25" t="s">
        <v>584</v>
      </c>
      <c r="CE25" t="s">
        <v>584</v>
      </c>
      <c r="CF25" t="s">
        <v>584</v>
      </c>
      <c r="CG25" t="s">
        <v>584</v>
      </c>
      <c r="CH25" t="s">
        <v>584</v>
      </c>
      <c r="CI25" t="s">
        <v>584</v>
      </c>
      <c r="CJ25" t="s">
        <v>584</v>
      </c>
      <c r="CK25" t="s">
        <v>584</v>
      </c>
      <c r="CL25" t="s">
        <v>584</v>
      </c>
      <c r="CM25" t="s">
        <v>712</v>
      </c>
      <c r="CN25" t="s">
        <v>584</v>
      </c>
      <c r="CO25" t="s">
        <v>584</v>
      </c>
      <c r="CP25" t="s">
        <v>584</v>
      </c>
      <c r="CQ25" t="s">
        <v>584</v>
      </c>
      <c r="CR25" t="s">
        <v>584</v>
      </c>
      <c r="CS25" t="s">
        <v>584</v>
      </c>
      <c r="CT25" t="s">
        <v>584</v>
      </c>
      <c r="CU25" t="s">
        <v>584</v>
      </c>
      <c r="CV25" t="s">
        <v>584</v>
      </c>
      <c r="CW25" t="s">
        <v>584</v>
      </c>
      <c r="CX25" t="s">
        <v>584</v>
      </c>
      <c r="CY25" t="s">
        <v>584</v>
      </c>
      <c r="CZ25" t="s">
        <v>584</v>
      </c>
      <c r="DA25" t="s">
        <v>584</v>
      </c>
      <c r="DB25" t="s">
        <v>584</v>
      </c>
      <c r="DC25" t="s">
        <v>584</v>
      </c>
      <c r="DD25" t="s">
        <v>713</v>
      </c>
      <c r="DE25" t="s">
        <v>584</v>
      </c>
      <c r="DF25" t="s">
        <v>584</v>
      </c>
      <c r="DG25" t="s">
        <v>584</v>
      </c>
      <c r="DH25" t="s">
        <v>584</v>
      </c>
      <c r="DI25" t="s">
        <v>584</v>
      </c>
      <c r="DJ25" t="s">
        <v>584</v>
      </c>
      <c r="DK25" t="s">
        <v>584</v>
      </c>
      <c r="DL25" t="s">
        <v>584</v>
      </c>
      <c r="DM25" t="s">
        <v>584</v>
      </c>
      <c r="DN25" t="s">
        <v>584</v>
      </c>
      <c r="DO25" t="s">
        <v>584</v>
      </c>
      <c r="DP25" t="s">
        <v>584</v>
      </c>
      <c r="DQ25" t="s">
        <v>584</v>
      </c>
      <c r="DR25" t="s">
        <v>584</v>
      </c>
      <c r="DS25" t="s">
        <v>584</v>
      </c>
      <c r="DT25" t="s">
        <v>584</v>
      </c>
      <c r="DU25" t="s">
        <v>584</v>
      </c>
      <c r="DV25" t="s">
        <v>584</v>
      </c>
      <c r="DW25" t="s">
        <v>584</v>
      </c>
      <c r="DX25" t="s">
        <v>584</v>
      </c>
      <c r="DY25" t="s">
        <v>584</v>
      </c>
      <c r="DZ25" t="s">
        <v>584</v>
      </c>
      <c r="EA25" t="s">
        <v>584</v>
      </c>
      <c r="EB25" t="s">
        <v>584</v>
      </c>
      <c r="EC25" t="s">
        <v>584</v>
      </c>
      <c r="ED25" t="s">
        <v>712</v>
      </c>
      <c r="EE25" t="s">
        <v>584</v>
      </c>
      <c r="EF25" t="s">
        <v>584</v>
      </c>
      <c r="EG25" t="s">
        <v>584</v>
      </c>
      <c r="EH25" t="s">
        <v>584</v>
      </c>
      <c r="EI25" t="s">
        <v>584</v>
      </c>
      <c r="EJ25" t="s">
        <v>584</v>
      </c>
      <c r="EK25" t="s">
        <v>584</v>
      </c>
      <c r="EL25" t="s">
        <v>584</v>
      </c>
      <c r="EM25" t="s">
        <v>584</v>
      </c>
      <c r="EN25" t="s">
        <v>584</v>
      </c>
      <c r="EO25" t="s">
        <v>584</v>
      </c>
      <c r="EP25" t="s">
        <v>584</v>
      </c>
      <c r="EQ25" t="s">
        <v>584</v>
      </c>
      <c r="ER25" t="s">
        <v>584</v>
      </c>
      <c r="ES25" t="s">
        <v>584</v>
      </c>
      <c r="ET25" t="s">
        <v>584</v>
      </c>
      <c r="EU25" t="s">
        <v>584</v>
      </c>
      <c r="EV25" t="s">
        <v>584</v>
      </c>
      <c r="EW25" t="s">
        <v>584</v>
      </c>
      <c r="EX25" t="s">
        <v>584</v>
      </c>
      <c r="EY25" t="s">
        <v>584</v>
      </c>
      <c r="EZ25" t="s">
        <v>584</v>
      </c>
      <c r="FA25" t="s">
        <v>584</v>
      </c>
      <c r="FB25" t="s">
        <v>584</v>
      </c>
      <c r="FC25" t="s">
        <v>584</v>
      </c>
      <c r="FD25" t="s">
        <v>584</v>
      </c>
      <c r="FE25" t="s">
        <v>584</v>
      </c>
      <c r="FF25" t="s">
        <v>584</v>
      </c>
      <c r="FG25" t="s">
        <v>584</v>
      </c>
      <c r="FH25" t="s">
        <v>584</v>
      </c>
      <c r="FI25" t="s">
        <v>584</v>
      </c>
      <c r="FJ25" t="s">
        <v>584</v>
      </c>
      <c r="FK25" t="s">
        <v>584</v>
      </c>
      <c r="FL25" t="s">
        <v>584</v>
      </c>
      <c r="FM25" t="s">
        <v>584</v>
      </c>
      <c r="FN25" t="s">
        <v>584</v>
      </c>
      <c r="FO25" t="s">
        <v>584</v>
      </c>
      <c r="FP25" t="s">
        <v>584</v>
      </c>
      <c r="FQ25" t="s">
        <v>584</v>
      </c>
      <c r="FR25" t="s">
        <v>584</v>
      </c>
      <c r="FS25" t="s">
        <v>584</v>
      </c>
      <c r="FT25" t="s">
        <v>584</v>
      </c>
      <c r="FU25" t="s">
        <v>584</v>
      </c>
      <c r="FV25" t="s">
        <v>584</v>
      </c>
      <c r="FW25" t="s">
        <v>584</v>
      </c>
      <c r="FX25" t="s">
        <v>584</v>
      </c>
      <c r="FY25" t="s">
        <v>584</v>
      </c>
      <c r="FZ25" t="s">
        <v>584</v>
      </c>
      <c r="GA25" t="s">
        <v>584</v>
      </c>
      <c r="GB25" t="s">
        <v>584</v>
      </c>
      <c r="GC25" t="s">
        <v>584</v>
      </c>
      <c r="GD25" t="s">
        <v>584</v>
      </c>
      <c r="GE25" t="s">
        <v>584</v>
      </c>
      <c r="GF25" t="s">
        <v>584</v>
      </c>
      <c r="GG25" t="s">
        <v>584</v>
      </c>
      <c r="GH25" t="s">
        <v>584</v>
      </c>
      <c r="GI25" t="s">
        <v>584</v>
      </c>
      <c r="GJ25" t="s">
        <v>584</v>
      </c>
      <c r="GK25" t="s">
        <v>584</v>
      </c>
      <c r="GL25" t="s">
        <v>584</v>
      </c>
      <c r="GM25" t="s">
        <v>584</v>
      </c>
      <c r="GN25" t="s">
        <v>584</v>
      </c>
      <c r="GO25" t="s">
        <v>584</v>
      </c>
      <c r="GP25" t="s">
        <v>584</v>
      </c>
      <c r="GQ25" t="s">
        <v>584</v>
      </c>
      <c r="GR25" t="s">
        <v>584</v>
      </c>
      <c r="GS25" t="s">
        <v>584</v>
      </c>
      <c r="GT25" t="s">
        <v>584</v>
      </c>
      <c r="GU25" t="s">
        <v>584</v>
      </c>
      <c r="GV25" t="s">
        <v>584</v>
      </c>
      <c r="GW25" t="s">
        <v>584</v>
      </c>
      <c r="GX25" t="s">
        <v>584</v>
      </c>
      <c r="GY25" t="s">
        <v>584</v>
      </c>
      <c r="GZ25" t="s">
        <v>584</v>
      </c>
      <c r="HA25" t="s">
        <v>584</v>
      </c>
      <c r="HB25" t="s">
        <v>584</v>
      </c>
      <c r="HC25" t="s">
        <v>584</v>
      </c>
      <c r="HD25" t="s">
        <v>584</v>
      </c>
      <c r="HE25" t="s">
        <v>584</v>
      </c>
      <c r="HF25" t="s">
        <v>584</v>
      </c>
      <c r="HG25" t="s">
        <v>584</v>
      </c>
      <c r="HH25" t="s">
        <v>584</v>
      </c>
      <c r="HI25" t="s">
        <v>584</v>
      </c>
      <c r="HJ25" t="s">
        <v>584</v>
      </c>
      <c r="HK25" t="s">
        <v>584</v>
      </c>
      <c r="HL25" t="s">
        <v>584</v>
      </c>
      <c r="HM25" t="s">
        <v>584</v>
      </c>
      <c r="HN25" t="s">
        <v>584</v>
      </c>
      <c r="HO25" t="s">
        <v>584</v>
      </c>
      <c r="HP25" t="s">
        <v>584</v>
      </c>
      <c r="HQ25" t="s">
        <v>584</v>
      </c>
      <c r="HR25" t="s">
        <v>584</v>
      </c>
      <c r="HS25" t="s">
        <v>584</v>
      </c>
      <c r="HT25" t="s">
        <v>584</v>
      </c>
      <c r="HU25" t="s">
        <v>584</v>
      </c>
      <c r="HV25" t="s">
        <v>584</v>
      </c>
      <c r="HW25" t="s">
        <v>584</v>
      </c>
      <c r="HX25" t="s">
        <v>584</v>
      </c>
    </row>
    <row r="26" spans="1:232" x14ac:dyDescent="0.25">
      <c r="A26" s="2">
        <v>24</v>
      </c>
      <c r="B26" s="1" t="s">
        <v>359</v>
      </c>
      <c r="C26" t="s">
        <v>307</v>
      </c>
      <c r="D26" t="s">
        <v>308</v>
      </c>
      <c r="E26" t="s">
        <v>309</v>
      </c>
      <c r="F26" t="s">
        <v>310</v>
      </c>
      <c r="G26" t="s">
        <v>155</v>
      </c>
      <c r="H26" t="s">
        <v>156</v>
      </c>
      <c r="I26" t="s">
        <v>311</v>
      </c>
      <c r="J26" t="s">
        <v>279</v>
      </c>
      <c r="K26" t="s">
        <v>163</v>
      </c>
      <c r="L26" t="s">
        <v>164</v>
      </c>
      <c r="M26" t="s">
        <v>371</v>
      </c>
      <c r="AB26" t="s">
        <v>751</v>
      </c>
      <c r="AC26" t="s">
        <v>584</v>
      </c>
      <c r="AD26" t="s">
        <v>584</v>
      </c>
      <c r="AE26" t="s">
        <v>714</v>
      </c>
      <c r="AF26" t="s">
        <v>584</v>
      </c>
      <c r="AG26" t="s">
        <v>715</v>
      </c>
      <c r="AH26" t="s">
        <v>584</v>
      </c>
      <c r="AI26" t="s">
        <v>584</v>
      </c>
      <c r="AJ26" t="s">
        <v>584</v>
      </c>
      <c r="AK26" t="s">
        <v>584</v>
      </c>
      <c r="AL26" t="s">
        <v>584</v>
      </c>
      <c r="AM26" t="s">
        <v>584</v>
      </c>
      <c r="AN26" t="s">
        <v>584</v>
      </c>
      <c r="AO26" t="s">
        <v>716</v>
      </c>
      <c r="AP26" t="s">
        <v>584</v>
      </c>
      <c r="AQ26" t="s">
        <v>584</v>
      </c>
      <c r="AR26" t="s">
        <v>584</v>
      </c>
      <c r="AS26" t="s">
        <v>584</v>
      </c>
      <c r="AT26" t="s">
        <v>584</v>
      </c>
      <c r="AU26" t="s">
        <v>584</v>
      </c>
      <c r="AV26" t="s">
        <v>584</v>
      </c>
      <c r="AW26" t="s">
        <v>584</v>
      </c>
      <c r="AX26" t="s">
        <v>584</v>
      </c>
      <c r="AY26" t="s">
        <v>584</v>
      </c>
      <c r="AZ26" t="s">
        <v>584</v>
      </c>
      <c r="BA26" t="s">
        <v>584</v>
      </c>
      <c r="BB26" t="s">
        <v>584</v>
      </c>
      <c r="BC26" t="s">
        <v>584</v>
      </c>
      <c r="BD26" t="s">
        <v>584</v>
      </c>
      <c r="BE26" t="s">
        <v>584</v>
      </c>
      <c r="BF26" t="s">
        <v>584</v>
      </c>
      <c r="BG26" t="s">
        <v>584</v>
      </c>
      <c r="BH26" t="s">
        <v>584</v>
      </c>
      <c r="BI26" t="s">
        <v>584</v>
      </c>
      <c r="BJ26" t="s">
        <v>584</v>
      </c>
      <c r="BK26" t="s">
        <v>584</v>
      </c>
      <c r="BL26" t="s">
        <v>584</v>
      </c>
      <c r="BM26" t="s">
        <v>584</v>
      </c>
      <c r="BN26" t="s">
        <v>584</v>
      </c>
      <c r="BO26" t="s">
        <v>584</v>
      </c>
      <c r="BP26" t="s">
        <v>584</v>
      </c>
      <c r="BQ26" t="s">
        <v>584</v>
      </c>
      <c r="BR26" t="s">
        <v>584</v>
      </c>
      <c r="BS26" t="s">
        <v>584</v>
      </c>
      <c r="BT26" t="s">
        <v>584</v>
      </c>
      <c r="BU26" t="s">
        <v>584</v>
      </c>
      <c r="BV26" t="s">
        <v>584</v>
      </c>
      <c r="BW26" t="s">
        <v>584</v>
      </c>
      <c r="BX26" t="s">
        <v>584</v>
      </c>
      <c r="BY26" t="s">
        <v>584</v>
      </c>
      <c r="BZ26" t="s">
        <v>584</v>
      </c>
      <c r="CA26" t="s">
        <v>584</v>
      </c>
      <c r="CB26" t="s">
        <v>584</v>
      </c>
      <c r="CC26" t="s">
        <v>584</v>
      </c>
      <c r="CD26" t="s">
        <v>584</v>
      </c>
      <c r="CE26" t="s">
        <v>584</v>
      </c>
      <c r="CF26" t="s">
        <v>584</v>
      </c>
      <c r="CG26" t="s">
        <v>584</v>
      </c>
      <c r="CH26" t="s">
        <v>584</v>
      </c>
      <c r="CI26" t="s">
        <v>584</v>
      </c>
      <c r="CJ26" t="s">
        <v>584</v>
      </c>
      <c r="CK26" t="s">
        <v>584</v>
      </c>
      <c r="CL26" t="s">
        <v>584</v>
      </c>
      <c r="CM26" t="s">
        <v>717</v>
      </c>
      <c r="CN26" t="s">
        <v>584</v>
      </c>
      <c r="CO26" t="s">
        <v>584</v>
      </c>
      <c r="CP26" t="s">
        <v>584</v>
      </c>
      <c r="CQ26" t="s">
        <v>584</v>
      </c>
      <c r="CR26" t="s">
        <v>584</v>
      </c>
      <c r="CS26" t="s">
        <v>584</v>
      </c>
      <c r="CT26" t="s">
        <v>584</v>
      </c>
      <c r="CU26" t="s">
        <v>584</v>
      </c>
      <c r="CV26" t="s">
        <v>584</v>
      </c>
      <c r="CW26" t="s">
        <v>584</v>
      </c>
      <c r="CX26" t="s">
        <v>584</v>
      </c>
      <c r="CY26" t="s">
        <v>584</v>
      </c>
      <c r="CZ26" t="s">
        <v>716</v>
      </c>
      <c r="DA26" t="s">
        <v>584</v>
      </c>
      <c r="DB26" t="s">
        <v>584</v>
      </c>
      <c r="DC26" t="s">
        <v>584</v>
      </c>
      <c r="DD26" t="s">
        <v>718</v>
      </c>
      <c r="DE26" t="s">
        <v>584</v>
      </c>
      <c r="DF26" t="s">
        <v>584</v>
      </c>
      <c r="DG26" t="s">
        <v>584</v>
      </c>
      <c r="DH26" t="s">
        <v>584</v>
      </c>
      <c r="DI26" t="s">
        <v>584</v>
      </c>
      <c r="DJ26" t="s">
        <v>584</v>
      </c>
      <c r="DK26" t="s">
        <v>584</v>
      </c>
      <c r="DL26" t="s">
        <v>584</v>
      </c>
      <c r="DM26" t="s">
        <v>584</v>
      </c>
      <c r="DN26" t="s">
        <v>584</v>
      </c>
      <c r="DO26" t="s">
        <v>584</v>
      </c>
      <c r="DP26" t="s">
        <v>719</v>
      </c>
      <c r="DQ26" t="s">
        <v>584</v>
      </c>
      <c r="DR26" t="s">
        <v>584</v>
      </c>
      <c r="DS26" t="s">
        <v>584</v>
      </c>
      <c r="DT26" t="s">
        <v>584</v>
      </c>
      <c r="DU26" t="s">
        <v>584</v>
      </c>
      <c r="DV26" t="s">
        <v>584</v>
      </c>
      <c r="DW26" t="s">
        <v>584</v>
      </c>
      <c r="DX26" t="s">
        <v>584</v>
      </c>
      <c r="DY26" t="s">
        <v>584</v>
      </c>
      <c r="DZ26" t="s">
        <v>584</v>
      </c>
      <c r="EA26" t="s">
        <v>584</v>
      </c>
      <c r="EB26" t="s">
        <v>584</v>
      </c>
      <c r="EC26" t="s">
        <v>584</v>
      </c>
      <c r="ED26" t="s">
        <v>584</v>
      </c>
      <c r="EE26" t="s">
        <v>584</v>
      </c>
      <c r="EF26" t="s">
        <v>584</v>
      </c>
      <c r="EG26" t="s">
        <v>584</v>
      </c>
      <c r="EH26" t="s">
        <v>584</v>
      </c>
      <c r="EI26" t="s">
        <v>584</v>
      </c>
      <c r="EJ26" t="s">
        <v>584</v>
      </c>
      <c r="EK26" t="s">
        <v>584</v>
      </c>
      <c r="EL26" t="s">
        <v>584</v>
      </c>
      <c r="EM26" t="s">
        <v>717</v>
      </c>
      <c r="EN26" t="s">
        <v>584</v>
      </c>
      <c r="EO26" t="s">
        <v>584</v>
      </c>
      <c r="EP26" t="s">
        <v>584</v>
      </c>
      <c r="EQ26" t="s">
        <v>584</v>
      </c>
      <c r="ER26" t="s">
        <v>584</v>
      </c>
      <c r="ES26" t="s">
        <v>584</v>
      </c>
      <c r="ET26" t="s">
        <v>584</v>
      </c>
      <c r="EU26" t="s">
        <v>584</v>
      </c>
      <c r="EV26" t="s">
        <v>584</v>
      </c>
      <c r="EW26" t="s">
        <v>584</v>
      </c>
      <c r="EX26" t="s">
        <v>584</v>
      </c>
      <c r="EY26" t="s">
        <v>584</v>
      </c>
      <c r="EZ26" t="s">
        <v>584</v>
      </c>
      <c r="FA26" t="s">
        <v>720</v>
      </c>
      <c r="FB26" t="s">
        <v>584</v>
      </c>
      <c r="FC26" t="s">
        <v>584</v>
      </c>
      <c r="FD26" t="s">
        <v>584</v>
      </c>
      <c r="FE26" t="s">
        <v>584</v>
      </c>
      <c r="FF26" t="s">
        <v>584</v>
      </c>
      <c r="FG26" t="s">
        <v>584</v>
      </c>
      <c r="FH26" t="s">
        <v>584</v>
      </c>
      <c r="FI26" t="s">
        <v>584</v>
      </c>
      <c r="FJ26" t="s">
        <v>584</v>
      </c>
      <c r="FK26" t="s">
        <v>717</v>
      </c>
      <c r="FL26" t="s">
        <v>584</v>
      </c>
      <c r="FM26" t="s">
        <v>584</v>
      </c>
      <c r="FN26" t="s">
        <v>584</v>
      </c>
      <c r="FO26" t="s">
        <v>584</v>
      </c>
      <c r="FP26" t="s">
        <v>584</v>
      </c>
      <c r="FQ26" t="s">
        <v>584</v>
      </c>
      <c r="FR26" t="s">
        <v>584</v>
      </c>
      <c r="FS26" t="s">
        <v>584</v>
      </c>
      <c r="FT26" t="s">
        <v>584</v>
      </c>
      <c r="FU26" t="s">
        <v>584</v>
      </c>
      <c r="FV26" t="s">
        <v>584</v>
      </c>
      <c r="FW26" t="s">
        <v>584</v>
      </c>
      <c r="FX26" t="s">
        <v>584</v>
      </c>
      <c r="FY26" t="s">
        <v>584</v>
      </c>
      <c r="FZ26" t="s">
        <v>584</v>
      </c>
      <c r="GA26" t="s">
        <v>584</v>
      </c>
      <c r="GB26" t="s">
        <v>584</v>
      </c>
      <c r="GC26" t="s">
        <v>584</v>
      </c>
      <c r="GD26" t="s">
        <v>584</v>
      </c>
      <c r="GE26" t="s">
        <v>584</v>
      </c>
      <c r="GF26" t="s">
        <v>584</v>
      </c>
      <c r="GG26" t="s">
        <v>584</v>
      </c>
      <c r="GH26" t="s">
        <v>584</v>
      </c>
      <c r="GI26" t="s">
        <v>584</v>
      </c>
      <c r="GJ26" t="s">
        <v>584</v>
      </c>
      <c r="GK26" t="s">
        <v>584</v>
      </c>
      <c r="GL26" t="s">
        <v>584</v>
      </c>
      <c r="GM26" t="s">
        <v>584</v>
      </c>
      <c r="GN26" t="s">
        <v>584</v>
      </c>
      <c r="GO26" t="s">
        <v>584</v>
      </c>
      <c r="GP26" t="s">
        <v>584</v>
      </c>
      <c r="GQ26" t="s">
        <v>584</v>
      </c>
      <c r="GR26" t="s">
        <v>584</v>
      </c>
      <c r="GS26" t="s">
        <v>584</v>
      </c>
      <c r="GT26" t="s">
        <v>717</v>
      </c>
      <c r="GU26" t="s">
        <v>584</v>
      </c>
      <c r="GV26" t="s">
        <v>584</v>
      </c>
      <c r="GW26" t="s">
        <v>584</v>
      </c>
      <c r="GX26" t="s">
        <v>584</v>
      </c>
      <c r="GY26" t="s">
        <v>584</v>
      </c>
      <c r="GZ26" t="s">
        <v>584</v>
      </c>
      <c r="HA26" t="s">
        <v>584</v>
      </c>
      <c r="HB26" t="s">
        <v>584</v>
      </c>
      <c r="HC26" t="s">
        <v>584</v>
      </c>
      <c r="HD26" t="s">
        <v>584</v>
      </c>
      <c r="HE26" t="s">
        <v>584</v>
      </c>
      <c r="HF26" t="s">
        <v>584</v>
      </c>
      <c r="HG26" t="s">
        <v>721</v>
      </c>
      <c r="HH26" t="s">
        <v>584</v>
      </c>
      <c r="HI26" t="s">
        <v>584</v>
      </c>
      <c r="HJ26" t="s">
        <v>584</v>
      </c>
      <c r="HK26" t="s">
        <v>584</v>
      </c>
      <c r="HL26" t="s">
        <v>584</v>
      </c>
      <c r="HM26" t="s">
        <v>584</v>
      </c>
      <c r="HN26" t="s">
        <v>584</v>
      </c>
      <c r="HO26" t="s">
        <v>584</v>
      </c>
      <c r="HP26" t="s">
        <v>584</v>
      </c>
      <c r="HQ26" t="s">
        <v>584</v>
      </c>
      <c r="HR26" t="s">
        <v>584</v>
      </c>
      <c r="HS26" t="s">
        <v>584</v>
      </c>
      <c r="HT26" t="s">
        <v>584</v>
      </c>
      <c r="HU26" t="s">
        <v>584</v>
      </c>
      <c r="HV26" t="s">
        <v>584</v>
      </c>
      <c r="HW26" t="s">
        <v>584</v>
      </c>
      <c r="HX26" t="s">
        <v>584</v>
      </c>
    </row>
    <row r="27" spans="1:232" x14ac:dyDescent="0.25">
      <c r="A27" s="2">
        <v>25</v>
      </c>
      <c r="B27" s="1" t="s">
        <v>360</v>
      </c>
      <c r="C27" t="s">
        <v>307</v>
      </c>
      <c r="D27" t="s">
        <v>312</v>
      </c>
      <c r="E27" t="s">
        <v>313</v>
      </c>
      <c r="F27" t="s">
        <v>307</v>
      </c>
      <c r="G27" t="s">
        <v>307</v>
      </c>
      <c r="H27" t="s">
        <v>308</v>
      </c>
      <c r="I27" t="s">
        <v>188</v>
      </c>
      <c r="J27" t="s">
        <v>258</v>
      </c>
      <c r="K27" t="s">
        <v>314</v>
      </c>
      <c r="L27" t="s">
        <v>315</v>
      </c>
      <c r="M27" t="s">
        <v>197</v>
      </c>
      <c r="N27" t="s">
        <v>316</v>
      </c>
      <c r="O27" t="s">
        <v>317</v>
      </c>
      <c r="P27" t="s">
        <v>318</v>
      </c>
      <c r="Q27" t="s">
        <v>319</v>
      </c>
      <c r="R27" t="s">
        <v>216</v>
      </c>
      <c r="S27" t="s">
        <v>263</v>
      </c>
      <c r="T27" t="s">
        <v>156</v>
      </c>
      <c r="U27" t="s">
        <v>375</v>
      </c>
      <c r="AB27" t="s">
        <v>751</v>
      </c>
      <c r="AC27" t="s">
        <v>584</v>
      </c>
      <c r="AD27" t="s">
        <v>584</v>
      </c>
      <c r="AE27" t="s">
        <v>584</v>
      </c>
      <c r="AF27" t="s">
        <v>584</v>
      </c>
      <c r="AG27" t="s">
        <v>584</v>
      </c>
      <c r="AH27" t="s">
        <v>584</v>
      </c>
      <c r="AI27" t="s">
        <v>584</v>
      </c>
      <c r="AJ27" t="s">
        <v>584</v>
      </c>
      <c r="AK27" t="s">
        <v>722</v>
      </c>
      <c r="AL27" t="s">
        <v>584</v>
      </c>
      <c r="AM27" t="s">
        <v>584</v>
      </c>
      <c r="AN27" t="s">
        <v>584</v>
      </c>
      <c r="AO27" t="s">
        <v>584</v>
      </c>
      <c r="AP27" t="s">
        <v>584</v>
      </c>
      <c r="AQ27" t="s">
        <v>584</v>
      </c>
      <c r="AR27" t="s">
        <v>584</v>
      </c>
      <c r="AS27" t="s">
        <v>584</v>
      </c>
      <c r="AT27" t="s">
        <v>584</v>
      </c>
      <c r="AU27" t="s">
        <v>584</v>
      </c>
      <c r="AV27" t="s">
        <v>584</v>
      </c>
      <c r="AW27" t="s">
        <v>584</v>
      </c>
      <c r="AX27" t="s">
        <v>584</v>
      </c>
      <c r="AY27" t="s">
        <v>584</v>
      </c>
      <c r="AZ27" t="s">
        <v>584</v>
      </c>
      <c r="BA27" t="s">
        <v>584</v>
      </c>
      <c r="BB27" t="s">
        <v>584</v>
      </c>
      <c r="BC27" t="s">
        <v>584</v>
      </c>
      <c r="BD27" t="s">
        <v>584</v>
      </c>
      <c r="BE27" t="s">
        <v>584</v>
      </c>
      <c r="BF27" t="s">
        <v>584</v>
      </c>
      <c r="BG27" t="s">
        <v>584</v>
      </c>
      <c r="BH27" t="s">
        <v>584</v>
      </c>
      <c r="BI27" t="s">
        <v>584</v>
      </c>
      <c r="BJ27" t="s">
        <v>584</v>
      </c>
      <c r="BK27" t="s">
        <v>584</v>
      </c>
      <c r="BL27" t="s">
        <v>584</v>
      </c>
      <c r="BM27" t="s">
        <v>584</v>
      </c>
      <c r="BN27" t="s">
        <v>584</v>
      </c>
      <c r="BO27" t="s">
        <v>584</v>
      </c>
      <c r="BP27" t="s">
        <v>584</v>
      </c>
      <c r="BQ27" t="s">
        <v>584</v>
      </c>
      <c r="BR27" t="s">
        <v>584</v>
      </c>
      <c r="BS27" t="s">
        <v>584</v>
      </c>
      <c r="BT27" t="s">
        <v>584</v>
      </c>
      <c r="BU27" t="s">
        <v>584</v>
      </c>
      <c r="BV27" t="s">
        <v>584</v>
      </c>
      <c r="BW27" t="s">
        <v>584</v>
      </c>
      <c r="BX27" t="s">
        <v>584</v>
      </c>
      <c r="BY27" t="s">
        <v>584</v>
      </c>
      <c r="BZ27" t="s">
        <v>584</v>
      </c>
      <c r="CA27" t="s">
        <v>584</v>
      </c>
      <c r="CB27" t="s">
        <v>584</v>
      </c>
      <c r="CC27" t="s">
        <v>584</v>
      </c>
      <c r="CD27" t="s">
        <v>584</v>
      </c>
      <c r="CE27" t="s">
        <v>584</v>
      </c>
      <c r="CF27" t="s">
        <v>722</v>
      </c>
      <c r="CG27" t="s">
        <v>584</v>
      </c>
      <c r="CH27" t="s">
        <v>584</v>
      </c>
      <c r="CI27" t="s">
        <v>584</v>
      </c>
      <c r="CJ27" t="s">
        <v>584</v>
      </c>
      <c r="CK27" t="s">
        <v>584</v>
      </c>
      <c r="CL27" t="s">
        <v>584</v>
      </c>
      <c r="CM27" t="s">
        <v>584</v>
      </c>
      <c r="CN27" t="s">
        <v>584</v>
      </c>
      <c r="CO27" t="s">
        <v>584</v>
      </c>
      <c r="CP27" t="s">
        <v>584</v>
      </c>
      <c r="CQ27" t="s">
        <v>723</v>
      </c>
      <c r="CR27" t="s">
        <v>584</v>
      </c>
      <c r="CS27" t="s">
        <v>584</v>
      </c>
      <c r="CT27" t="s">
        <v>584</v>
      </c>
      <c r="CU27" t="s">
        <v>584</v>
      </c>
      <c r="CV27" t="s">
        <v>584</v>
      </c>
      <c r="CW27" t="s">
        <v>584</v>
      </c>
      <c r="CX27" t="s">
        <v>584</v>
      </c>
      <c r="CY27" t="s">
        <v>584</v>
      </c>
      <c r="CZ27" t="s">
        <v>584</v>
      </c>
      <c r="DA27" t="s">
        <v>584</v>
      </c>
      <c r="DB27" t="s">
        <v>584</v>
      </c>
      <c r="DC27" t="s">
        <v>723</v>
      </c>
      <c r="DD27" t="s">
        <v>724</v>
      </c>
      <c r="DE27" t="s">
        <v>584</v>
      </c>
      <c r="DF27" t="s">
        <v>584</v>
      </c>
      <c r="DG27" t="s">
        <v>584</v>
      </c>
      <c r="DH27" t="s">
        <v>723</v>
      </c>
      <c r="DI27" t="s">
        <v>584</v>
      </c>
      <c r="DJ27" t="s">
        <v>584</v>
      </c>
      <c r="DK27" t="s">
        <v>725</v>
      </c>
      <c r="DL27" t="s">
        <v>584</v>
      </c>
      <c r="DM27" t="s">
        <v>584</v>
      </c>
      <c r="DN27" t="s">
        <v>584</v>
      </c>
      <c r="DO27" t="s">
        <v>584</v>
      </c>
      <c r="DP27" t="s">
        <v>584</v>
      </c>
      <c r="DQ27" t="s">
        <v>723</v>
      </c>
      <c r="DR27" t="s">
        <v>584</v>
      </c>
      <c r="DS27" t="s">
        <v>584</v>
      </c>
      <c r="DT27" t="s">
        <v>722</v>
      </c>
      <c r="DU27" t="s">
        <v>584</v>
      </c>
      <c r="DV27" t="s">
        <v>584</v>
      </c>
      <c r="DW27" t="s">
        <v>584</v>
      </c>
      <c r="DX27" t="s">
        <v>584</v>
      </c>
      <c r="DY27" t="s">
        <v>584</v>
      </c>
      <c r="DZ27" t="s">
        <v>722</v>
      </c>
      <c r="EA27" t="s">
        <v>584</v>
      </c>
      <c r="EB27" t="s">
        <v>584</v>
      </c>
      <c r="EC27" t="s">
        <v>584</v>
      </c>
      <c r="ED27" t="s">
        <v>723</v>
      </c>
      <c r="EE27" t="s">
        <v>584</v>
      </c>
      <c r="EF27" t="s">
        <v>584</v>
      </c>
      <c r="EG27" t="s">
        <v>584</v>
      </c>
      <c r="EH27" t="s">
        <v>584</v>
      </c>
      <c r="EI27" t="s">
        <v>584</v>
      </c>
      <c r="EJ27" t="s">
        <v>584</v>
      </c>
      <c r="EK27" t="s">
        <v>584</v>
      </c>
      <c r="EL27" t="s">
        <v>584</v>
      </c>
      <c r="EM27" t="s">
        <v>584</v>
      </c>
      <c r="EN27" t="s">
        <v>584</v>
      </c>
      <c r="EO27" t="s">
        <v>584</v>
      </c>
      <c r="EP27" t="s">
        <v>584</v>
      </c>
      <c r="EQ27" t="s">
        <v>584</v>
      </c>
      <c r="ER27" t="s">
        <v>584</v>
      </c>
      <c r="ES27" t="s">
        <v>584</v>
      </c>
      <c r="ET27" t="s">
        <v>584</v>
      </c>
      <c r="EU27" t="s">
        <v>584</v>
      </c>
      <c r="EV27" t="s">
        <v>584</v>
      </c>
      <c r="EW27" t="s">
        <v>722</v>
      </c>
      <c r="EX27" t="s">
        <v>584</v>
      </c>
      <c r="EY27" t="s">
        <v>584</v>
      </c>
      <c r="EZ27" t="s">
        <v>584</v>
      </c>
      <c r="FA27" t="s">
        <v>726</v>
      </c>
      <c r="FB27" t="s">
        <v>584</v>
      </c>
      <c r="FC27" t="s">
        <v>584</v>
      </c>
      <c r="FD27" t="s">
        <v>722</v>
      </c>
      <c r="FE27" t="s">
        <v>584</v>
      </c>
      <c r="FF27" t="s">
        <v>584</v>
      </c>
      <c r="FG27" t="s">
        <v>584</v>
      </c>
      <c r="FH27" t="s">
        <v>584</v>
      </c>
      <c r="FI27" t="s">
        <v>584</v>
      </c>
      <c r="FJ27" t="s">
        <v>584</v>
      </c>
      <c r="FK27" t="s">
        <v>584</v>
      </c>
      <c r="FL27" t="s">
        <v>584</v>
      </c>
      <c r="FM27" t="s">
        <v>584</v>
      </c>
      <c r="FN27" t="s">
        <v>584</v>
      </c>
      <c r="FO27" t="s">
        <v>584</v>
      </c>
      <c r="FP27" t="s">
        <v>584</v>
      </c>
      <c r="FQ27" t="s">
        <v>584</v>
      </c>
      <c r="FR27" t="s">
        <v>584</v>
      </c>
      <c r="FS27" t="s">
        <v>584</v>
      </c>
      <c r="FT27" t="s">
        <v>584</v>
      </c>
      <c r="FU27" t="s">
        <v>584</v>
      </c>
      <c r="FV27" t="s">
        <v>584</v>
      </c>
      <c r="FW27" t="s">
        <v>584</v>
      </c>
      <c r="FX27" t="s">
        <v>584</v>
      </c>
      <c r="FY27" t="s">
        <v>584</v>
      </c>
      <c r="FZ27" t="s">
        <v>584</v>
      </c>
      <c r="GA27" t="s">
        <v>584</v>
      </c>
      <c r="GB27" t="s">
        <v>723</v>
      </c>
      <c r="GC27" t="s">
        <v>584</v>
      </c>
      <c r="GD27" t="s">
        <v>584</v>
      </c>
      <c r="GE27" t="s">
        <v>584</v>
      </c>
      <c r="GF27" t="s">
        <v>584</v>
      </c>
      <c r="GG27" t="s">
        <v>584</v>
      </c>
      <c r="GH27" t="s">
        <v>584</v>
      </c>
      <c r="GI27" t="s">
        <v>584</v>
      </c>
      <c r="GJ27" t="s">
        <v>584</v>
      </c>
      <c r="GK27" t="s">
        <v>584</v>
      </c>
      <c r="GL27" t="s">
        <v>584</v>
      </c>
      <c r="GM27" t="s">
        <v>584</v>
      </c>
      <c r="GN27" t="s">
        <v>584</v>
      </c>
      <c r="GO27" t="s">
        <v>584</v>
      </c>
      <c r="GP27" t="s">
        <v>584</v>
      </c>
      <c r="GQ27" t="s">
        <v>584</v>
      </c>
      <c r="GR27" t="s">
        <v>584</v>
      </c>
      <c r="GS27" t="s">
        <v>584</v>
      </c>
      <c r="GT27" t="s">
        <v>584</v>
      </c>
      <c r="GU27" t="s">
        <v>584</v>
      </c>
      <c r="GV27" t="s">
        <v>584</v>
      </c>
      <c r="GW27" t="s">
        <v>722</v>
      </c>
      <c r="GX27" t="s">
        <v>584</v>
      </c>
      <c r="GY27" t="s">
        <v>584</v>
      </c>
      <c r="GZ27" t="s">
        <v>584</v>
      </c>
      <c r="HA27" t="s">
        <v>584</v>
      </c>
      <c r="HB27" t="s">
        <v>584</v>
      </c>
      <c r="HC27" t="s">
        <v>584</v>
      </c>
      <c r="HD27" t="s">
        <v>584</v>
      </c>
      <c r="HE27" t="s">
        <v>584</v>
      </c>
      <c r="HF27" t="s">
        <v>584</v>
      </c>
      <c r="HG27" t="s">
        <v>727</v>
      </c>
      <c r="HH27" t="s">
        <v>584</v>
      </c>
      <c r="HI27" t="s">
        <v>584</v>
      </c>
      <c r="HJ27" t="s">
        <v>723</v>
      </c>
      <c r="HK27" t="s">
        <v>584</v>
      </c>
      <c r="HL27" t="s">
        <v>584</v>
      </c>
      <c r="HM27" t="s">
        <v>584</v>
      </c>
      <c r="HN27" t="s">
        <v>584</v>
      </c>
      <c r="HO27" t="s">
        <v>584</v>
      </c>
      <c r="HP27" t="s">
        <v>584</v>
      </c>
      <c r="HQ27" t="s">
        <v>584</v>
      </c>
      <c r="HR27" t="s">
        <v>584</v>
      </c>
      <c r="HS27" t="s">
        <v>584</v>
      </c>
      <c r="HT27" t="s">
        <v>584</v>
      </c>
      <c r="HU27" t="s">
        <v>584</v>
      </c>
      <c r="HV27" t="s">
        <v>584</v>
      </c>
      <c r="HW27" t="s">
        <v>584</v>
      </c>
      <c r="HX27" t="s">
        <v>584</v>
      </c>
    </row>
    <row r="28" spans="1:232" x14ac:dyDescent="0.25">
      <c r="A28" s="2">
        <v>26</v>
      </c>
      <c r="B28" s="1" t="s">
        <v>361</v>
      </c>
      <c r="C28" t="s">
        <v>320</v>
      </c>
      <c r="D28" t="s">
        <v>321</v>
      </c>
      <c r="E28" t="s">
        <v>322</v>
      </c>
      <c r="F28" t="s">
        <v>323</v>
      </c>
      <c r="G28" t="s">
        <v>307</v>
      </c>
      <c r="H28" t="s">
        <v>308</v>
      </c>
      <c r="I28" t="s">
        <v>207</v>
      </c>
      <c r="J28" t="s">
        <v>269</v>
      </c>
      <c r="K28" t="s">
        <v>309</v>
      </c>
      <c r="L28" t="s">
        <v>310</v>
      </c>
      <c r="M28" t="s">
        <v>156</v>
      </c>
      <c r="N28" t="s">
        <v>230</v>
      </c>
      <c r="O28" t="s">
        <v>324</v>
      </c>
      <c r="P28" t="s">
        <v>244</v>
      </c>
      <c r="AB28" t="s">
        <v>751</v>
      </c>
      <c r="AC28" t="s">
        <v>584</v>
      </c>
      <c r="AD28" t="s">
        <v>584</v>
      </c>
      <c r="AE28" t="s">
        <v>584</v>
      </c>
      <c r="AF28" t="s">
        <v>584</v>
      </c>
      <c r="AG28" t="s">
        <v>584</v>
      </c>
      <c r="AH28" t="s">
        <v>584</v>
      </c>
      <c r="AI28" t="s">
        <v>584</v>
      </c>
      <c r="AJ28" t="s">
        <v>584</v>
      </c>
      <c r="AK28" t="s">
        <v>584</v>
      </c>
      <c r="AL28" t="s">
        <v>584</v>
      </c>
      <c r="AM28" t="s">
        <v>584</v>
      </c>
      <c r="AN28" t="s">
        <v>584</v>
      </c>
      <c r="AO28" t="s">
        <v>584</v>
      </c>
      <c r="AP28" t="s">
        <v>728</v>
      </c>
      <c r="AQ28" t="s">
        <v>584</v>
      </c>
      <c r="AR28" t="s">
        <v>584</v>
      </c>
      <c r="AS28" t="s">
        <v>584</v>
      </c>
      <c r="AT28" t="s">
        <v>584</v>
      </c>
      <c r="AU28" t="s">
        <v>584</v>
      </c>
      <c r="AV28" t="s">
        <v>729</v>
      </c>
      <c r="AW28" t="s">
        <v>584</v>
      </c>
      <c r="AX28" t="s">
        <v>584</v>
      </c>
      <c r="AY28" t="s">
        <v>584</v>
      </c>
      <c r="AZ28" t="s">
        <v>584</v>
      </c>
      <c r="BA28" t="s">
        <v>584</v>
      </c>
      <c r="BB28" t="s">
        <v>584</v>
      </c>
      <c r="BC28" t="s">
        <v>584</v>
      </c>
      <c r="BD28" t="s">
        <v>584</v>
      </c>
      <c r="BE28" t="s">
        <v>584</v>
      </c>
      <c r="BF28" t="s">
        <v>584</v>
      </c>
      <c r="BG28" t="s">
        <v>584</v>
      </c>
      <c r="BH28" t="s">
        <v>584</v>
      </c>
      <c r="BI28" t="s">
        <v>584</v>
      </c>
      <c r="BJ28" t="s">
        <v>584</v>
      </c>
      <c r="BK28" t="s">
        <v>584</v>
      </c>
      <c r="BL28" t="s">
        <v>584</v>
      </c>
      <c r="BM28" t="s">
        <v>584</v>
      </c>
      <c r="BN28" t="s">
        <v>584</v>
      </c>
      <c r="BO28" t="s">
        <v>584</v>
      </c>
      <c r="BP28" t="s">
        <v>584</v>
      </c>
      <c r="BQ28" t="s">
        <v>584</v>
      </c>
      <c r="BR28" t="s">
        <v>584</v>
      </c>
      <c r="BS28" t="s">
        <v>584</v>
      </c>
      <c r="BT28" t="s">
        <v>584</v>
      </c>
      <c r="BU28" t="s">
        <v>584</v>
      </c>
      <c r="BV28" t="s">
        <v>584</v>
      </c>
      <c r="BW28" t="s">
        <v>584</v>
      </c>
      <c r="BX28" t="s">
        <v>584</v>
      </c>
      <c r="BY28" t="s">
        <v>584</v>
      </c>
      <c r="BZ28" t="s">
        <v>584</v>
      </c>
      <c r="CA28" t="s">
        <v>584</v>
      </c>
      <c r="CB28" t="s">
        <v>584</v>
      </c>
      <c r="CC28" t="s">
        <v>728</v>
      </c>
      <c r="CD28" t="s">
        <v>584</v>
      </c>
      <c r="CE28" t="s">
        <v>728</v>
      </c>
      <c r="CF28" t="s">
        <v>584</v>
      </c>
      <c r="CG28" t="s">
        <v>584</v>
      </c>
      <c r="CH28" t="s">
        <v>584</v>
      </c>
      <c r="CI28" t="s">
        <v>584</v>
      </c>
      <c r="CJ28" t="s">
        <v>584</v>
      </c>
      <c r="CK28" t="s">
        <v>584</v>
      </c>
      <c r="CL28" t="s">
        <v>584</v>
      </c>
      <c r="CM28" t="s">
        <v>584</v>
      </c>
      <c r="CN28" t="s">
        <v>584</v>
      </c>
      <c r="CO28" t="s">
        <v>584</v>
      </c>
      <c r="CP28" t="s">
        <v>584</v>
      </c>
      <c r="CQ28" t="s">
        <v>584</v>
      </c>
      <c r="CR28" t="s">
        <v>584</v>
      </c>
      <c r="CS28" t="s">
        <v>584</v>
      </c>
      <c r="CT28" t="s">
        <v>584</v>
      </c>
      <c r="CU28" t="s">
        <v>584</v>
      </c>
      <c r="CV28" t="s">
        <v>584</v>
      </c>
      <c r="CW28" t="s">
        <v>584</v>
      </c>
      <c r="CX28" t="s">
        <v>584</v>
      </c>
      <c r="CY28" t="s">
        <v>584</v>
      </c>
      <c r="CZ28" t="s">
        <v>584</v>
      </c>
      <c r="DA28" t="s">
        <v>584</v>
      </c>
      <c r="DB28" t="s">
        <v>584</v>
      </c>
      <c r="DC28" t="s">
        <v>584</v>
      </c>
      <c r="DD28" t="s">
        <v>730</v>
      </c>
      <c r="DE28" t="s">
        <v>584</v>
      </c>
      <c r="DF28" t="s">
        <v>584</v>
      </c>
      <c r="DG28" t="s">
        <v>584</v>
      </c>
      <c r="DH28" t="s">
        <v>584</v>
      </c>
      <c r="DI28" t="s">
        <v>584</v>
      </c>
      <c r="DJ28" t="s">
        <v>584</v>
      </c>
      <c r="DK28" t="s">
        <v>584</v>
      </c>
      <c r="DL28" t="s">
        <v>584</v>
      </c>
      <c r="DM28" t="s">
        <v>584</v>
      </c>
      <c r="DN28" t="s">
        <v>584</v>
      </c>
      <c r="DO28" t="s">
        <v>584</v>
      </c>
      <c r="DP28" t="s">
        <v>584</v>
      </c>
      <c r="DQ28" t="s">
        <v>731</v>
      </c>
      <c r="DR28" t="s">
        <v>584</v>
      </c>
      <c r="DS28" t="s">
        <v>584</v>
      </c>
      <c r="DT28" t="s">
        <v>584</v>
      </c>
      <c r="DU28" t="s">
        <v>584</v>
      </c>
      <c r="DV28" t="s">
        <v>731</v>
      </c>
      <c r="DW28" t="s">
        <v>584</v>
      </c>
      <c r="DX28" t="s">
        <v>584</v>
      </c>
      <c r="DY28" t="s">
        <v>584</v>
      </c>
      <c r="DZ28" t="s">
        <v>584</v>
      </c>
      <c r="EA28" t="s">
        <v>584</v>
      </c>
      <c r="EB28" t="s">
        <v>584</v>
      </c>
      <c r="EC28" t="s">
        <v>584</v>
      </c>
      <c r="ED28" t="s">
        <v>584</v>
      </c>
      <c r="EE28" t="s">
        <v>584</v>
      </c>
      <c r="EF28" t="s">
        <v>584</v>
      </c>
      <c r="EG28" t="s">
        <v>584</v>
      </c>
      <c r="EH28" t="s">
        <v>584</v>
      </c>
      <c r="EI28" t="s">
        <v>731</v>
      </c>
      <c r="EJ28" t="s">
        <v>584</v>
      </c>
      <c r="EK28" t="s">
        <v>584</v>
      </c>
      <c r="EL28" t="s">
        <v>584</v>
      </c>
      <c r="EM28" t="s">
        <v>731</v>
      </c>
      <c r="EN28" t="s">
        <v>584</v>
      </c>
      <c r="EO28" t="s">
        <v>584</v>
      </c>
      <c r="EP28" t="s">
        <v>584</v>
      </c>
      <c r="EQ28" t="s">
        <v>584</v>
      </c>
      <c r="ER28" t="s">
        <v>584</v>
      </c>
      <c r="ES28" t="s">
        <v>584</v>
      </c>
      <c r="ET28" t="s">
        <v>584</v>
      </c>
      <c r="EU28" t="s">
        <v>584</v>
      </c>
      <c r="EV28" t="s">
        <v>584</v>
      </c>
      <c r="EW28" t="s">
        <v>584</v>
      </c>
      <c r="EX28" t="s">
        <v>584</v>
      </c>
      <c r="EY28" t="s">
        <v>584</v>
      </c>
      <c r="EZ28" t="s">
        <v>584</v>
      </c>
      <c r="FA28" t="s">
        <v>732</v>
      </c>
      <c r="FB28" t="s">
        <v>584</v>
      </c>
      <c r="FC28" t="s">
        <v>584</v>
      </c>
      <c r="FD28" t="s">
        <v>584</v>
      </c>
      <c r="FE28" t="s">
        <v>584</v>
      </c>
      <c r="FF28" t="s">
        <v>584</v>
      </c>
      <c r="FG28" t="s">
        <v>584</v>
      </c>
      <c r="FH28" t="s">
        <v>584</v>
      </c>
      <c r="FI28" t="s">
        <v>584</v>
      </c>
      <c r="FJ28" t="s">
        <v>584</v>
      </c>
      <c r="FK28" t="s">
        <v>584</v>
      </c>
      <c r="FL28" t="s">
        <v>584</v>
      </c>
      <c r="FM28" t="s">
        <v>584</v>
      </c>
      <c r="FN28" t="s">
        <v>584</v>
      </c>
      <c r="FO28" t="s">
        <v>584</v>
      </c>
      <c r="FP28" t="s">
        <v>584</v>
      </c>
      <c r="FQ28" t="s">
        <v>584</v>
      </c>
      <c r="FR28" t="s">
        <v>584</v>
      </c>
      <c r="FS28" t="s">
        <v>584</v>
      </c>
      <c r="FT28" t="s">
        <v>728</v>
      </c>
      <c r="FU28" t="s">
        <v>584</v>
      </c>
      <c r="FV28" t="s">
        <v>584</v>
      </c>
      <c r="FW28" t="s">
        <v>584</v>
      </c>
      <c r="FX28" t="s">
        <v>584</v>
      </c>
      <c r="FY28" t="s">
        <v>584</v>
      </c>
      <c r="FZ28" t="s">
        <v>584</v>
      </c>
      <c r="GA28" t="s">
        <v>584</v>
      </c>
      <c r="GB28" t="s">
        <v>584</v>
      </c>
      <c r="GC28" t="s">
        <v>584</v>
      </c>
      <c r="GD28" t="s">
        <v>584</v>
      </c>
      <c r="GE28" t="s">
        <v>584</v>
      </c>
      <c r="GF28" t="s">
        <v>584</v>
      </c>
      <c r="GG28" t="s">
        <v>584</v>
      </c>
      <c r="GH28" t="s">
        <v>584</v>
      </c>
      <c r="GI28" t="s">
        <v>584</v>
      </c>
      <c r="GJ28" t="s">
        <v>584</v>
      </c>
      <c r="GK28" t="s">
        <v>584</v>
      </c>
      <c r="GL28" t="s">
        <v>584</v>
      </c>
      <c r="GM28" t="s">
        <v>584</v>
      </c>
      <c r="GN28" t="s">
        <v>584</v>
      </c>
      <c r="GO28" t="s">
        <v>584</v>
      </c>
      <c r="GP28" t="s">
        <v>584</v>
      </c>
      <c r="GQ28" t="s">
        <v>584</v>
      </c>
      <c r="GR28" t="s">
        <v>584</v>
      </c>
      <c r="GS28" t="s">
        <v>584</v>
      </c>
      <c r="GT28" t="s">
        <v>731</v>
      </c>
      <c r="GU28" t="s">
        <v>584</v>
      </c>
      <c r="GV28" t="s">
        <v>584</v>
      </c>
      <c r="GW28" t="s">
        <v>584</v>
      </c>
      <c r="GX28" t="s">
        <v>584</v>
      </c>
      <c r="GY28" t="s">
        <v>584</v>
      </c>
      <c r="GZ28" t="s">
        <v>584</v>
      </c>
      <c r="HA28" t="s">
        <v>584</v>
      </c>
      <c r="HB28" t="s">
        <v>584</v>
      </c>
      <c r="HC28" t="s">
        <v>584</v>
      </c>
      <c r="HD28" t="s">
        <v>584</v>
      </c>
      <c r="HE28" t="s">
        <v>584</v>
      </c>
      <c r="HF28" t="s">
        <v>584</v>
      </c>
      <c r="HG28" t="s">
        <v>729</v>
      </c>
      <c r="HH28" t="s">
        <v>584</v>
      </c>
      <c r="HI28" t="s">
        <v>584</v>
      </c>
      <c r="HJ28" t="s">
        <v>584</v>
      </c>
      <c r="HK28" t="s">
        <v>584</v>
      </c>
      <c r="HL28" t="s">
        <v>584</v>
      </c>
      <c r="HM28" t="s">
        <v>584</v>
      </c>
      <c r="HN28" t="s">
        <v>584</v>
      </c>
      <c r="HO28" t="s">
        <v>584</v>
      </c>
      <c r="HP28" t="s">
        <v>584</v>
      </c>
      <c r="HQ28" t="s">
        <v>584</v>
      </c>
      <c r="HR28" t="s">
        <v>733</v>
      </c>
      <c r="HS28" t="s">
        <v>584</v>
      </c>
      <c r="HT28" t="s">
        <v>584</v>
      </c>
      <c r="HU28" t="s">
        <v>729</v>
      </c>
      <c r="HV28" t="s">
        <v>584</v>
      </c>
      <c r="HW28" t="s">
        <v>584</v>
      </c>
      <c r="HX28" t="s">
        <v>584</v>
      </c>
    </row>
    <row r="29" spans="1:232" x14ac:dyDescent="0.25">
      <c r="A29" s="2">
        <v>27</v>
      </c>
      <c r="B29" s="1" t="s">
        <v>362</v>
      </c>
      <c r="C29" t="s">
        <v>307</v>
      </c>
      <c r="D29" t="s">
        <v>325</v>
      </c>
      <c r="E29" t="s">
        <v>326</v>
      </c>
      <c r="F29" t="s">
        <v>327</v>
      </c>
      <c r="G29" t="s">
        <v>156</v>
      </c>
      <c r="H29" t="s">
        <v>328</v>
      </c>
      <c r="I29" t="s">
        <v>329</v>
      </c>
      <c r="J29" t="s">
        <v>273</v>
      </c>
      <c r="K29" t="s">
        <v>156</v>
      </c>
      <c r="L29" t="s">
        <v>312</v>
      </c>
      <c r="M29" t="s">
        <v>330</v>
      </c>
      <c r="N29" t="s">
        <v>279</v>
      </c>
      <c r="O29" t="s">
        <v>235</v>
      </c>
      <c r="P29" t="s">
        <v>236</v>
      </c>
      <c r="Q29" t="s">
        <v>331</v>
      </c>
      <c r="AB29" t="s">
        <v>751</v>
      </c>
      <c r="AC29" t="s">
        <v>584</v>
      </c>
      <c r="AD29" t="s">
        <v>584</v>
      </c>
      <c r="AE29" t="s">
        <v>734</v>
      </c>
      <c r="AF29" t="s">
        <v>584</v>
      </c>
      <c r="AG29" t="s">
        <v>584</v>
      </c>
      <c r="AH29" t="s">
        <v>584</v>
      </c>
      <c r="AI29" t="s">
        <v>584</v>
      </c>
      <c r="AJ29" t="s">
        <v>584</v>
      </c>
      <c r="AK29" t="s">
        <v>584</v>
      </c>
      <c r="AL29" t="s">
        <v>584</v>
      </c>
      <c r="AM29" t="s">
        <v>584</v>
      </c>
      <c r="AN29" t="s">
        <v>584</v>
      </c>
      <c r="AO29" t="s">
        <v>584</v>
      </c>
      <c r="AP29" t="s">
        <v>584</v>
      </c>
      <c r="AQ29" t="s">
        <v>584</v>
      </c>
      <c r="AR29" t="s">
        <v>735</v>
      </c>
      <c r="AS29" t="s">
        <v>584</v>
      </c>
      <c r="AT29" t="s">
        <v>584</v>
      </c>
      <c r="AU29" t="s">
        <v>736</v>
      </c>
      <c r="AV29" t="s">
        <v>584</v>
      </c>
      <c r="AW29" t="s">
        <v>736</v>
      </c>
      <c r="AX29" t="s">
        <v>584</v>
      </c>
      <c r="AY29" t="s">
        <v>584</v>
      </c>
      <c r="AZ29" t="s">
        <v>584</v>
      </c>
      <c r="BA29" t="s">
        <v>736</v>
      </c>
      <c r="BB29" t="s">
        <v>584</v>
      </c>
      <c r="BC29" t="s">
        <v>584</v>
      </c>
      <c r="BD29" t="s">
        <v>584</v>
      </c>
      <c r="BE29" t="s">
        <v>584</v>
      </c>
      <c r="BF29" t="s">
        <v>584</v>
      </c>
      <c r="BG29" t="s">
        <v>584</v>
      </c>
      <c r="BH29" t="s">
        <v>584</v>
      </c>
      <c r="BI29" t="s">
        <v>584</v>
      </c>
      <c r="BJ29" t="s">
        <v>584</v>
      </c>
      <c r="BK29" t="s">
        <v>584</v>
      </c>
      <c r="BL29" t="s">
        <v>584</v>
      </c>
      <c r="BM29" t="s">
        <v>584</v>
      </c>
      <c r="BN29" t="s">
        <v>584</v>
      </c>
      <c r="BO29" t="s">
        <v>584</v>
      </c>
      <c r="BP29" t="s">
        <v>584</v>
      </c>
      <c r="BQ29" t="s">
        <v>584</v>
      </c>
      <c r="BR29" t="s">
        <v>584</v>
      </c>
      <c r="BS29" t="s">
        <v>584</v>
      </c>
      <c r="BT29" t="s">
        <v>584</v>
      </c>
      <c r="BU29" t="s">
        <v>736</v>
      </c>
      <c r="BV29" t="s">
        <v>584</v>
      </c>
      <c r="BW29" t="s">
        <v>584</v>
      </c>
      <c r="BX29" t="s">
        <v>584</v>
      </c>
      <c r="BY29" t="s">
        <v>584</v>
      </c>
      <c r="BZ29" t="s">
        <v>584</v>
      </c>
      <c r="CA29" t="s">
        <v>584</v>
      </c>
      <c r="CB29" t="s">
        <v>584</v>
      </c>
      <c r="CC29" t="s">
        <v>584</v>
      </c>
      <c r="CD29" t="s">
        <v>584</v>
      </c>
      <c r="CE29" t="s">
        <v>584</v>
      </c>
      <c r="CF29" t="s">
        <v>584</v>
      </c>
      <c r="CG29" t="s">
        <v>584</v>
      </c>
      <c r="CH29" t="s">
        <v>584</v>
      </c>
      <c r="CI29" t="s">
        <v>584</v>
      </c>
      <c r="CJ29" t="s">
        <v>584</v>
      </c>
      <c r="CK29" t="s">
        <v>584</v>
      </c>
      <c r="CL29" t="s">
        <v>584</v>
      </c>
      <c r="CM29" t="s">
        <v>584</v>
      </c>
      <c r="CN29" t="s">
        <v>584</v>
      </c>
      <c r="CO29" t="s">
        <v>584</v>
      </c>
      <c r="CP29" t="s">
        <v>584</v>
      </c>
      <c r="CQ29" t="s">
        <v>584</v>
      </c>
      <c r="CR29" t="s">
        <v>734</v>
      </c>
      <c r="CS29" t="s">
        <v>584</v>
      </c>
      <c r="CT29" t="s">
        <v>584</v>
      </c>
      <c r="CU29" t="s">
        <v>584</v>
      </c>
      <c r="CV29" t="s">
        <v>584</v>
      </c>
      <c r="CW29" t="s">
        <v>737</v>
      </c>
      <c r="CX29" t="s">
        <v>584</v>
      </c>
      <c r="CY29" t="s">
        <v>584</v>
      </c>
      <c r="CZ29" t="s">
        <v>584</v>
      </c>
      <c r="DA29" t="s">
        <v>584</v>
      </c>
      <c r="DB29" t="s">
        <v>584</v>
      </c>
      <c r="DC29" t="s">
        <v>584</v>
      </c>
      <c r="DD29" t="s">
        <v>738</v>
      </c>
      <c r="DE29" t="s">
        <v>584</v>
      </c>
      <c r="DF29" t="s">
        <v>584</v>
      </c>
      <c r="DG29" t="s">
        <v>584</v>
      </c>
      <c r="DH29" t="s">
        <v>584</v>
      </c>
      <c r="DI29" t="s">
        <v>584</v>
      </c>
      <c r="DJ29" t="s">
        <v>584</v>
      </c>
      <c r="DK29" t="s">
        <v>584</v>
      </c>
      <c r="DL29" t="s">
        <v>584</v>
      </c>
      <c r="DM29" t="s">
        <v>584</v>
      </c>
      <c r="DN29" t="s">
        <v>584</v>
      </c>
      <c r="DO29" t="s">
        <v>584</v>
      </c>
      <c r="DP29" t="s">
        <v>584</v>
      </c>
      <c r="DQ29" t="s">
        <v>584</v>
      </c>
      <c r="DR29" t="s">
        <v>584</v>
      </c>
      <c r="DS29" t="s">
        <v>584</v>
      </c>
      <c r="DT29" t="s">
        <v>584</v>
      </c>
      <c r="DU29" t="s">
        <v>584</v>
      </c>
      <c r="DV29" t="s">
        <v>584</v>
      </c>
      <c r="DW29" t="s">
        <v>584</v>
      </c>
      <c r="DX29" t="s">
        <v>584</v>
      </c>
      <c r="DY29" t="s">
        <v>584</v>
      </c>
      <c r="DZ29" t="s">
        <v>584</v>
      </c>
      <c r="EA29" t="s">
        <v>584</v>
      </c>
      <c r="EB29" t="s">
        <v>584</v>
      </c>
      <c r="EC29" t="s">
        <v>584</v>
      </c>
      <c r="ED29" t="s">
        <v>584</v>
      </c>
      <c r="EE29" t="s">
        <v>584</v>
      </c>
      <c r="EF29" t="s">
        <v>584</v>
      </c>
      <c r="EG29" t="s">
        <v>584</v>
      </c>
      <c r="EH29" t="s">
        <v>584</v>
      </c>
      <c r="EI29" t="s">
        <v>584</v>
      </c>
      <c r="EJ29" t="s">
        <v>584</v>
      </c>
      <c r="EK29" t="s">
        <v>584</v>
      </c>
      <c r="EL29" t="s">
        <v>584</v>
      </c>
      <c r="EM29" t="s">
        <v>584</v>
      </c>
      <c r="EN29" t="s">
        <v>584</v>
      </c>
      <c r="EO29" t="s">
        <v>584</v>
      </c>
      <c r="EP29" t="s">
        <v>584</v>
      </c>
      <c r="EQ29" t="s">
        <v>584</v>
      </c>
      <c r="ER29" t="s">
        <v>584</v>
      </c>
      <c r="ES29" t="s">
        <v>584</v>
      </c>
      <c r="ET29" t="s">
        <v>584</v>
      </c>
      <c r="EU29" t="s">
        <v>584</v>
      </c>
      <c r="EV29" t="s">
        <v>584</v>
      </c>
      <c r="EW29" t="s">
        <v>584</v>
      </c>
      <c r="EX29" t="s">
        <v>584</v>
      </c>
      <c r="EY29" t="s">
        <v>584</v>
      </c>
      <c r="EZ29" t="s">
        <v>584</v>
      </c>
      <c r="FA29" t="s">
        <v>739</v>
      </c>
      <c r="FB29" t="s">
        <v>584</v>
      </c>
      <c r="FC29" t="s">
        <v>737</v>
      </c>
      <c r="FD29" t="s">
        <v>584</v>
      </c>
      <c r="FE29" t="s">
        <v>584</v>
      </c>
      <c r="FF29" t="s">
        <v>584</v>
      </c>
      <c r="FG29" t="s">
        <v>584</v>
      </c>
      <c r="FH29" t="s">
        <v>584</v>
      </c>
      <c r="FI29" t="s">
        <v>584</v>
      </c>
      <c r="FJ29" t="s">
        <v>584</v>
      </c>
      <c r="FK29" t="s">
        <v>584</v>
      </c>
      <c r="FL29" t="s">
        <v>584</v>
      </c>
      <c r="FM29" t="s">
        <v>584</v>
      </c>
      <c r="FN29" t="s">
        <v>584</v>
      </c>
      <c r="FO29" t="s">
        <v>584</v>
      </c>
      <c r="FP29" t="s">
        <v>584</v>
      </c>
      <c r="FQ29" t="s">
        <v>584</v>
      </c>
      <c r="FR29" t="s">
        <v>584</v>
      </c>
      <c r="FS29" t="s">
        <v>584</v>
      </c>
      <c r="FT29" t="s">
        <v>584</v>
      </c>
      <c r="FU29" t="s">
        <v>584</v>
      </c>
      <c r="FV29" t="s">
        <v>584</v>
      </c>
      <c r="FW29" t="s">
        <v>736</v>
      </c>
      <c r="FX29" t="s">
        <v>584</v>
      </c>
      <c r="FY29" t="s">
        <v>584</v>
      </c>
      <c r="FZ29" t="s">
        <v>584</v>
      </c>
      <c r="GA29" t="s">
        <v>584</v>
      </c>
      <c r="GB29" t="s">
        <v>584</v>
      </c>
      <c r="GC29" t="s">
        <v>584</v>
      </c>
      <c r="GD29" t="s">
        <v>584</v>
      </c>
      <c r="GE29" t="s">
        <v>584</v>
      </c>
      <c r="GF29" t="s">
        <v>584</v>
      </c>
      <c r="GG29" t="s">
        <v>584</v>
      </c>
      <c r="GH29" t="s">
        <v>584</v>
      </c>
      <c r="GI29" t="s">
        <v>584</v>
      </c>
      <c r="GJ29" t="s">
        <v>584</v>
      </c>
      <c r="GK29" t="s">
        <v>584</v>
      </c>
      <c r="GL29" t="s">
        <v>584</v>
      </c>
      <c r="GM29" t="s">
        <v>584</v>
      </c>
      <c r="GN29" t="s">
        <v>735</v>
      </c>
      <c r="GO29" t="s">
        <v>584</v>
      </c>
      <c r="GP29" t="s">
        <v>584</v>
      </c>
      <c r="GQ29" t="s">
        <v>584</v>
      </c>
      <c r="GR29" t="s">
        <v>584</v>
      </c>
      <c r="GS29" t="s">
        <v>584</v>
      </c>
      <c r="GT29" t="s">
        <v>584</v>
      </c>
      <c r="GU29" t="s">
        <v>584</v>
      </c>
      <c r="GV29" t="s">
        <v>584</v>
      </c>
      <c r="GW29" t="s">
        <v>584</v>
      </c>
      <c r="GX29" t="s">
        <v>584</v>
      </c>
      <c r="GY29" t="s">
        <v>584</v>
      </c>
      <c r="GZ29" t="s">
        <v>584</v>
      </c>
      <c r="HA29" t="s">
        <v>584</v>
      </c>
      <c r="HB29" t="s">
        <v>584</v>
      </c>
      <c r="HC29" t="s">
        <v>584</v>
      </c>
      <c r="HD29" t="s">
        <v>584</v>
      </c>
      <c r="HE29" t="s">
        <v>584</v>
      </c>
      <c r="HF29" t="s">
        <v>584</v>
      </c>
      <c r="HG29" t="s">
        <v>584</v>
      </c>
      <c r="HH29" t="s">
        <v>584</v>
      </c>
      <c r="HI29" t="s">
        <v>584</v>
      </c>
      <c r="HJ29" t="s">
        <v>735</v>
      </c>
      <c r="HK29" t="s">
        <v>584</v>
      </c>
      <c r="HL29" t="s">
        <v>584</v>
      </c>
      <c r="HM29" t="s">
        <v>584</v>
      </c>
      <c r="HN29" t="s">
        <v>584</v>
      </c>
      <c r="HO29" t="s">
        <v>584</v>
      </c>
      <c r="HP29" t="s">
        <v>584</v>
      </c>
      <c r="HQ29" t="s">
        <v>584</v>
      </c>
      <c r="HR29" t="s">
        <v>584</v>
      </c>
      <c r="HS29" t="s">
        <v>584</v>
      </c>
      <c r="HT29" t="s">
        <v>584</v>
      </c>
      <c r="HU29" t="s">
        <v>584</v>
      </c>
      <c r="HV29" t="s">
        <v>584</v>
      </c>
      <c r="HW29" t="s">
        <v>584</v>
      </c>
      <c r="HX29" t="s">
        <v>584</v>
      </c>
    </row>
    <row r="30" spans="1:232" x14ac:dyDescent="0.25">
      <c r="A30" s="2">
        <v>28</v>
      </c>
      <c r="B30" s="1" t="s">
        <v>363</v>
      </c>
      <c r="C30" t="s">
        <v>156</v>
      </c>
      <c r="D30" t="s">
        <v>244</v>
      </c>
      <c r="E30" t="s">
        <v>331</v>
      </c>
      <c r="F30" t="s">
        <v>206</v>
      </c>
      <c r="G30" t="s">
        <v>244</v>
      </c>
      <c r="H30" t="s">
        <v>332</v>
      </c>
      <c r="I30" t="s">
        <v>332</v>
      </c>
      <c r="J30" t="s">
        <v>307</v>
      </c>
      <c r="K30" t="s">
        <v>333</v>
      </c>
      <c r="L30" t="s">
        <v>250</v>
      </c>
      <c r="M30" t="s">
        <v>334</v>
      </c>
      <c r="N30" t="s">
        <v>325</v>
      </c>
      <c r="O30" t="s">
        <v>376</v>
      </c>
      <c r="AB30" t="s">
        <v>751</v>
      </c>
      <c r="AC30" t="s">
        <v>584</v>
      </c>
      <c r="AD30" t="s">
        <v>584</v>
      </c>
      <c r="AE30" t="s">
        <v>584</v>
      </c>
      <c r="AF30" t="s">
        <v>584</v>
      </c>
      <c r="AG30" t="s">
        <v>584</v>
      </c>
      <c r="AH30" t="s">
        <v>584</v>
      </c>
      <c r="AI30" t="s">
        <v>584</v>
      </c>
      <c r="AJ30" t="s">
        <v>584</v>
      </c>
      <c r="AK30" t="s">
        <v>584</v>
      </c>
      <c r="AL30" t="s">
        <v>584</v>
      </c>
      <c r="AM30" t="s">
        <v>584</v>
      </c>
      <c r="AN30" t="s">
        <v>584</v>
      </c>
      <c r="AO30" t="s">
        <v>584</v>
      </c>
      <c r="AP30" t="s">
        <v>584</v>
      </c>
      <c r="AQ30" t="s">
        <v>584</v>
      </c>
      <c r="AR30" t="s">
        <v>740</v>
      </c>
      <c r="AS30" t="s">
        <v>584</v>
      </c>
      <c r="AT30" t="s">
        <v>584</v>
      </c>
      <c r="AU30" t="s">
        <v>584</v>
      </c>
      <c r="AV30" t="s">
        <v>584</v>
      </c>
      <c r="AW30" t="s">
        <v>584</v>
      </c>
      <c r="AX30" t="s">
        <v>584</v>
      </c>
      <c r="AY30" t="s">
        <v>584</v>
      </c>
      <c r="AZ30" t="s">
        <v>584</v>
      </c>
      <c r="BA30" t="s">
        <v>584</v>
      </c>
      <c r="BB30" t="s">
        <v>584</v>
      </c>
      <c r="BC30" t="s">
        <v>584</v>
      </c>
      <c r="BD30" t="s">
        <v>584</v>
      </c>
      <c r="BE30" t="s">
        <v>584</v>
      </c>
      <c r="BF30" t="s">
        <v>584</v>
      </c>
      <c r="BG30" t="s">
        <v>584</v>
      </c>
      <c r="BH30" t="s">
        <v>584</v>
      </c>
      <c r="BI30" t="s">
        <v>584</v>
      </c>
      <c r="BJ30" t="s">
        <v>584</v>
      </c>
      <c r="BK30" t="s">
        <v>584</v>
      </c>
      <c r="BL30" t="s">
        <v>584</v>
      </c>
      <c r="BM30" t="s">
        <v>584</v>
      </c>
      <c r="BN30" t="s">
        <v>584</v>
      </c>
      <c r="BO30" t="s">
        <v>584</v>
      </c>
      <c r="BP30" t="s">
        <v>584</v>
      </c>
      <c r="BQ30" t="s">
        <v>584</v>
      </c>
      <c r="BR30" t="s">
        <v>584</v>
      </c>
      <c r="BS30" t="s">
        <v>584</v>
      </c>
      <c r="BT30" t="s">
        <v>584</v>
      </c>
      <c r="BU30" t="s">
        <v>584</v>
      </c>
      <c r="BV30" t="s">
        <v>584</v>
      </c>
      <c r="BW30" t="s">
        <v>584</v>
      </c>
      <c r="BX30" t="s">
        <v>584</v>
      </c>
      <c r="BY30" t="s">
        <v>584</v>
      </c>
      <c r="BZ30" t="s">
        <v>584</v>
      </c>
      <c r="CA30" t="s">
        <v>584</v>
      </c>
      <c r="CB30" t="s">
        <v>584</v>
      </c>
      <c r="CC30" t="s">
        <v>584</v>
      </c>
      <c r="CD30" t="s">
        <v>584</v>
      </c>
      <c r="CE30" t="s">
        <v>584</v>
      </c>
      <c r="CF30" t="s">
        <v>584</v>
      </c>
      <c r="CG30" t="s">
        <v>584</v>
      </c>
      <c r="CH30" t="s">
        <v>584</v>
      </c>
      <c r="CI30" t="s">
        <v>584</v>
      </c>
      <c r="CJ30" t="s">
        <v>584</v>
      </c>
      <c r="CK30" t="s">
        <v>584</v>
      </c>
      <c r="CL30" t="s">
        <v>584</v>
      </c>
      <c r="CM30" t="s">
        <v>584</v>
      </c>
      <c r="CN30" t="s">
        <v>584</v>
      </c>
      <c r="CO30" t="s">
        <v>584</v>
      </c>
      <c r="CP30" t="s">
        <v>584</v>
      </c>
      <c r="CQ30" t="s">
        <v>584</v>
      </c>
      <c r="CR30" t="s">
        <v>584</v>
      </c>
      <c r="CS30" t="s">
        <v>584</v>
      </c>
      <c r="CT30" t="s">
        <v>584</v>
      </c>
      <c r="CU30" t="s">
        <v>584</v>
      </c>
      <c r="CV30" t="s">
        <v>740</v>
      </c>
      <c r="CW30" t="s">
        <v>584</v>
      </c>
      <c r="CX30" t="s">
        <v>584</v>
      </c>
      <c r="CY30" t="s">
        <v>584</v>
      </c>
      <c r="CZ30" t="s">
        <v>584</v>
      </c>
      <c r="DA30" t="s">
        <v>584</v>
      </c>
      <c r="DB30" t="s">
        <v>584</v>
      </c>
      <c r="DC30" t="s">
        <v>584</v>
      </c>
      <c r="DD30" t="s">
        <v>741</v>
      </c>
      <c r="DE30" t="s">
        <v>584</v>
      </c>
      <c r="DF30" t="s">
        <v>584</v>
      </c>
      <c r="DG30" t="s">
        <v>584</v>
      </c>
      <c r="DH30" t="s">
        <v>584</v>
      </c>
      <c r="DI30" t="s">
        <v>584</v>
      </c>
      <c r="DJ30" t="s">
        <v>584</v>
      </c>
      <c r="DK30" t="s">
        <v>584</v>
      </c>
      <c r="DL30" t="s">
        <v>584</v>
      </c>
      <c r="DM30" t="s">
        <v>584</v>
      </c>
      <c r="DN30" t="s">
        <v>584</v>
      </c>
      <c r="DO30" t="s">
        <v>584</v>
      </c>
      <c r="DP30" t="s">
        <v>584</v>
      </c>
      <c r="DQ30" t="s">
        <v>584</v>
      </c>
      <c r="DR30" t="s">
        <v>584</v>
      </c>
      <c r="DS30" t="s">
        <v>584</v>
      </c>
      <c r="DT30" t="s">
        <v>584</v>
      </c>
      <c r="DU30" t="s">
        <v>584</v>
      </c>
      <c r="DV30" t="s">
        <v>584</v>
      </c>
      <c r="DW30" t="s">
        <v>584</v>
      </c>
      <c r="DX30" t="s">
        <v>584</v>
      </c>
      <c r="DY30" t="s">
        <v>584</v>
      </c>
      <c r="DZ30" t="s">
        <v>584</v>
      </c>
      <c r="EA30" t="s">
        <v>584</v>
      </c>
      <c r="EB30" t="s">
        <v>584</v>
      </c>
      <c r="EC30" t="s">
        <v>584</v>
      </c>
      <c r="ED30" t="s">
        <v>584</v>
      </c>
      <c r="EE30" t="s">
        <v>584</v>
      </c>
      <c r="EF30" t="s">
        <v>584</v>
      </c>
      <c r="EG30" t="s">
        <v>584</v>
      </c>
      <c r="EH30" t="s">
        <v>584</v>
      </c>
      <c r="EI30" t="s">
        <v>584</v>
      </c>
      <c r="EJ30" t="s">
        <v>584</v>
      </c>
      <c r="EK30" t="s">
        <v>584</v>
      </c>
      <c r="EL30" t="s">
        <v>584</v>
      </c>
      <c r="EM30" t="s">
        <v>584</v>
      </c>
      <c r="EN30" t="s">
        <v>742</v>
      </c>
      <c r="EO30" t="s">
        <v>584</v>
      </c>
      <c r="EP30" t="s">
        <v>584</v>
      </c>
      <c r="EQ30" t="s">
        <v>584</v>
      </c>
      <c r="ER30" t="s">
        <v>584</v>
      </c>
      <c r="ES30" t="s">
        <v>584</v>
      </c>
      <c r="ET30" t="s">
        <v>584</v>
      </c>
      <c r="EU30" t="s">
        <v>584</v>
      </c>
      <c r="EV30" t="s">
        <v>740</v>
      </c>
      <c r="EW30" t="s">
        <v>584</v>
      </c>
      <c r="EX30" t="s">
        <v>584</v>
      </c>
      <c r="EY30" t="s">
        <v>584</v>
      </c>
      <c r="EZ30" t="s">
        <v>584</v>
      </c>
      <c r="FA30" t="s">
        <v>743</v>
      </c>
      <c r="FB30" t="s">
        <v>584</v>
      </c>
      <c r="FC30" t="s">
        <v>584</v>
      </c>
      <c r="FD30" t="s">
        <v>584</v>
      </c>
      <c r="FE30" t="s">
        <v>584</v>
      </c>
      <c r="FF30" t="s">
        <v>584</v>
      </c>
      <c r="FG30" t="s">
        <v>584</v>
      </c>
      <c r="FH30" t="s">
        <v>742</v>
      </c>
      <c r="FI30" t="s">
        <v>584</v>
      </c>
      <c r="FJ30" t="s">
        <v>584</v>
      </c>
      <c r="FK30" t="s">
        <v>584</v>
      </c>
      <c r="FL30" t="s">
        <v>584</v>
      </c>
      <c r="FM30" t="s">
        <v>584</v>
      </c>
      <c r="FN30" t="s">
        <v>584</v>
      </c>
      <c r="FO30" t="s">
        <v>584</v>
      </c>
      <c r="FP30" t="s">
        <v>584</v>
      </c>
      <c r="FQ30" t="s">
        <v>584</v>
      </c>
      <c r="FR30" t="s">
        <v>584</v>
      </c>
      <c r="FS30" t="s">
        <v>744</v>
      </c>
      <c r="FT30" t="s">
        <v>584</v>
      </c>
      <c r="FU30" t="s">
        <v>584</v>
      </c>
      <c r="FV30" t="s">
        <v>742</v>
      </c>
      <c r="FW30" t="s">
        <v>584</v>
      </c>
      <c r="FX30" t="s">
        <v>584</v>
      </c>
      <c r="FY30" t="s">
        <v>584</v>
      </c>
      <c r="FZ30" t="s">
        <v>584</v>
      </c>
      <c r="GA30" t="s">
        <v>584</v>
      </c>
      <c r="GB30" t="s">
        <v>584</v>
      </c>
      <c r="GC30" t="s">
        <v>584</v>
      </c>
      <c r="GD30" t="s">
        <v>584</v>
      </c>
      <c r="GE30" t="s">
        <v>584</v>
      </c>
      <c r="GF30" t="s">
        <v>584</v>
      </c>
      <c r="GG30" t="s">
        <v>584</v>
      </c>
      <c r="GH30" t="s">
        <v>584</v>
      </c>
      <c r="GI30" t="s">
        <v>584</v>
      </c>
      <c r="GJ30" t="s">
        <v>584</v>
      </c>
      <c r="GK30" t="s">
        <v>584</v>
      </c>
      <c r="GL30" t="s">
        <v>584</v>
      </c>
      <c r="GM30" t="s">
        <v>584</v>
      </c>
      <c r="GN30" t="s">
        <v>740</v>
      </c>
      <c r="GO30" t="s">
        <v>584</v>
      </c>
      <c r="GP30" t="s">
        <v>584</v>
      </c>
      <c r="GQ30" t="s">
        <v>584</v>
      </c>
      <c r="GR30" t="s">
        <v>584</v>
      </c>
      <c r="GS30" t="s">
        <v>584</v>
      </c>
      <c r="GT30" t="s">
        <v>584</v>
      </c>
      <c r="GU30" t="s">
        <v>584</v>
      </c>
      <c r="GV30" t="s">
        <v>584</v>
      </c>
      <c r="GW30" t="s">
        <v>584</v>
      </c>
      <c r="GX30" t="s">
        <v>584</v>
      </c>
      <c r="GY30" t="s">
        <v>584</v>
      </c>
      <c r="GZ30" t="s">
        <v>584</v>
      </c>
      <c r="HA30" t="s">
        <v>584</v>
      </c>
      <c r="HB30" t="s">
        <v>584</v>
      </c>
      <c r="HC30" t="s">
        <v>584</v>
      </c>
      <c r="HD30" t="s">
        <v>584</v>
      </c>
      <c r="HE30" t="s">
        <v>584</v>
      </c>
      <c r="HF30" t="s">
        <v>584</v>
      </c>
      <c r="HG30" t="s">
        <v>584</v>
      </c>
      <c r="HH30" t="s">
        <v>584</v>
      </c>
      <c r="HI30" t="s">
        <v>584</v>
      </c>
      <c r="HJ30" t="s">
        <v>584</v>
      </c>
      <c r="HK30" t="s">
        <v>584</v>
      </c>
      <c r="HL30" t="s">
        <v>584</v>
      </c>
      <c r="HM30" t="s">
        <v>584</v>
      </c>
      <c r="HN30" t="s">
        <v>584</v>
      </c>
      <c r="HO30" t="s">
        <v>584</v>
      </c>
      <c r="HP30" t="s">
        <v>584</v>
      </c>
      <c r="HQ30" t="s">
        <v>584</v>
      </c>
      <c r="HR30" t="s">
        <v>745</v>
      </c>
      <c r="HS30" t="s">
        <v>584</v>
      </c>
      <c r="HT30" t="s">
        <v>584</v>
      </c>
      <c r="HU30" t="s">
        <v>584</v>
      </c>
      <c r="HV30" t="s">
        <v>584</v>
      </c>
      <c r="HW30" t="s">
        <v>584</v>
      </c>
      <c r="HX30" t="s">
        <v>584</v>
      </c>
    </row>
    <row r="31" spans="1:232" x14ac:dyDescent="0.25">
      <c r="A31" s="2">
        <v>29</v>
      </c>
      <c r="B31" s="1" t="s">
        <v>354</v>
      </c>
      <c r="C31" t="s">
        <v>164</v>
      </c>
      <c r="D31" t="s">
        <v>279</v>
      </c>
      <c r="E31" t="s">
        <v>335</v>
      </c>
      <c r="F31" t="s">
        <v>377</v>
      </c>
      <c r="AB31" t="s">
        <v>751</v>
      </c>
      <c r="AC31" t="s">
        <v>584</v>
      </c>
      <c r="AD31" t="s">
        <v>584</v>
      </c>
      <c r="AE31" t="s">
        <v>746</v>
      </c>
      <c r="AF31" t="s">
        <v>584</v>
      </c>
      <c r="AG31" t="s">
        <v>584</v>
      </c>
      <c r="AH31" t="s">
        <v>584</v>
      </c>
      <c r="AI31" t="s">
        <v>584</v>
      </c>
      <c r="AJ31" t="s">
        <v>584</v>
      </c>
      <c r="AK31" t="s">
        <v>584</v>
      </c>
      <c r="AL31" t="s">
        <v>584</v>
      </c>
      <c r="AM31" t="s">
        <v>584</v>
      </c>
      <c r="AN31" t="s">
        <v>584</v>
      </c>
      <c r="AO31" t="s">
        <v>747</v>
      </c>
      <c r="AP31" t="s">
        <v>584</v>
      </c>
      <c r="AQ31" t="s">
        <v>584</v>
      </c>
      <c r="AR31" t="s">
        <v>584</v>
      </c>
      <c r="AS31" t="s">
        <v>584</v>
      </c>
      <c r="AT31" t="s">
        <v>584</v>
      </c>
      <c r="AU31" t="s">
        <v>584</v>
      </c>
      <c r="AV31" t="s">
        <v>584</v>
      </c>
      <c r="AW31" t="s">
        <v>584</v>
      </c>
      <c r="AX31" t="s">
        <v>584</v>
      </c>
      <c r="AY31" t="s">
        <v>584</v>
      </c>
      <c r="AZ31" t="s">
        <v>584</v>
      </c>
      <c r="BA31" t="s">
        <v>584</v>
      </c>
      <c r="BB31" t="s">
        <v>584</v>
      </c>
      <c r="BC31" t="s">
        <v>584</v>
      </c>
      <c r="BD31" t="s">
        <v>584</v>
      </c>
      <c r="BE31" t="s">
        <v>584</v>
      </c>
      <c r="BF31" t="s">
        <v>584</v>
      </c>
      <c r="BG31" t="s">
        <v>584</v>
      </c>
      <c r="BH31" t="s">
        <v>584</v>
      </c>
      <c r="BI31" t="s">
        <v>584</v>
      </c>
      <c r="BJ31" t="s">
        <v>584</v>
      </c>
      <c r="BK31" t="s">
        <v>584</v>
      </c>
      <c r="BL31" t="s">
        <v>584</v>
      </c>
      <c r="BM31" t="s">
        <v>584</v>
      </c>
      <c r="BN31" t="s">
        <v>584</v>
      </c>
      <c r="BO31" t="s">
        <v>584</v>
      </c>
      <c r="BP31" t="s">
        <v>584</v>
      </c>
      <c r="BQ31" t="s">
        <v>584</v>
      </c>
      <c r="BR31" t="s">
        <v>584</v>
      </c>
      <c r="BS31" t="s">
        <v>584</v>
      </c>
      <c r="BT31" t="s">
        <v>584</v>
      </c>
      <c r="BU31" t="s">
        <v>584</v>
      </c>
      <c r="BV31" t="s">
        <v>584</v>
      </c>
      <c r="BW31" t="s">
        <v>584</v>
      </c>
      <c r="BX31" t="s">
        <v>584</v>
      </c>
      <c r="BY31" t="s">
        <v>584</v>
      </c>
      <c r="BZ31" t="s">
        <v>584</v>
      </c>
      <c r="CA31" t="s">
        <v>584</v>
      </c>
      <c r="CB31" t="s">
        <v>584</v>
      </c>
      <c r="CC31" t="s">
        <v>584</v>
      </c>
      <c r="CD31" t="s">
        <v>584</v>
      </c>
      <c r="CE31" t="s">
        <v>584</v>
      </c>
      <c r="CF31" t="s">
        <v>584</v>
      </c>
      <c r="CG31" t="s">
        <v>584</v>
      </c>
      <c r="CH31" t="s">
        <v>584</v>
      </c>
      <c r="CI31" t="s">
        <v>584</v>
      </c>
      <c r="CJ31" t="s">
        <v>584</v>
      </c>
      <c r="CK31" t="s">
        <v>584</v>
      </c>
      <c r="CL31" t="s">
        <v>584</v>
      </c>
      <c r="CM31" t="s">
        <v>584</v>
      </c>
      <c r="CN31" t="s">
        <v>584</v>
      </c>
      <c r="CO31" t="s">
        <v>584</v>
      </c>
      <c r="CP31" t="s">
        <v>584</v>
      </c>
      <c r="CQ31" t="s">
        <v>584</v>
      </c>
      <c r="CR31" t="s">
        <v>584</v>
      </c>
      <c r="CS31" t="s">
        <v>584</v>
      </c>
      <c r="CT31" t="s">
        <v>584</v>
      </c>
      <c r="CU31" t="s">
        <v>584</v>
      </c>
      <c r="CV31" t="s">
        <v>584</v>
      </c>
      <c r="CW31" t="s">
        <v>584</v>
      </c>
      <c r="CX31" t="s">
        <v>584</v>
      </c>
      <c r="CY31" t="s">
        <v>584</v>
      </c>
      <c r="CZ31" t="s">
        <v>747</v>
      </c>
      <c r="DA31" t="s">
        <v>584</v>
      </c>
      <c r="DB31" t="s">
        <v>584</v>
      </c>
      <c r="DC31" t="s">
        <v>584</v>
      </c>
      <c r="DD31" t="s">
        <v>584</v>
      </c>
      <c r="DE31" t="s">
        <v>584</v>
      </c>
      <c r="DF31" t="s">
        <v>584</v>
      </c>
      <c r="DG31" t="s">
        <v>584</v>
      </c>
      <c r="DH31" t="s">
        <v>584</v>
      </c>
      <c r="DI31" t="s">
        <v>584</v>
      </c>
      <c r="DJ31" t="s">
        <v>584</v>
      </c>
      <c r="DK31" t="s">
        <v>584</v>
      </c>
      <c r="DL31" t="s">
        <v>584</v>
      </c>
      <c r="DM31" t="s">
        <v>584</v>
      </c>
      <c r="DN31" t="s">
        <v>584</v>
      </c>
      <c r="DO31" t="s">
        <v>584</v>
      </c>
      <c r="DP31" t="s">
        <v>584</v>
      </c>
      <c r="DQ31" t="s">
        <v>584</v>
      </c>
      <c r="DR31" t="s">
        <v>584</v>
      </c>
      <c r="DS31" t="s">
        <v>584</v>
      </c>
      <c r="DT31" t="s">
        <v>584</v>
      </c>
      <c r="DU31" t="s">
        <v>584</v>
      </c>
      <c r="DV31" t="s">
        <v>584</v>
      </c>
      <c r="DW31" t="s">
        <v>584</v>
      </c>
      <c r="DX31" t="s">
        <v>584</v>
      </c>
      <c r="DY31" t="s">
        <v>584</v>
      </c>
      <c r="DZ31" t="s">
        <v>584</v>
      </c>
      <c r="EA31" t="s">
        <v>584</v>
      </c>
      <c r="EB31" t="s">
        <v>584</v>
      </c>
      <c r="EC31" t="s">
        <v>584</v>
      </c>
      <c r="ED31" t="s">
        <v>584</v>
      </c>
      <c r="EE31" t="s">
        <v>584</v>
      </c>
      <c r="EF31" t="s">
        <v>584</v>
      </c>
      <c r="EG31" t="s">
        <v>584</v>
      </c>
      <c r="EH31" t="s">
        <v>584</v>
      </c>
      <c r="EI31" t="s">
        <v>584</v>
      </c>
      <c r="EJ31" t="s">
        <v>584</v>
      </c>
      <c r="EK31" t="s">
        <v>584</v>
      </c>
      <c r="EL31" t="s">
        <v>584</v>
      </c>
      <c r="EM31" t="s">
        <v>584</v>
      </c>
      <c r="EN31" t="s">
        <v>584</v>
      </c>
      <c r="EO31" t="s">
        <v>584</v>
      </c>
      <c r="EP31" t="s">
        <v>584</v>
      </c>
      <c r="EQ31" t="s">
        <v>584</v>
      </c>
      <c r="ER31" t="s">
        <v>584</v>
      </c>
      <c r="ES31" t="s">
        <v>584</v>
      </c>
      <c r="ET31" t="s">
        <v>584</v>
      </c>
      <c r="EU31" t="s">
        <v>748</v>
      </c>
      <c r="EV31" t="s">
        <v>584</v>
      </c>
      <c r="EW31" t="s">
        <v>584</v>
      </c>
      <c r="EX31" t="s">
        <v>584</v>
      </c>
      <c r="EY31" t="s">
        <v>584</v>
      </c>
      <c r="EZ31" t="s">
        <v>584</v>
      </c>
      <c r="FA31" t="s">
        <v>584</v>
      </c>
      <c r="FB31" t="s">
        <v>584</v>
      </c>
      <c r="FC31" t="s">
        <v>584</v>
      </c>
      <c r="FD31" t="s">
        <v>584</v>
      </c>
      <c r="FE31" t="s">
        <v>584</v>
      </c>
      <c r="FF31" t="s">
        <v>584</v>
      </c>
      <c r="FG31" t="s">
        <v>584</v>
      </c>
      <c r="FH31" t="s">
        <v>584</v>
      </c>
      <c r="FI31" t="s">
        <v>584</v>
      </c>
      <c r="FJ31" t="s">
        <v>584</v>
      </c>
      <c r="FK31" t="s">
        <v>584</v>
      </c>
      <c r="FL31" t="s">
        <v>584</v>
      </c>
      <c r="FM31" t="s">
        <v>584</v>
      </c>
      <c r="FN31" t="s">
        <v>584</v>
      </c>
      <c r="FO31" t="s">
        <v>584</v>
      </c>
      <c r="FP31" t="s">
        <v>584</v>
      </c>
      <c r="FQ31" t="s">
        <v>584</v>
      </c>
      <c r="FR31" t="s">
        <v>584</v>
      </c>
      <c r="FS31" t="s">
        <v>584</v>
      </c>
      <c r="FT31" t="s">
        <v>584</v>
      </c>
      <c r="FU31" t="s">
        <v>584</v>
      </c>
      <c r="FV31" t="s">
        <v>584</v>
      </c>
      <c r="FW31" t="s">
        <v>584</v>
      </c>
      <c r="FX31" t="s">
        <v>584</v>
      </c>
      <c r="FY31" t="s">
        <v>584</v>
      </c>
      <c r="FZ31" t="s">
        <v>584</v>
      </c>
      <c r="GA31" t="s">
        <v>584</v>
      </c>
      <c r="GB31" t="s">
        <v>584</v>
      </c>
      <c r="GC31" t="s">
        <v>584</v>
      </c>
      <c r="GD31" t="s">
        <v>584</v>
      </c>
      <c r="GE31" t="s">
        <v>584</v>
      </c>
      <c r="GF31" t="s">
        <v>584</v>
      </c>
      <c r="GG31" t="s">
        <v>584</v>
      </c>
      <c r="GH31" t="s">
        <v>584</v>
      </c>
      <c r="GI31" t="s">
        <v>584</v>
      </c>
      <c r="GJ31" t="s">
        <v>584</v>
      </c>
      <c r="GK31" t="s">
        <v>584</v>
      </c>
      <c r="GL31" t="s">
        <v>584</v>
      </c>
      <c r="GM31" t="s">
        <v>584</v>
      </c>
      <c r="GN31" t="s">
        <v>584</v>
      </c>
      <c r="GO31" t="s">
        <v>584</v>
      </c>
      <c r="GP31" t="s">
        <v>584</v>
      </c>
      <c r="GQ31" t="s">
        <v>584</v>
      </c>
      <c r="GR31" t="s">
        <v>584</v>
      </c>
      <c r="GS31" t="s">
        <v>584</v>
      </c>
      <c r="GT31" t="s">
        <v>584</v>
      </c>
      <c r="GU31" t="s">
        <v>584</v>
      </c>
      <c r="GV31" t="s">
        <v>584</v>
      </c>
      <c r="GW31" t="s">
        <v>584</v>
      </c>
      <c r="GX31" t="s">
        <v>584</v>
      </c>
      <c r="GY31" t="s">
        <v>584</v>
      </c>
      <c r="GZ31" t="s">
        <v>584</v>
      </c>
      <c r="HA31" t="s">
        <v>584</v>
      </c>
      <c r="HB31" t="s">
        <v>584</v>
      </c>
      <c r="HC31" t="s">
        <v>584</v>
      </c>
      <c r="HD31" t="s">
        <v>584</v>
      </c>
      <c r="HE31" t="s">
        <v>584</v>
      </c>
      <c r="HF31" t="s">
        <v>584</v>
      </c>
      <c r="HG31" t="s">
        <v>584</v>
      </c>
      <c r="HH31" t="s">
        <v>584</v>
      </c>
      <c r="HI31" t="s">
        <v>584</v>
      </c>
      <c r="HJ31" t="s">
        <v>584</v>
      </c>
      <c r="HK31" t="s">
        <v>748</v>
      </c>
      <c r="HL31" t="s">
        <v>584</v>
      </c>
      <c r="HM31" t="s">
        <v>584</v>
      </c>
      <c r="HN31" t="s">
        <v>584</v>
      </c>
      <c r="HO31" t="s">
        <v>584</v>
      </c>
      <c r="HP31" t="s">
        <v>584</v>
      </c>
      <c r="HQ31" t="s">
        <v>584</v>
      </c>
      <c r="HR31" t="s">
        <v>584</v>
      </c>
      <c r="HS31" t="s">
        <v>584</v>
      </c>
      <c r="HT31" t="s">
        <v>584</v>
      </c>
      <c r="HU31" t="s">
        <v>584</v>
      </c>
      <c r="HV31" t="s">
        <v>584</v>
      </c>
      <c r="HW31" t="s">
        <v>584</v>
      </c>
      <c r="HX31" t="s">
        <v>584</v>
      </c>
    </row>
    <row r="32" spans="1:232" x14ac:dyDescent="0.25">
      <c r="A32" s="2">
        <v>30</v>
      </c>
      <c r="B32" s="1" t="s">
        <v>364</v>
      </c>
      <c r="C32" t="s">
        <v>336</v>
      </c>
      <c r="D32" t="s">
        <v>337</v>
      </c>
      <c r="E32" t="s">
        <v>378</v>
      </c>
      <c r="AB32" t="s">
        <v>751</v>
      </c>
      <c r="AC32" t="s">
        <v>584</v>
      </c>
      <c r="AD32" t="s">
        <v>584</v>
      </c>
      <c r="AE32" t="s">
        <v>584</v>
      </c>
      <c r="AF32" t="s">
        <v>584</v>
      </c>
      <c r="AG32" t="s">
        <v>584</v>
      </c>
      <c r="AH32" t="s">
        <v>584</v>
      </c>
      <c r="AI32" t="s">
        <v>584</v>
      </c>
      <c r="AJ32" t="s">
        <v>584</v>
      </c>
      <c r="AK32" t="s">
        <v>584</v>
      </c>
      <c r="AL32" t="s">
        <v>584</v>
      </c>
      <c r="AM32" t="s">
        <v>584</v>
      </c>
      <c r="AN32" t="s">
        <v>584</v>
      </c>
      <c r="AO32" t="s">
        <v>584</v>
      </c>
      <c r="AP32" t="s">
        <v>584</v>
      </c>
      <c r="AQ32" t="s">
        <v>584</v>
      </c>
      <c r="AR32" t="s">
        <v>584</v>
      </c>
      <c r="AS32" t="s">
        <v>584</v>
      </c>
      <c r="AT32" t="s">
        <v>584</v>
      </c>
      <c r="AU32" t="s">
        <v>584</v>
      </c>
      <c r="AV32" t="s">
        <v>584</v>
      </c>
      <c r="AW32" t="s">
        <v>584</v>
      </c>
      <c r="AX32" t="s">
        <v>584</v>
      </c>
      <c r="AY32" t="s">
        <v>584</v>
      </c>
      <c r="AZ32" t="s">
        <v>584</v>
      </c>
      <c r="BA32" t="s">
        <v>584</v>
      </c>
      <c r="BB32" t="s">
        <v>584</v>
      </c>
      <c r="BC32" t="s">
        <v>584</v>
      </c>
      <c r="BD32" t="s">
        <v>584</v>
      </c>
      <c r="BE32" t="s">
        <v>584</v>
      </c>
      <c r="BF32" t="s">
        <v>584</v>
      </c>
      <c r="BG32" t="s">
        <v>584</v>
      </c>
      <c r="BH32" t="s">
        <v>584</v>
      </c>
      <c r="BI32" t="s">
        <v>584</v>
      </c>
      <c r="BJ32" t="s">
        <v>584</v>
      </c>
      <c r="BK32" t="s">
        <v>584</v>
      </c>
      <c r="BL32" t="s">
        <v>584</v>
      </c>
      <c r="BM32" t="s">
        <v>584</v>
      </c>
      <c r="BN32" t="s">
        <v>584</v>
      </c>
      <c r="BO32" t="s">
        <v>584</v>
      </c>
      <c r="BP32" t="s">
        <v>584</v>
      </c>
      <c r="BQ32" t="s">
        <v>584</v>
      </c>
      <c r="BR32" t="s">
        <v>584</v>
      </c>
      <c r="BS32" t="s">
        <v>584</v>
      </c>
      <c r="BT32" t="s">
        <v>584</v>
      </c>
      <c r="BU32" t="s">
        <v>584</v>
      </c>
      <c r="BV32" t="s">
        <v>584</v>
      </c>
      <c r="BW32" t="s">
        <v>584</v>
      </c>
      <c r="BX32" t="s">
        <v>584</v>
      </c>
      <c r="BY32" t="s">
        <v>584</v>
      </c>
      <c r="BZ32" t="s">
        <v>584</v>
      </c>
      <c r="CA32" t="s">
        <v>584</v>
      </c>
      <c r="CB32" t="s">
        <v>584</v>
      </c>
      <c r="CC32" t="s">
        <v>584</v>
      </c>
      <c r="CD32" t="s">
        <v>584</v>
      </c>
      <c r="CE32" t="s">
        <v>584</v>
      </c>
      <c r="CF32" t="s">
        <v>584</v>
      </c>
      <c r="CG32" t="s">
        <v>584</v>
      </c>
      <c r="CH32" t="s">
        <v>584</v>
      </c>
      <c r="CI32" t="s">
        <v>584</v>
      </c>
      <c r="CJ32" t="s">
        <v>584</v>
      </c>
      <c r="CK32" t="s">
        <v>584</v>
      </c>
      <c r="CL32" t="s">
        <v>584</v>
      </c>
      <c r="CM32" t="s">
        <v>584</v>
      </c>
      <c r="CN32" t="s">
        <v>584</v>
      </c>
      <c r="CO32" t="s">
        <v>584</v>
      </c>
      <c r="CP32" t="s">
        <v>584</v>
      </c>
      <c r="CQ32" t="s">
        <v>584</v>
      </c>
      <c r="CR32" t="s">
        <v>584</v>
      </c>
      <c r="CS32" t="s">
        <v>584</v>
      </c>
      <c r="CT32" t="s">
        <v>584</v>
      </c>
      <c r="CU32" t="s">
        <v>584</v>
      </c>
      <c r="CV32" t="s">
        <v>584</v>
      </c>
      <c r="CW32" t="s">
        <v>584</v>
      </c>
      <c r="CX32" t="s">
        <v>584</v>
      </c>
      <c r="CY32" t="s">
        <v>584</v>
      </c>
      <c r="CZ32" t="s">
        <v>584</v>
      </c>
      <c r="DA32" t="s">
        <v>584</v>
      </c>
      <c r="DB32" t="s">
        <v>584</v>
      </c>
      <c r="DC32" t="s">
        <v>584</v>
      </c>
      <c r="DD32" t="s">
        <v>584</v>
      </c>
      <c r="DE32" t="s">
        <v>584</v>
      </c>
      <c r="DF32" t="s">
        <v>584</v>
      </c>
      <c r="DG32" t="s">
        <v>584</v>
      </c>
      <c r="DH32" t="s">
        <v>584</v>
      </c>
      <c r="DI32" t="s">
        <v>584</v>
      </c>
      <c r="DJ32" t="s">
        <v>584</v>
      </c>
      <c r="DK32" t="s">
        <v>584</v>
      </c>
      <c r="DL32" t="s">
        <v>584</v>
      </c>
      <c r="DM32" t="s">
        <v>584</v>
      </c>
      <c r="DN32" t="s">
        <v>584</v>
      </c>
      <c r="DO32" t="s">
        <v>584</v>
      </c>
      <c r="DP32" t="s">
        <v>584</v>
      </c>
      <c r="DQ32" t="s">
        <v>584</v>
      </c>
      <c r="DR32" t="s">
        <v>584</v>
      </c>
      <c r="DS32" t="s">
        <v>584</v>
      </c>
      <c r="DT32" t="s">
        <v>584</v>
      </c>
      <c r="DU32" t="s">
        <v>584</v>
      </c>
      <c r="DV32" t="s">
        <v>584</v>
      </c>
      <c r="DW32" t="s">
        <v>584</v>
      </c>
      <c r="DX32" t="s">
        <v>584</v>
      </c>
      <c r="DY32" t="s">
        <v>584</v>
      </c>
      <c r="DZ32" t="s">
        <v>584</v>
      </c>
      <c r="EA32" t="s">
        <v>584</v>
      </c>
      <c r="EB32" t="s">
        <v>584</v>
      </c>
      <c r="EC32" t="s">
        <v>584</v>
      </c>
      <c r="ED32" t="s">
        <v>584</v>
      </c>
      <c r="EE32" t="s">
        <v>584</v>
      </c>
      <c r="EF32" t="s">
        <v>584</v>
      </c>
      <c r="EG32" t="s">
        <v>584</v>
      </c>
      <c r="EH32" t="s">
        <v>584</v>
      </c>
      <c r="EI32" t="s">
        <v>584</v>
      </c>
      <c r="EJ32" t="s">
        <v>584</v>
      </c>
      <c r="EK32" t="s">
        <v>584</v>
      </c>
      <c r="EL32" t="s">
        <v>584</v>
      </c>
      <c r="EM32" t="s">
        <v>584</v>
      </c>
      <c r="EN32" t="s">
        <v>584</v>
      </c>
      <c r="EO32" t="s">
        <v>584</v>
      </c>
      <c r="EP32" t="s">
        <v>584</v>
      </c>
      <c r="EQ32" t="s">
        <v>584</v>
      </c>
      <c r="ER32" t="s">
        <v>584</v>
      </c>
      <c r="ES32" t="s">
        <v>584</v>
      </c>
      <c r="ET32" t="s">
        <v>584</v>
      </c>
      <c r="EU32" t="s">
        <v>584</v>
      </c>
      <c r="EV32" t="s">
        <v>584</v>
      </c>
      <c r="EW32" t="s">
        <v>584</v>
      </c>
      <c r="EX32" t="s">
        <v>584</v>
      </c>
      <c r="EY32" t="s">
        <v>584</v>
      </c>
      <c r="EZ32" t="s">
        <v>584</v>
      </c>
      <c r="FA32" t="s">
        <v>584</v>
      </c>
      <c r="FB32" t="s">
        <v>584</v>
      </c>
      <c r="FC32" t="s">
        <v>584</v>
      </c>
      <c r="FD32" t="s">
        <v>584</v>
      </c>
      <c r="FE32" t="s">
        <v>584</v>
      </c>
      <c r="FF32" t="s">
        <v>584</v>
      </c>
      <c r="FG32" t="s">
        <v>584</v>
      </c>
      <c r="FH32" t="s">
        <v>584</v>
      </c>
      <c r="FI32" t="s">
        <v>584</v>
      </c>
      <c r="FJ32" t="s">
        <v>584</v>
      </c>
      <c r="FK32" t="s">
        <v>584</v>
      </c>
      <c r="FL32" t="s">
        <v>584</v>
      </c>
      <c r="FM32" t="s">
        <v>584</v>
      </c>
      <c r="FN32" t="s">
        <v>584</v>
      </c>
      <c r="FO32" t="s">
        <v>584</v>
      </c>
      <c r="FP32" t="s">
        <v>584</v>
      </c>
      <c r="FQ32" t="s">
        <v>584</v>
      </c>
      <c r="FR32" t="s">
        <v>584</v>
      </c>
      <c r="FS32" t="s">
        <v>584</v>
      </c>
      <c r="FT32" t="s">
        <v>584</v>
      </c>
      <c r="FU32" t="s">
        <v>584</v>
      </c>
      <c r="FV32" t="s">
        <v>584</v>
      </c>
      <c r="FW32" t="s">
        <v>584</v>
      </c>
      <c r="FX32" t="s">
        <v>584</v>
      </c>
      <c r="FY32" t="s">
        <v>584</v>
      </c>
      <c r="FZ32" t="s">
        <v>584</v>
      </c>
      <c r="GA32" t="s">
        <v>584</v>
      </c>
      <c r="GB32" t="s">
        <v>584</v>
      </c>
      <c r="GC32" t="s">
        <v>584</v>
      </c>
      <c r="GD32" t="s">
        <v>584</v>
      </c>
      <c r="GE32" t="s">
        <v>584</v>
      </c>
      <c r="GF32" t="s">
        <v>584</v>
      </c>
      <c r="GG32" t="s">
        <v>584</v>
      </c>
      <c r="GH32" t="s">
        <v>584</v>
      </c>
      <c r="GI32" t="s">
        <v>584</v>
      </c>
      <c r="GJ32" t="s">
        <v>584</v>
      </c>
      <c r="GK32" t="s">
        <v>584</v>
      </c>
      <c r="GL32" t="s">
        <v>584</v>
      </c>
      <c r="GM32" t="s">
        <v>584</v>
      </c>
      <c r="GN32" t="s">
        <v>584</v>
      </c>
      <c r="GO32" t="s">
        <v>584</v>
      </c>
      <c r="GP32" t="s">
        <v>584</v>
      </c>
      <c r="GQ32" t="s">
        <v>584</v>
      </c>
      <c r="GR32" t="s">
        <v>584</v>
      </c>
      <c r="GS32" t="s">
        <v>584</v>
      </c>
      <c r="GT32" t="s">
        <v>584</v>
      </c>
      <c r="GU32" t="s">
        <v>584</v>
      </c>
      <c r="GV32" t="s">
        <v>584</v>
      </c>
      <c r="GW32" t="s">
        <v>584</v>
      </c>
      <c r="GX32" t="s">
        <v>749</v>
      </c>
      <c r="GY32" t="s">
        <v>584</v>
      </c>
      <c r="GZ32" t="s">
        <v>584</v>
      </c>
      <c r="HA32" t="s">
        <v>584</v>
      </c>
      <c r="HB32" t="s">
        <v>584</v>
      </c>
      <c r="HC32" t="s">
        <v>584</v>
      </c>
      <c r="HD32" t="s">
        <v>584</v>
      </c>
      <c r="HE32" t="s">
        <v>584</v>
      </c>
      <c r="HF32" t="s">
        <v>584</v>
      </c>
      <c r="HG32" t="s">
        <v>584</v>
      </c>
      <c r="HH32" t="s">
        <v>584</v>
      </c>
      <c r="HI32" t="s">
        <v>750</v>
      </c>
      <c r="HJ32" t="s">
        <v>584</v>
      </c>
      <c r="HK32" t="s">
        <v>584</v>
      </c>
      <c r="HL32" t="s">
        <v>584</v>
      </c>
      <c r="HM32" t="s">
        <v>584</v>
      </c>
      <c r="HN32" t="s">
        <v>584</v>
      </c>
      <c r="HO32" t="s">
        <v>584</v>
      </c>
      <c r="HP32" t="s">
        <v>584</v>
      </c>
      <c r="HQ32" t="s">
        <v>584</v>
      </c>
      <c r="HR32" t="s">
        <v>584</v>
      </c>
      <c r="HS32" t="s">
        <v>584</v>
      </c>
      <c r="HT32" t="s">
        <v>584</v>
      </c>
      <c r="HU32" t="s">
        <v>584</v>
      </c>
      <c r="HV32" t="s">
        <v>749</v>
      </c>
      <c r="HW32" t="s">
        <v>584</v>
      </c>
      <c r="HX32" t="s">
        <v>584</v>
      </c>
    </row>
  </sheetData>
  <mergeCells count="2">
    <mergeCell ref="B1:AA1"/>
    <mergeCell ref="AB1:H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manual_til_tfidf_ver3</vt:lpstr>
      <vt:lpstr>indip_word</vt:lpstr>
      <vt:lpstr>raw_freq</vt:lpstr>
      <vt:lpstr>tfidf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2019-10-22T11:12:35Z</dcterms:created>
  <dcterms:modified xsi:type="dcterms:W3CDTF">2019-10-22T12:06:42Z</dcterms:modified>
</cp:coreProperties>
</file>