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6-23 20 51 UTC" sheetId="1" r:id="rId1"/>
  </sheets>
  <calcPr fullCalcOnLoad="1"/>
</workbook>
</file>

<file path=xl/sharedStrings.xml><?xml version="1.0" encoding="utf-8"?>
<sst xmlns="http://schemas.openxmlformats.org/spreadsheetml/2006/main" count="29" uniqueCount="29">
  <si>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</si>
  <si>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</si>
  <si>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</si>
  <si>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</si>
  <si>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</si>
  <si>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</si>
  <si>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</si>
  <si>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</si>
  <si>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</si>
  <si>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apaccit-boardwalk-db-ctp</t>
  </si>
  <si>
    <t>CTP\R10.3\Release-4</t>
  </si>
  <si>
    <t>CTP\R10.3\Release-2</t>
  </si>
  <si>
    <t>10.3.2.1</t>
  </si>
  <si>
    <t>APAC CIT Boardwalk Database - CI</t>
  </si>
  <si>
    <t/>
  </si>
  <si>
    <t>Not in PRF</t>
  </si>
  <si>
    <t>https://eyglobaltaxplatform.visualstudio.com/Global%20Tax%20Platform/_releaseProgress?releaseId=44072</t>
  </si>
  <si>
    <t>apaccit-clientconfig-db-ctp</t>
  </si>
  <si>
    <t>CTP\R10.3\Release-23</t>
  </si>
  <si>
    <t>CTP\R10.3\Release-16</t>
  </si>
  <si>
    <t>10.3.2.5</t>
  </si>
  <si>
    <t>APAC CIT Client Configuration Database - CI</t>
  </si>
  <si>
    <t>https://eyglobaltaxplatform.visualstudio.com/Global%20Tax%20Platform/_releaseProgress?releaseId=44060</t>
  </si>
  <si>
    <t>mdeservice-db-ctp</t>
  </si>
  <si>
    <t>CTP\R10.3\Release-12</t>
  </si>
  <si>
    <t>CTP\R10.3\Release-6</t>
  </si>
  <si>
    <t>10.3.4.6</t>
  </si>
  <si>
    <t>MDE Service Databases - CI</t>
  </si>
  <si>
    <t>https://eyglobaltaxplatform.visualstudio.com/Global%20Tax%20Platform/_releaseProgress?releaseId=44375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</si>
</sst>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4" headerRowCount="1">
  <autoFilter ref="A1:I4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6" Type="http://schemas.openxmlformats.org/officeDocument/2006/relationships/hyperlink" Target="https://eyglobaltaxplatform.visualstudio.com/Global%20Tax%20Platform/_releaseProgress?releaseId=44375" TargetMode="External"/><Relationship Id="rId5" Type="http://schemas.openxmlformats.org/officeDocument/2006/relationships/hyperlink" Target="https://eyglobaltaxplatform.visualstudio.com/Global%20Tax%20Platform/_releaseProgress?releaseId=44060" TargetMode="External"/><Relationship Id="rId4" Type="http://schemas.openxmlformats.org/officeDocument/2006/relationships/hyperlink" Target="https://eyglobaltaxplatform.visualstudio.com/Global%20Tax%20Platform/_releaseProgress?releaseId=44072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4.8634014129639" customWidth="1"/>
    <col min="2" max="2" width="21.0105381011963" customWidth="1"/>
    <col min="3" max="3" width="21.0105381011963" customWidth="1"/>
    <col min="4" max="4" width="10.3238763809204" customWidth="1"/>
    <col min="5" max="5" width="39.4819755554199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14</v>
      </c>
      <c r="I2" s="1" t="s">
        <v>16</v>
      </c>
    </row>
    <row r="3">
      <c r="A3" s="0" t="s">
        <v>17</v>
      </c>
      <c r="B3" s="0" t="s">
        <v>18</v>
      </c>
      <c r="C3" s="0" t="s">
        <v>19</v>
      </c>
      <c r="D3" s="0" t="s">
        <v>20</v>
      </c>
      <c r="E3" s="0" t="s">
        <v>21</v>
      </c>
      <c r="F3" s="0" t="s">
        <v>14</v>
      </c>
      <c r="G3" s="0" t="s">
        <v>15</v>
      </c>
      <c r="H3" s="0" t="s">
        <v>14</v>
      </c>
      <c r="I3" s="1" t="s">
        <v>22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27</v>
      </c>
      <c r="F4" s="0" t="s">
        <v>14</v>
      </c>
      <c r="G4" s="0" t="s">
        <v>15</v>
      </c>
      <c r="H4" s="0" t="s">
        <v>14</v>
      </c>
      <c r="I4" s="1" t="s">
        <v>28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4">
    <cfRule priority="3" type="expression" stopIfTrue="1" dxfId="2">
      <formula>IFERROR(FIND("10.3",B2),0)&lt;&gt;0</formula>
    </cfRule>
    <cfRule priority="4" type="expression" stopIfTrue="1" dxfId="3">
      <formula>IFERROR(FIND("R10.",B2),0)&lt;&gt;0</formula>
    </cfRule>
  </conditionalFormatting>
  <hyperlinks>
    <hyperlink ref="I2" r:id="rId4"/>
    <hyperlink ref="I3" r:id="rId5"/>
    <hyperlink ref="I4" r:id="rId6"/>
  </hyperlinks>
  <headerFooter/>
  <tableParts>
    <tablePart r:id="rId1"/>
  </tableParts>
</worksheet>
</file>