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hong/Dropbox (UFL)/221220.paper.tPlex/230509.AIP/1.fan/"/>
    </mc:Choice>
  </mc:AlternateContent>
  <xr:revisionPtr revIDLastSave="0" documentId="13_ncr:1_{37270BEC-D6A8-214F-A5A0-276AD54FECE0}" xr6:coauthVersionLast="47" xr6:coauthVersionMax="47" xr10:uidLastSave="{00000000-0000-0000-0000-000000000000}"/>
  <bookViews>
    <workbookView xWindow="5940" yWindow="500" windowWidth="22860" windowHeight="15800" xr2:uid="{A1C1CD32-B39C-4E40-A5CE-E547BC836672}"/>
  </bookViews>
  <sheets>
    <sheet name="Table S1" sheetId="15" r:id="rId1"/>
    <sheet name="Table S2" sheetId="16" r:id="rId2"/>
    <sheet name="Table S3" sheetId="17" r:id="rId3"/>
    <sheet name="Table S4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6" l="1"/>
  <c r="J16" i="16" s="1"/>
  <c r="H15" i="16"/>
  <c r="J15" i="16" s="1"/>
  <c r="H14" i="16"/>
  <c r="J14" i="16" s="1"/>
  <c r="H13" i="16"/>
  <c r="J13" i="16" s="1"/>
  <c r="H12" i="16"/>
  <c r="J12" i="16" s="1"/>
  <c r="H11" i="16"/>
  <c r="J11" i="16" s="1"/>
  <c r="H10" i="16"/>
  <c r="J10" i="16" s="1"/>
  <c r="H9" i="16"/>
  <c r="J9" i="16" s="1"/>
  <c r="H8" i="16"/>
  <c r="J8" i="16" s="1"/>
  <c r="H7" i="16"/>
  <c r="J7" i="16" s="1"/>
  <c r="H6" i="16"/>
  <c r="J6" i="16" s="1"/>
  <c r="H5" i="16"/>
  <c r="J5" i="16" s="1"/>
  <c r="H4" i="16"/>
  <c r="J4" i="16" s="1"/>
  <c r="H3" i="16"/>
  <c r="J3" i="16" s="1"/>
  <c r="H2" i="16"/>
  <c r="J2" i="16" s="1"/>
</calcChain>
</file>

<file path=xl/sharedStrings.xml><?xml version="1.0" encoding="utf-8"?>
<sst xmlns="http://schemas.openxmlformats.org/spreadsheetml/2006/main" count="4152" uniqueCount="4014">
  <si>
    <t>ThermalProbe_5</t>
  </si>
  <si>
    <t>ThermalProbe_1</t>
  </si>
  <si>
    <t>Name</t>
  </si>
  <si>
    <t>Quncher</t>
  </si>
  <si>
    <t>Imager</t>
  </si>
  <si>
    <t>BindingTm</t>
  </si>
  <si>
    <t>Quncher Tm</t>
  </si>
  <si>
    <t>ThermalProbe_2</t>
  </si>
  <si>
    <t>ThermalProbe_3</t>
  </si>
  <si>
    <t>ThermalProbe_4</t>
  </si>
  <si>
    <t>/5Alex647N/ CTCTATCATACCTCTACTAACCTCGCCACA TGTCTGATCCACT</t>
  </si>
  <si>
    <t>/5Alex647N/ CTCTATCATACCTCTACTAACCTCGCCACA TGTCTGATCCACTTTG</t>
  </si>
  <si>
    <t>/5Alex647N/ CTCTATCATACCTCTACTAACCTCGCCACA TGTCTGATCCACTTTGTCTATTAG</t>
  </si>
  <si>
    <t>/5Alex647N/ CTCTATCATACCTCTACTAACCTCGCCACA TGTCTGATCCACTTTGTCTATTAGCTTCC</t>
  </si>
  <si>
    <t>/5Alex647N/ CTCTATCATACCTCTACTAACCTCGCCACA TGTCTGATCCACTTTGTCTATTAGCTTCCGATATTCCACCGCT</t>
  </si>
  <si>
    <t>AGGTATGATAGAG /3IAbRQSp/</t>
  </si>
  <si>
    <t>AGAGGTATGATAGAG /3IAbRQSp/</t>
  </si>
  <si>
    <t>TTAGTAGAGGTATGATAGAG /3IAbRQSp/</t>
  </si>
  <si>
    <t>CGAGGTTAGTAGAGGTATGATAGAG /3IAbRQSp/</t>
  </si>
  <si>
    <t>TGTGGCGAGGTTAGTAGAGGTATGATAGAG /3IAbRQSp/</t>
  </si>
  <si>
    <t>Signal Tm</t>
  </si>
  <si>
    <t>Barcode domain</t>
  </si>
  <si>
    <t>Imagers</t>
  </si>
  <si>
    <t>Quenchers</t>
  </si>
  <si>
    <r>
      <t>Barcode Tm (</t>
    </r>
    <r>
      <rPr>
        <b/>
        <vertAlign val="superscript"/>
        <sz val="12"/>
        <color theme="1"/>
        <rFont val="Helvetica"/>
        <family val="2"/>
      </rPr>
      <t>o</t>
    </r>
    <r>
      <rPr>
        <b/>
        <sz val="12"/>
        <color theme="1"/>
        <rFont val="Helvetica"/>
        <family val="2"/>
      </rPr>
      <t>C)</t>
    </r>
  </si>
  <si>
    <r>
      <t>Quencher Tm  (</t>
    </r>
    <r>
      <rPr>
        <b/>
        <vertAlign val="superscript"/>
        <sz val="12"/>
        <color theme="1"/>
        <rFont val="Helvetica"/>
        <family val="2"/>
      </rPr>
      <t>o</t>
    </r>
    <r>
      <rPr>
        <b/>
        <sz val="12"/>
        <color theme="1"/>
        <rFont val="Helvetica"/>
        <family val="2"/>
      </rPr>
      <t>C)</t>
    </r>
  </si>
  <si>
    <r>
      <t>Signal Tm  (</t>
    </r>
    <r>
      <rPr>
        <b/>
        <vertAlign val="superscript"/>
        <sz val="12"/>
        <color theme="1"/>
        <rFont val="Helvetica"/>
        <family val="2"/>
      </rPr>
      <t>o</t>
    </r>
    <r>
      <rPr>
        <b/>
        <sz val="12"/>
        <color theme="1"/>
        <rFont val="Helvetica"/>
        <family val="2"/>
      </rPr>
      <t>C)</t>
    </r>
  </si>
  <si>
    <r>
      <t>Ts- Tmq (</t>
    </r>
    <r>
      <rPr>
        <b/>
        <vertAlign val="superscript"/>
        <sz val="12"/>
        <color theme="1"/>
        <rFont val="Helvetica"/>
        <family val="2"/>
      </rPr>
      <t>o</t>
    </r>
    <r>
      <rPr>
        <b/>
        <sz val="12"/>
        <color theme="1"/>
        <rFont val="Helvetica"/>
        <family val="2"/>
      </rPr>
      <t>C)</t>
    </r>
  </si>
  <si>
    <t>Quencher ΔS (kcal/mol/K)</t>
  </si>
  <si>
    <t>Quencher ΔG at Ts (kcal/mol)</t>
  </si>
  <si>
    <t>ThermP1-488</t>
  </si>
  <si>
    <t>CGTAAGTAGATCGGAC</t>
  </si>
  <si>
    <t>/5ATTO488N/ CACTCAATCCATAGTCCGATCTACTTA</t>
  </si>
  <si>
    <t>TGGATTGAGTG /3IABkFQ/</t>
  </si>
  <si>
    <t>ThermP1-565</t>
  </si>
  <si>
    <t>CGTAGTGACGATGAAT</t>
  </si>
  <si>
    <t>/5ATTO565N/ TAACTCACTCAATATTCATCGTCACTA</t>
  </si>
  <si>
    <t>TTGAGTGAGTTA /3IABkFQ/</t>
  </si>
  <si>
    <t>ThermP1-647</t>
  </si>
  <si>
    <t>CGCGAGTTAGTATGAG</t>
  </si>
  <si>
    <t>/5Alex647N/ TCTAGCCTATCATCTCATACTAACTCG</t>
  </si>
  <si>
    <t>TGATAGGCTAGA /3IAbRQSp/</t>
  </si>
  <si>
    <t>ThermP2-488</t>
  </si>
  <si>
    <t>CGGTTAGTAGTAGATCCAGA</t>
  </si>
  <si>
    <t>/5ATTO488N/ TCATACTCACTAACTTCTGGATCTACTACTAAC</t>
  </si>
  <si>
    <t>AGTTAGTGAGTATGA /3IABkFQ/</t>
  </si>
  <si>
    <t>ThermP2-565</t>
  </si>
  <si>
    <t>CGGTATCTGCGTCTATCTAT</t>
  </si>
  <si>
    <t>/5ATTO565N/ TACGACTTAGATGAAATAGATAGACGCAGATAC</t>
  </si>
  <si>
    <t>TTCATCTAAGTCGTA /3IABkFQ/</t>
  </si>
  <si>
    <t>ThermP2-647</t>
  </si>
  <si>
    <t>CGATAGCTCAGTCATTCATT</t>
  </si>
  <si>
    <t>/5Alex647N/ TATGATGGATGAACT AATGAATGACTGAGCTA</t>
  </si>
  <si>
    <t>AGTTCATCCATCATA /3IAbRQSp/</t>
  </si>
  <si>
    <t>ThermP3-488</t>
  </si>
  <si>
    <t>CGATCTAACTATCCATGCATCTACCT</t>
  </si>
  <si>
    <t>/5ATTO488N/T GTATGATAGATGAGTAGTGAAGGTAGATGCATGGATAGTTAGAT</t>
  </si>
  <si>
    <t>TCACTACTCATCTATCATAC /3IABkFQ/</t>
  </si>
  <si>
    <t>ThermP3-565</t>
  </si>
  <si>
    <t>CGAACTACCTACTCATCTAACGCTAA</t>
  </si>
  <si>
    <t>/5ATTO565N/T GATAGTAGGTAGTGATGATTTTAGCGTTAGATGAGTAGGTAGTT</t>
  </si>
  <si>
    <t>AATCATCACTACCTACTATC /3IABkFQ/</t>
  </si>
  <si>
    <t>ThermP3-647</t>
  </si>
  <si>
    <t>CGTTCGTACCTATCCATCTATCATTC</t>
  </si>
  <si>
    <t>/5Alex647N/ AATGAGTATGAATGTAGTAAGAATGATAGATGGATAGGTACGAA</t>
  </si>
  <si>
    <t>TTACTACATTCATACTCATT /3IAbRQSp/</t>
  </si>
  <si>
    <t>ThermP4-488</t>
  </si>
  <si>
    <t>CGCTAAGTCGAATCAATGCATAGCTAGTCAC</t>
  </si>
  <si>
    <t>/5ATTO488N/ TTCATCATCACTTACGTCACTAACT GTGACTAGCTATGCATTGATTCGACTTAG</t>
  </si>
  <si>
    <t>AGTTAGTGACGTAAGTGATGATGAA /3IABkFQ/</t>
  </si>
  <si>
    <t>ThermP4-565</t>
  </si>
  <si>
    <t>CGTTACTCGTCTACATTCAGCTGCATCATAC</t>
  </si>
  <si>
    <t>/5ATTO488N/ ATACATCTGGCTACGAATCTAACTAGTATGATGCAGCTGAATGTAGACGAGTAA</t>
  </si>
  <si>
    <t>TAGTTAGATTCGTAGCCAGATGTAT /3IABkFQ/</t>
  </si>
  <si>
    <t>ThermP4-647</t>
  </si>
  <si>
    <t>CGGCAATCGTCATTCAATGTAAGTAGCTGTA</t>
  </si>
  <si>
    <t>/5Alex647N/ TTGCGATGATCTACTACTTGACTTATACAGCTACTTACATTGAATGACGATTGC</t>
  </si>
  <si>
    <t>TAAGTCAAGTAGTAGATCATCGCAA /3IAbRQSp/</t>
  </si>
  <si>
    <t>ThermP5-488</t>
  </si>
  <si>
    <t>GCGAGCGGTGGAATATCGGAAGCTAATAGACAAAGTGGATCAGACA</t>
  </si>
  <si>
    <t>/5ATTO488N/ CTCTATCATACCTCTACTAACCTCGCCACA TGTCTGATCCACTTTGTCTATTAGCTTCCGATATTCCACCGCT</t>
  </si>
  <si>
    <t>TGTGGCGAGGTTAGTAGAGGTATGATAGAG /3IABkFQ/</t>
  </si>
  <si>
    <t>ThermP5-565</t>
  </si>
  <si>
    <t>TACAGGCATGCTGAGTCTACGTCAATCGAGTCATCACTATGTACA</t>
  </si>
  <si>
    <t>/5ATTO565N/ TTGAATCCGAACTTACTTAGACTGCGATGG TGTACATAGTGATGACTCGATTGACGTAGACTCAGCATGCCTGTA</t>
  </si>
  <si>
    <t>CCATCGCAGTCTAAGTAAGTTCGGATTCAA /3IABkFQ/</t>
  </si>
  <si>
    <t>ThermP5-647</t>
  </si>
  <si>
    <t>CTCGCATCCATCATGAGTGAATCTGTAGTCCATTGAGTGACATGT</t>
  </si>
  <si>
    <t>/5Alex647N/T GTAACTAGTAGTGCTGCGATCGTACCTAAG ACATGTCACTCAATGGACTACAGATTCACTCATGATGGATGCGAG</t>
  </si>
  <si>
    <t>CTTAGGTACGATCGCAGCACTACTAGTTAC /3IAbRQSp/</t>
  </si>
  <si>
    <t>Gene symbol</t>
  </si>
  <si>
    <t>Accession ID</t>
  </si>
  <si>
    <t>APC</t>
  </si>
  <si>
    <t>NM_000038.6</t>
  </si>
  <si>
    <t>ARHGEF28</t>
  </si>
  <si>
    <t>NM_001162383</t>
  </si>
  <si>
    <t>BAZ1B</t>
  </si>
  <si>
    <t>NM_032408.4</t>
  </si>
  <si>
    <t>DGKD</t>
  </si>
  <si>
    <t>NM_152879.3</t>
  </si>
  <si>
    <t>ELAVL1</t>
  </si>
  <si>
    <t>NM_001419</t>
  </si>
  <si>
    <t>EGFR</t>
  </si>
  <si>
    <t>NM_005228.5</t>
  </si>
  <si>
    <t>FOSL2</t>
  </si>
  <si>
    <t>NM_005253.4</t>
  </si>
  <si>
    <t>HEG1</t>
  </si>
  <si>
    <t>NM_020733.2</t>
  </si>
  <si>
    <t>NCOR1</t>
  </si>
  <si>
    <t>NM_006311.4</t>
  </si>
  <si>
    <t>KIF1C</t>
  </si>
  <si>
    <t>NM_006612.6</t>
  </si>
  <si>
    <t>ITPR3</t>
  </si>
  <si>
    <t>NM_002224.4</t>
  </si>
  <si>
    <t>NUP205</t>
  </si>
  <si>
    <t>NM_015135.3</t>
  </si>
  <si>
    <t>POGK</t>
  </si>
  <si>
    <t>NM_017542.5</t>
  </si>
  <si>
    <t>FNDC3B</t>
  </si>
  <si>
    <t>NM_022763.4</t>
  </si>
  <si>
    <t>APC_TmH_52</t>
  </si>
  <si>
    <t>TGCAACCTGTTTTGTGATGGTAGAAGTTTGTACACAGGCAGCTGACTTGCGAGCGGTGGAATATCGGAAGCTAATAGACAAAGTGGATCAGACA</t>
  </si>
  <si>
    <t>APC_TmH_53</t>
  </si>
  <si>
    <t>GGTGTCCCTTCAACACAATACACCCGTGGCATATCATCCCCGCGAGCGGTGGAATATCGGAAGCTAATAGACAAAGTGGATCAGACA</t>
  </si>
  <si>
    <t>APC_TmH_54</t>
  </si>
  <si>
    <t>CCTCTAACTCCTTCTCCAGCAGCTAACTCATTTGGAGGGGATTCGATGCGAGCGGTGGAATATCGGAAGCTAATAGACAAAGTGGATCAGACA</t>
  </si>
  <si>
    <t>APC_TmH_55</t>
  </si>
  <si>
    <t>TCCTCCTTGAGCCTCATCTGTACTTCTGCCTTCTGTAGGAATGGTGCGAGCGGTGGAATATCGGAAGCTAATAGACAAAGTGGATCAGACA</t>
  </si>
  <si>
    <t>APC_TmH_56</t>
  </si>
  <si>
    <t>ACGGAAAGGCTTGTGACTTTTCCCTTTGGGCATAGCAGAATTAATGCAGCGAGCGGTGGAATATCGGAAGCTAATAGACAAAGTGGATCAGACA</t>
  </si>
  <si>
    <t>APC_TmH_57</t>
  </si>
  <si>
    <t>GCAGAAGAAGACGCAGATGCTTGCTGGACCTGGTCCATTATCTTTTGCGAGCGGTGGAATATCGGAAGCTAATAGACAAAGTGGATCAGACA</t>
  </si>
  <si>
    <t>APC_TmH_58</t>
  </si>
  <si>
    <t>GGTTGGAGGTTAGTTCTGTGTGGCTGGTAACTTTAGCCTCTGATTCCTGCGAGCGGTGGAATATCGGAAGCTAATAGACAAAGTGGATCAGACA</t>
  </si>
  <si>
    <t>APC_TmH_59</t>
  </si>
  <si>
    <t>GGGTTTAGGCTGACCTCGATTTATTGGCTGCTTTGCAATAGCTTGTGTGCGAGCGGTGGAATATCGGAAGCTAATAGACAAAGTGGATCAGACA</t>
  </si>
  <si>
    <t>APC_TmH_60</t>
  </si>
  <si>
    <t>CCCCTCTGTCTGGTATGTCTTTGGATGACTGGGGAAAAGTGGATTGTTGCGAGCGGTGGAATATCGGAAGCTAATAGACAAAGTGGATCAGACA</t>
  </si>
  <si>
    <t>APC_TmH_61</t>
  </si>
  <si>
    <t>CCTGATGCTTGAGGTTTACTTGGTTCTCCCTGTGAGTCAGGGGGCGAGCGGTGGAATATCGGAAGCTAATAGACAAAGTGGATCAGACA</t>
  </si>
  <si>
    <t>APC_TmH_62</t>
  </si>
  <si>
    <t>GGCATTGCGGAGCTTATACATTCCTGCAACAGGTCATCTTCAGAGTCAGCGAGCGGTGGAATATCGGAAGCTAATAGACAAAGTGGATCAGACA</t>
  </si>
  <si>
    <t>APC_TmH_63</t>
  </si>
  <si>
    <t>AGACGAAGCTTGTCTAGATAAACATGCAGCAGCAGCAGCTTGATGTGCGAGCGGTGGAATATCGGAAGCTAATAGACAAAGTGGATCAGACA</t>
  </si>
  <si>
    <t>APC_TmH_64</t>
  </si>
  <si>
    <t>GGCATGTTTGCTTGAAGGGGCTGTTTCATTTGGCCTGAAATTTCTGAAGCGAGCGGTGGAATATCGGAAGCTAATAGACAAAGTGGATCAGACA</t>
  </si>
  <si>
    <t>APC_TmH_65</t>
  </si>
  <si>
    <t>GGCTTTTGGAGGCTGGAGTCTTAAGGGGTGGGCCTTTTGCGAGCGGTGGAATATCGGAAGCTAATAGACAAAGTGGATCAGACA</t>
  </si>
  <si>
    <t>APC_TmH_66</t>
  </si>
  <si>
    <t>GCTTGGCTCCTCTAGGAGAAGTGGTGGCTGTTTGACCTTCACTAGGCGAGCGGTGGAATATCGGAAGCTAATAGACAAAGTGGATCAGACA</t>
  </si>
  <si>
    <t>APC_TmH_67</t>
  </si>
  <si>
    <t>TGGGATGTCTGCCTGGCAACAGGGCTTAATTCTGATTTCACAGATGGCGAGCGGTGGAATATCGGAAGCTAATAGACAAAGTGGATCAGACA</t>
  </si>
  <si>
    <t>APC_TmH_68</t>
  </si>
  <si>
    <t>GCAGGTCTTGAAGGGGTCGAATCTCTAGATCCTGATCTAGAAGGTGCTGCGAGCGGTGGAATATCGGAAGCTAATAGACAAAGTGGATCAGACA</t>
  </si>
  <si>
    <t>APC_TmH_69</t>
  </si>
  <si>
    <t>ACCAGGGGAAATTGAGTTTCGGCCAGGAGACTGTATAGGTCTACTGCGAGCGGTGGAATATCGGAAGCTAATAGACAAAGTGGATCAGACA</t>
  </si>
  <si>
    <t>APC_TmH_70</t>
  </si>
  <si>
    <t>TCCAGAACCTGAGGACTTAGTTGAAGCAGTACTAGGGGATGATGTCCTGCGAGCGGTGGAATATCGGAAGCTAATAGACAAAGTGGATCAGACA</t>
  </si>
  <si>
    <t>APC_TmH_71</t>
  </si>
  <si>
    <t>ACCTGTTTGTTTGGTAAGGTTCTGTTGGCTCATCTGTCTACCTGGAGAGCGAGCGGTGGAATATCGGAAGCTAATAGACAAAGTGGATCAGACA</t>
  </si>
  <si>
    <t>APC_TmH_72</t>
  </si>
  <si>
    <t>AGGTTGGGCTTGGAGCTTCTTTGATGAAAGTTGACTGGCGTACTAAGCGAGCGGTGGAATATCGGAAGCTAATAGACAAAGTGGATCAGACA</t>
  </si>
  <si>
    <t>APC_TmH_73</t>
  </si>
  <si>
    <t>TGGGACCTAGTGGGAGAAGCTGGTCTAGATGATGGAGAAAGAGATTCAGCGAGCGGTGGAATATCGGAAGCTAATAGACAAAGTGGATCAGACA</t>
  </si>
  <si>
    <t>APC_TmH_74</t>
  </si>
  <si>
    <t>ACCAGCCTGAACAGACGAATGTGTGGATAGAGACATATCAGGAAGGGAGCGAGCGGTGGAATATCGGAAGCTAATAGACAAAGTGGATCAGACA</t>
  </si>
  <si>
    <t>APC_TmH_75</t>
  </si>
  <si>
    <t>TGAGACCGTGCAATATCATGGCGCTTTGCTGGTCTTCCATCATTATACGCGAGCGGTGGAATATCGGAAGCTAATAGACAAAGTGGATCAGACA</t>
  </si>
  <si>
    <t>APC_TmH_76</t>
  </si>
  <si>
    <t>GCTGTGCTCACGTTTCCAGGTTCCTGACCTATTGATTGGAAGTCTAGAGCGAGCGGTGGAATATCGGAAGCTAATAGACAAAGTGGATCAGACA</t>
  </si>
  <si>
    <t>APC_TmH_77</t>
  </si>
  <si>
    <t>TGATTCAGCACCATTTGTAGCACCTGAGGAAACGGTCTGAGAAGTACTGCGAGCGGTGGAATATCGGAAGCTAATAGACAAAGTGGATCAGACA</t>
  </si>
  <si>
    <t>APC_TmH_78</t>
  </si>
  <si>
    <t>CCTCAATTCTCACCCAAACATCCTCTGTTTTAGAAACAGCAGGTGCCAGCGAGCGGTGGAATATCGGAAGCTAATAGACAAAGTGGATCAGACA</t>
  </si>
  <si>
    <t>APC_TmH_79</t>
  </si>
  <si>
    <t>ACGCATGGGAACACTGCCATTACCCACATTTTGTTTTGCCTGATTAGCGAGCGGTGGAATATCGGAAGCTAATAGACAAAGTGGATCAGACA</t>
  </si>
  <si>
    <t>APC_TmH_80</t>
  </si>
  <si>
    <t>TCCACCTGAATAAAGGAGTTCAGGCGATTTTCCAAACCCACGGTGCGAGCGGTGGAATATCGGAAGCTAATAGACAAAGTGGATCAGACA</t>
  </si>
  <si>
    <t>APC_TmH_81</t>
  </si>
  <si>
    <t>ACTGTGTTTGCTTGAGCTGCTAGAACTGAATGGGGTACGTTCCACTATGCGAGCGGTGGAATATCGGAAGCTAATAGACAAAGTGGATCAGACA</t>
  </si>
  <si>
    <t>APC_TmH_82</t>
  </si>
  <si>
    <t>GGGTTGTAATTAAAAGGAGTCACTCTGGCAGCAACAGTCCCACTAGGTGCGAGCGGTGGAATATCGGAAGCTAATAGACAAAGTGGATCAGACA</t>
  </si>
  <si>
    <t>APC_TmH_83</t>
  </si>
  <si>
    <t>CGAGCTGAAGTGCTATCTGCGCTGCTTTTCCTAGGGCTTGCGAGCGGTGGAATATCGGAAGCTAATAGACAAAGTGGATCAGACA</t>
  </si>
  <si>
    <t>APC_TmH_84</t>
  </si>
  <si>
    <t>TCCACTGGATTCTGTGCTGTCAGTTTTGGAATCTCGCTTCTTTGTGTGCGAGCGGTGGAATATCGGAAGCTAATAGACAAAGTGGATCAGACA</t>
  </si>
  <si>
    <t>APC_TmH_85</t>
  </si>
  <si>
    <t>TGTCACAAGGTAAGACCCAGAATGGCGCTTAGGACTTTGGGTGCGAGCGGTGGAATATCGGAAGCTAATAGACAAAGTGGATCAGACA</t>
  </si>
  <si>
    <t>APC_TmH_86</t>
  </si>
  <si>
    <t>GCAAAGCAGGCTGGGTAAACTTGTTCATCGGGAACCATATTACTGTGAGCGAGCGGTGGAATATCGGAAGCTAATAGACAAAGTGGATCAGACA</t>
  </si>
  <si>
    <t>APC_TmH_87</t>
  </si>
  <si>
    <t>GTGCCAACGCATGGAATGGTTAAGTGGCAACAGTCTTCTTCAATTGTTGCGAGCGGTGGAATATCGGAAGCTAATAGACAAAGTGGATCAGACA</t>
  </si>
  <si>
    <t>APC_TmH_88</t>
  </si>
  <si>
    <t>GCCTATTATGCTCAATGCTTAGTCTGTGCTAGGCTGCTTGCATTGCTAGCGAGCGGTGGAATATCGGAAGCTAATAGACAAAGTGGATCAGACA</t>
  </si>
  <si>
    <t>APC_TmH_89</t>
  </si>
  <si>
    <t>GGGGCAAGACAGTTTACACTGTAAAGCCTCGAAGAGACTGCAATGTCTGCGAGCGGTGGAATATCGGAAGCTAATAGACAAAGTGGATCAGACA</t>
  </si>
  <si>
    <t>APC_TmH_90</t>
  </si>
  <si>
    <t>AGCATGGCAAAGTGCTGATTATACTTCACTGCTGAGATCTTGCCCTGCGAGCGGTGGAATATCGGAAGCTAATAGACAAAGTGGATCAGACA</t>
  </si>
  <si>
    <t>APC_TmH_91</t>
  </si>
  <si>
    <t>AGGAAGACTTCCCTCCACTGTATAAGGGGACACTTAACATGTACCCCAGCGAGCGGTGGAATATCGGAAGCTAATAGACAAAGTGGATCAGACA</t>
  </si>
  <si>
    <t>APC_TmH_92</t>
  </si>
  <si>
    <t>CCAGGTAGGTGTATTCACTCCTATCTGAGTGCCCCACCATGCTTAAAAGCGAGCGGTGGAATATCGGAAGCTAATAGACAAAGTGGATCAGACA</t>
  </si>
  <si>
    <t>Probe name</t>
  </si>
  <si>
    <t>Sequence</t>
  </si>
  <si>
    <t>FNDC3B_1</t>
  </si>
  <si>
    <t>GCCGCCGCTCAAATAACTACCAGGAGGGTTTGATGGGTTCGAACTACCTACTCATCTAACGCTAA</t>
  </si>
  <si>
    <t>FNDC3B_2</t>
  </si>
  <si>
    <t>GGTGGCAGTTCCAGAGGGATTTGGTCGGTCATCATCATTGTTTCGAACTACCTACTCATCTAACGCTAA</t>
  </si>
  <si>
    <t>FNDC3B_3</t>
  </si>
  <si>
    <t>CCAAGTGGGGCATCATGGCTACCTCTCCGTTCAGCAATTTCGAACTACCTACTCATCTAACGCTAA</t>
  </si>
  <si>
    <t>FNDC3B_4</t>
  </si>
  <si>
    <t>CAGCAGGTCCTTGAATGCACTGAAGTGTTCCATCCTCTGCTTTCGAACTACCTACTCATCTAACGCTAA</t>
  </si>
  <si>
    <t>FNDC3B_5</t>
  </si>
  <si>
    <t>GGAGGCACATGAATGGGAGGAATGGATCCATTGGGTGACATTTCGAACTACCTACTCATCTAACGCTAA</t>
  </si>
  <si>
    <t>FNDC3B_6</t>
  </si>
  <si>
    <t>CCACCCGGCGGACTCCAGTACTATCTTCAATCACCTGTGAGTTCGAACTACCTACTCATCTAACGCTAA</t>
  </si>
  <si>
    <t>FNDC3B_7</t>
  </si>
  <si>
    <t>GATGGGTTGGAGACATGGCTGAGGGGTAGCTTGGGGTTCGAACTACCTACTCATCTAACGCTAA</t>
  </si>
  <si>
    <t>FNDC3B_8</t>
  </si>
  <si>
    <t>AGGTCCGGTAACAGGTGGGTAGTAAGCCGTGTGTGAGTTATTCGAACTACCTACTCATCTAACGCTAA</t>
  </si>
  <si>
    <t>FNDC3B_9</t>
  </si>
  <si>
    <t>AGGCTTGCTGTACTGGTCTTCTCGGGTGATGTAGGTTGACATTCGAACTACCTACTCATCTAACGCTAA</t>
  </si>
  <si>
    <t>FNDC3B_10</t>
  </si>
  <si>
    <t>GCGGTTCTGGCGATCGATCTGGCGGTCTTTCAGTTTTTTCGAACTACCTACTCATCTAACGCTAA</t>
  </si>
  <si>
    <t>FNDC3B_11</t>
  </si>
  <si>
    <t>GGCCCTTCCCATAGCCATTGTATACTGTTGTGCAGCTGCTTTTCGAACTACCTACTCATCTAACGCTAA</t>
  </si>
  <si>
    <t>FNDC3B_12</t>
  </si>
  <si>
    <t>TTTCTTAATTCCGGGACCACTACCGCTGCCGCCTCCTTCGAACTACCTACTCATCTAACGCTAA</t>
  </si>
  <si>
    <t>FNDC3B_13</t>
  </si>
  <si>
    <t>TCATTCGACTTTGGGCTGCTTCTTGCTCGTCGCTCTGTTTCGAACTACCTACTCATCTAACGCTAA</t>
  </si>
  <si>
    <t>FNDC3B_14</t>
  </si>
  <si>
    <t>GGGGAGCCCAGGACAACACAACTGCTCTTGCCTGAATATTTTCGAACTACCTACTCATCTAACGCTAA</t>
  </si>
  <si>
    <t>FNDC3B_15</t>
  </si>
  <si>
    <t>AGGAAAGACCACTGTGGGGTCCACAGGAAAGTCCAACAGTTCGAACTACCTACTCATCTAACGCTAA</t>
  </si>
  <si>
    <t>FNDC3B_16</t>
  </si>
  <si>
    <t>GGCTCGGAGCAGGATCCCTTTACGGAATTGTACATGGCATTTCGAACTACCTACTCATCTAACGCTAA</t>
  </si>
  <si>
    <t>FNDC3B_17</t>
  </si>
  <si>
    <t>CCACTGCAGGGTTAGTGAACTTTTGCTCCTATGTGCCAGCTTTCGAACTACCTACTCATCTAACGCTAA</t>
  </si>
  <si>
    <t>FNDC3B_18</t>
  </si>
  <si>
    <t>AGTGCTTCTGGCTCCCGAAGAAGCACTGTCTGAAACCACTATTCGAACTACCTACTCATCTAACGCTAA</t>
  </si>
  <si>
    <t>FNDC3B_19</t>
  </si>
  <si>
    <t>GCCTGAATGTGTACCCCATTGCCGGACAAAGCTTTGTCAACTTCGAACTACCTACTCATCTAACGCTAA</t>
  </si>
  <si>
    <t>FNDC3B_20</t>
  </si>
  <si>
    <t>GGCTATAACCACTGGTACCAATGTCGTTTCGAGCGGCCATTCGAACTACCTACTCATCTAACGCTAA</t>
  </si>
  <si>
    <t>FNDC3B_21</t>
  </si>
  <si>
    <t>CGAACCAGCCTTGGTGCAGAAGGCATCTGAGGGATATTTCCTTCGAACTACCTACTCATCTAACGCTAA</t>
  </si>
  <si>
    <t>FNDC3B_22</t>
  </si>
  <si>
    <t>GCTTACTCCACTGCAACGTGACCCATGTGATGCCAGCTTCGAACTACCTACTCATCTAACGCTAA</t>
  </si>
  <si>
    <t>FNDC3B_23</t>
  </si>
  <si>
    <t>CCAAGGTGTAGGTGATCACTTCCTCGGGTGAACAGCCTTCTTTCGAACTACCTACTCATCTAACGCTAA</t>
  </si>
  <si>
    <t>FNDC3B_24</t>
  </si>
  <si>
    <t>GGCCTGTCAGGACTCGTCGTACAAACAAGAACTTCGCTTGGTTCGAACTACCTACTCATCTAACGCTAA</t>
  </si>
  <si>
    <t>FNDC3B_25</t>
  </si>
  <si>
    <t>TAACTGGGCCTTTGACAAGCGGTCTGGTAGGAGGTCCATTCGAACTACCTACTCATCTAACGCTAA</t>
  </si>
  <si>
    <t>FNDC3B_26</t>
  </si>
  <si>
    <t>CGACCCACTGTAGGCCACTTCCCACTGATTCGCTTCAGAATTTCGAACTACCTACTCATCTAACGCTAA</t>
  </si>
  <si>
    <t>FNDC3B_27</t>
  </si>
  <si>
    <t>TGCTCGGAGTTTGTACAAAGTGCCTGGTTTCAAGTGGGTGATTCGAACTACCTACTCATCTAACGCTAA</t>
  </si>
  <si>
    <t>FNDC3B_28</t>
  </si>
  <si>
    <t>TCAGAACACTGGCTGTGTCCGCCGGTACTGATGCAGTTCGAACTACCTACTCATCTAACGCTAA</t>
  </si>
  <si>
    <t>FNDC3B_29</t>
  </si>
  <si>
    <t>TGACCTGGTGCAATGCTTAGTGTGCGAACAGGGAGACTTTTCGAACTACCTACTCATCTAACGCTAA</t>
  </si>
  <si>
    <t>FNDC3B_30</t>
  </si>
  <si>
    <t>TGTGCTTTGGTCTACCCAAAACCCTCGGTGGTCGACATTTCGAACTACCTACTCATCTAACGCTAA</t>
  </si>
  <si>
    <t>FNDC3B_31</t>
  </si>
  <si>
    <t>AGCCACTTTCCGATGCAGGAACATCCCACTCTAAGTGGACTTTCGAACTACCTACTCATCTAACGCTAA</t>
  </si>
  <si>
    <t>FNDC3B_32</t>
  </si>
  <si>
    <t>GGGCTCCGTCATCTCCACGCTGTACTCTGAGACCTCACTTCGAACTACCTACTCATCTAACGCTAA</t>
  </si>
  <si>
    <t>FNDC3B_33</t>
  </si>
  <si>
    <t>GCTCTGGGCCATGGTACACTTCCGAGGCTACGTCTTCTTCGAACTACCTACTCATCTAACGCTAA</t>
  </si>
  <si>
    <t>FNDC3B_34</t>
  </si>
  <si>
    <t>GAAGCGATACACGGTTCCAGGAAGCAGGTTGCCGACTTCGAACTACCTACTCATCTAACGCTAA</t>
  </si>
  <si>
    <t>FNDC3B_35</t>
  </si>
  <si>
    <t>GGGACCATACCCTCCATCATTCAGAGCCCTCACCCGTTCGAACTACCTACTCATCTAACGCTAA</t>
  </si>
  <si>
    <t>FNDC3B_36</t>
  </si>
  <si>
    <t>CCAGGAGGCCCTGCAGCAGTGGTAATTTCTGAGACATCAGATTCGAACTACCTACTCATCTAACGCTAA</t>
  </si>
  <si>
    <t>FNDC3B_37</t>
  </si>
  <si>
    <t>GCCTGTAGTCTACAGCAATACTGTGCAGCAGGCAACAGGTCTTCGAACTACCTACTCATCTAACGCTAA</t>
  </si>
  <si>
    <t>FNDC3B_38</t>
  </si>
  <si>
    <t>CAAGTTCACTGTACGGCCCTGCCCCTGCTTGATTGAAGTTCGAACTACCTACTCATCTAACGCTAA</t>
  </si>
  <si>
    <t>FNDC3B_39</t>
  </si>
  <si>
    <t>CTCCTCCAGGACACAGAGAGTGGAGACGGGGTCAGGTTCGAACTACCTACTCATCTAACGCTAA</t>
  </si>
  <si>
    <t>FNDC3B_40</t>
  </si>
  <si>
    <t>ACGCAGAAGGTGAATCAGGGTAGGCATCAAGGGGCTCTTCGAACTACCTACTCATCTAACGCTAA</t>
  </si>
  <si>
    <t>FNDC3B_41</t>
  </si>
  <si>
    <t>TGGTGGTGTTGCCCACGGTAATGCTAGTGTCTCCTAGATCATTCGAACTACCTACTCATCTAACGCTAA</t>
  </si>
  <si>
    <t>FNDC3B_42</t>
  </si>
  <si>
    <t>ACATTCTAGCCTAGGAGGCAAGGGTGGTAATGGCCGAGTTTTTCGAACTACCTACTCATCTAACGCTAA</t>
  </si>
  <si>
    <t>FNDC3B_43</t>
  </si>
  <si>
    <t>CCCATTTTAGCTTCAGGCTCTGAGGACCAGCAGCAGCTTCGAACTACCTACTCATCTAACGCTAA</t>
  </si>
  <si>
    <t>FNDC3B_44</t>
  </si>
  <si>
    <t>TGTCCTCCAGCTGTAGTGTGTACACAATGTCCTCAGCAGCATTCGAACTACCTACTCATCTAACGCTAA</t>
  </si>
  <si>
    <t>FNDC3B_45</t>
  </si>
  <si>
    <t>AGTCTCTGGACCTTGTAGGTGTGGCTGGGTCCTCTGTAGATTTCGAACTACCTACTCATCTAACGCTAA</t>
  </si>
  <si>
    <t>FNDC3B_46</t>
  </si>
  <si>
    <t>CCTCGCTTGCTGCCTGGATTCTGAAGGAGTAGCATGTGAATTCGAACTACCTACTCATCTAACGCTAA</t>
  </si>
  <si>
    <t>FNDC3B_47</t>
  </si>
  <si>
    <t>GGTCTGGAGGCCTGAGATTTGGAATGTGGCTTCTTCTCCCTTTCGAACTACCTACTCATCTAACGCTAA</t>
  </si>
  <si>
    <t>FNDC3B_48</t>
  </si>
  <si>
    <t>CGACGACACGCACATACGCGGAACCTGTAGTCTGTGTTTTCGAACTACCTACTCATCTAACGCTAA</t>
  </si>
  <si>
    <t>ARHGEF28_1</t>
  </si>
  <si>
    <t>GCGTGAGGGATTCGATCCGAGACATAATCGGACGGGGTTCGTAGTGACGATGAAT</t>
  </si>
  <si>
    <t>ARHGEF28_2</t>
  </si>
  <si>
    <t>TGCCCATTGGTATAGCGGGCATCCTTGGCTTCCTTCATCTTCGTAGTGACGATGAAT</t>
  </si>
  <si>
    <t>ARHGEF28_3</t>
  </si>
  <si>
    <t>GGCTTCCTTGGCTGTGATGCTCTTGTTACAGGCATAGCACATTCGTAGTGACGATGAAT</t>
  </si>
  <si>
    <t>ARHGEF28_4</t>
  </si>
  <si>
    <t>AGCGGTTGTGGATAGTCACATTGCAGGTTGGGCAGATGAGTTCGTAGTGACGATGAAT</t>
  </si>
  <si>
    <t>ARHGEF28_5</t>
  </si>
  <si>
    <t>GCTTCTGCTTGACCTTGGTACAGTTGGCGAGGGTGTCTTTTTCGTAGTGACGATGAAT</t>
  </si>
  <si>
    <t>ARHGEF28_6</t>
  </si>
  <si>
    <t>AAACGGACTGCAAGGCGGTGTTGTTCTTCAGCAGGGTTCGTAGTGACGATGAAT</t>
  </si>
  <si>
    <t>ARHGEF28_7</t>
  </si>
  <si>
    <t>ACACTCTTGGCTAAAGACAAGGAGGAGCGGCCACGGTTCGTAGTGACGATGAAT</t>
  </si>
  <si>
    <t>ARHGEF28_8</t>
  </si>
  <si>
    <t>AGCCCCAGGGGAGACTCATCATTGAAATGTCCAGCAATGTTTCGTAGTGACGATGAAT</t>
  </si>
  <si>
    <t>ARHGEF28_9</t>
  </si>
  <si>
    <t>GTTGAGGGAGTCTGTGGACTGTGAGAGGATCCGGCGTTCGTAGTGACGATGAAT</t>
  </si>
  <si>
    <t>ARHGEF28_10</t>
  </si>
  <si>
    <t>GTCAATGAGGGATTCCACGGATAGGGTTCGGTTCCGCATTTCGTAGTGACGATGAAT</t>
  </si>
  <si>
    <t>ARHGEF28_11</t>
  </si>
  <si>
    <t>GCTGTCCACAGCAAGACTCCAAGAGTCAGCTGCAAAGTCCTTCGTAGTGACGATGAAT</t>
  </si>
  <si>
    <t>ARHGEF28_12</t>
  </si>
  <si>
    <t>TCAGTGTCCTCACATGGTGCAGCTCTGTCTGGATTAGCTCATTCGTAGTGACGATGAAT</t>
  </si>
  <si>
    <t>ARHGEF28_13</t>
  </si>
  <si>
    <t>AAGTGTAGCTCTTCCAGCATCCCCGTGCGGAAGAGGTTCGTAGTGACGATGAAT</t>
  </si>
  <si>
    <t>ARHGEF28_14</t>
  </si>
  <si>
    <t>ATGGATGTCACTGAGCTCGTCCACGCAGGGGAACAGTTCGTAGTGACGATGAAT</t>
  </si>
  <si>
    <t>ARHGEF28_15</t>
  </si>
  <si>
    <t>CAAGCGATGGATGACAAAGTTCCGGGTGCTGCCAGGTTCGTAGTGACGATGAAT</t>
  </si>
  <si>
    <t>ARHGEF28_16</t>
  </si>
  <si>
    <t>GCGGCTGCAGAACTCCGAGTAGGTCTTACACATCTGCTTTCGTAGTGACGATGAAT</t>
  </si>
  <si>
    <t>ARHGEF28_17</t>
  </si>
  <si>
    <t>TCGGGCGTACAGCTCCTTATAGAGCTTTAAGGCCTTGCTGTTTCGTAGTGACGATGAAT</t>
  </si>
  <si>
    <t>ARHGEF28_18</t>
  </si>
  <si>
    <t>GCGGGTCACTTTCCGGATGAATTGCTGGAAGCGTTTGTCTTCGTAGTGACGATGAAT</t>
  </si>
  <si>
    <t>ARHGEF28_19</t>
  </si>
  <si>
    <t>CTGAGTCACCAGCAGGATGCACTCCTGTACCCCGTGTTCGTAGTGACGATGAAT</t>
  </si>
  <si>
    <t>ARHGEF28_20</t>
  </si>
  <si>
    <t>AGGATGCGGCTGATGAGTAACGGGTACTTGGTGATGCGTTCGTAGTGACGATGAAT</t>
  </si>
  <si>
    <t>ARHGEF28_21</t>
  </si>
  <si>
    <t>CTCCTTCACTAGCCCCAGTGCTGTGGTCAGGTCCTGTTCGTAGTGACGATGAAT</t>
  </si>
  <si>
    <t>ARHGEF28_22</t>
  </si>
  <si>
    <t>CGGGCCCCTTTCTCCAGCTGATAAATACCCTCGTCCACATTTTCGTAGTGACGATGAAT</t>
  </si>
  <si>
    <t>ARHGEF28_23</t>
  </si>
  <si>
    <t>GAGTTTGCGCCTCAGAAGTTCCTCTCGGCCAAAGGGTTCGTAGTGACGATGAAT</t>
  </si>
  <si>
    <t>ARHGEF28_24</t>
  </si>
  <si>
    <t>CACATCTTTGAAGCGCCCCGTCGCTGTCTTCCAGAGTTCGTAGTGACGATGAAT</t>
  </si>
  <si>
    <t>ARHGEF28_25</t>
  </si>
  <si>
    <t>TGCAGCGATACCACTGAAGGCTTGTCCAGGGTAGGAAAGATTTCGTAGTGACGATGAAT</t>
  </si>
  <si>
    <t>ARHGEF28_26</t>
  </si>
  <si>
    <t>TGCGCTGATCAGAAACATCCCTTTCTCCTGGTTGGCAATGTTTCGTAGTGACGATGAAT</t>
  </si>
  <si>
    <t>ARHGEF28_27</t>
  </si>
  <si>
    <t>GGGATGCTGTGTGCACCTCGTACATCTCAGGTGGGGTTCGTAGTGACGATGAAT</t>
  </si>
  <si>
    <t>ARHGEF28_28</t>
  </si>
  <si>
    <t>CTGCTGAATGACCCGGATCCAGGTGCTCCGGTCATCTTCGTAGTGACGATGAAT</t>
  </si>
  <si>
    <t>ARHGEF28_29</t>
  </si>
  <si>
    <t>GCCGCAGGTAAGCCTCATCCTCTGTCTCAATCAGGGGTTCGTAGTGACGATGAAT</t>
  </si>
  <si>
    <t>ARHGEF28_30</t>
  </si>
  <si>
    <t>ACCAGTGCCCGGTCCTTCTGCTGCAACTCCATCTTAATTCTTCGTAGTGACGATGAAT</t>
  </si>
  <si>
    <t>ARHGEF28_31</t>
  </si>
  <si>
    <t>CATCTCAGCAAACAGCCCGACCTTCTCTCGCAGCAGTTCGTAGTGACGATGAAT</t>
  </si>
  <si>
    <t>ARHGEF28_32</t>
  </si>
  <si>
    <t>CATCCCACTGCCACCATCCTCTTCGGCCTGGAAATGTTCGTAGTGACGATGAAT</t>
  </si>
  <si>
    <t>ARHGEF28_33</t>
  </si>
  <si>
    <t>CACGAGGGGACTCAAGGGACTCAGAGCGGAAAAGGCTTCGTAGTGACGATGAAT</t>
  </si>
  <si>
    <t>ARHGEF28_34</t>
  </si>
  <si>
    <t>CTGGCTCTCGGGGTGTCAAGAGCAGTTCCACTCCTGTTCGTAGTGACGATGAAT</t>
  </si>
  <si>
    <t>ARHGEF28_35</t>
  </si>
  <si>
    <t>ACTCGTGTTACCACCGCTGTCTGGTTCCAAGGGCAGTTCGTAGTGACGATGAAT</t>
  </si>
  <si>
    <t>ARHGEF28_36</t>
  </si>
  <si>
    <t>TGGCTAGAGTCTGAGTCAGCTCTGCAGAGTTCAATGGAGCCTTCGTAGTGACGATGAAT</t>
  </si>
  <si>
    <t>ARHGEF28_37</t>
  </si>
  <si>
    <t>CGCCTCCTCTTGCGGTGATCTCAGCTGATTTCCATTTCGATTTCGTAGTGACGATGAAT</t>
  </si>
  <si>
    <t>ARHGEF28_38</t>
  </si>
  <si>
    <t>GGCCACAGCTGCCTGTAGGCCATGTAGAAGTCCATAGAGATTTCGTAGTGACGATGAAT</t>
  </si>
  <si>
    <t>ARHGEF28_39</t>
  </si>
  <si>
    <t>CTCAGGGAACCGGGCTTCCATCAGAGTGTCCTGCTGTTCGTAGTGACGATGAAT</t>
  </si>
  <si>
    <t>ARHGEF28_40</t>
  </si>
  <si>
    <t>CAGTAATGCCAGTTCCGTGGCCTGCTTTTCAGGGGCTTCGTAGTGACGATGAAT</t>
  </si>
  <si>
    <t>ARHGEF28_41</t>
  </si>
  <si>
    <t>GTTGAAACTCAAGTACAGGGCATCGCCTGCGGGGAGTTCGTAGTGACGATGAAT</t>
  </si>
  <si>
    <t>ARHGEF28_42</t>
  </si>
  <si>
    <t>GTAGTGACAGGTAGATCCAGGCGGTCAGTGCCTCGGTTCGTAGTGACGATGAAT</t>
  </si>
  <si>
    <t>ARHGEF28_43</t>
  </si>
  <si>
    <t>TGCCTCTCTCGGTCCTCAAAGTTTCGATGGACAGAGCGATTCGTAGTGACGATGAAT</t>
  </si>
  <si>
    <t>ARHGEF28_44</t>
  </si>
  <si>
    <t>CTACCTTCCTCCTCGCTGCCAGTGTCAGGGTCACTGTTCGTAGTGACGATGAAT</t>
  </si>
  <si>
    <t>ARHGEF28_45</t>
  </si>
  <si>
    <t>GTAAAGTCTCGTGGACTGTGGGGCGGAGACAGACGGTTCGTAGTGACGATGAAT</t>
  </si>
  <si>
    <t>ARHGEF28_46</t>
  </si>
  <si>
    <t>CCCTCATCATTGGCAAATTGGAGTCCCCAAGGTTAGCCCCTTCGTAGTGACGATGAAT</t>
  </si>
  <si>
    <t>ARHGEF28_47</t>
  </si>
  <si>
    <t>TCCAAGGATCCCAAGAGCTGGCAAGGACAATTTGCAGTTCTTTCGTAGTGACGATGAAT</t>
  </si>
  <si>
    <t>ARHGEF28_48</t>
  </si>
  <si>
    <t>GGTGTTGTGGCCTAATTCCCCTAGCTTCTTAAATGGCCCCATTCGTAGTGACGATGAAT</t>
  </si>
  <si>
    <t>BAZ1B_1</t>
  </si>
  <si>
    <t>AGTCACGACTCCTCCTCAGCAGCACCGGAGGAAATTATTGATTCGCGAGTTAGTATGAG</t>
  </si>
  <si>
    <t>BAZ1B_2</t>
  </si>
  <si>
    <t>CTTCATACTCTTCCCGGGTGCGGAAGGCCTCCTGAGTTCGCGAGTTAGTATGAG</t>
  </si>
  <si>
    <t>BAZ1B_3</t>
  </si>
  <si>
    <t>ACGTCCAAATGCGCTCACTGTACCTTTCCAAGCGGGTTCGCGAGTTAGTATGAG</t>
  </si>
  <si>
    <t>BAZ1B_4</t>
  </si>
  <si>
    <t>CCAGGCAGGAAACTCCTCCTTCAAAAGCTCAGCAACTTCCTTTCGCGAGTTAGTATGAG</t>
  </si>
  <si>
    <t>BAZ1B_5</t>
  </si>
  <si>
    <t>TCCTTCCCAACCTCGAAGTCACACTCTTCTCCCACAGCATTTCGCGAGTTAGTATGAG</t>
  </si>
  <si>
    <t>BAZ1B_6</t>
  </si>
  <si>
    <t>CGCTCTGTACGAATCAAGCTGTCTGCTGGCACGTTACTGATTCGCGAGTTAGTATGAG</t>
  </si>
  <si>
    <t>BAZ1B_7</t>
  </si>
  <si>
    <t>CGACCCAAGGTGCATTTTCACCAGTACCAGCTCGTAATGCATTCGCGAGTTAGTATGAG</t>
  </si>
  <si>
    <t>BAZ1B_8</t>
  </si>
  <si>
    <t>CTGTGCTTCCCTGGTTTCTTGGCAGGTGGGCCTTTTTTCGCGAGTTAGTATGAG</t>
  </si>
  <si>
    <t>BAZ1B_9</t>
  </si>
  <si>
    <t>TGCCTTTGCTTCTGCCCTTTGCCTTCAAAGGCTTGTCATTCGCGAGTTAGTATGAG</t>
  </si>
  <si>
    <t>BAZ1B_10</t>
  </si>
  <si>
    <t>GCTCGTGTCATCTTCTGCGTGCCTTTGGCCATATCCAACAATTCGCGAGTTAGTATGAG</t>
  </si>
  <si>
    <t>BAZ1B_11</t>
  </si>
  <si>
    <t>GCAATGAGGTGTAGGGCTGCAGGAGGCAGATGTTTATGAGGTTCGCGAGTTAGTATGAG</t>
  </si>
  <si>
    <t>BAZ1B_12</t>
  </si>
  <si>
    <t>CAGGGCGCTCCTCTTGTCCTCCCTGTCTTTGTTTTCTTTGTTTCGCGAGTTAGTATGAG</t>
  </si>
  <si>
    <t>BAZ1B_13</t>
  </si>
  <si>
    <t>GCCCTTCAGGGGTATCCACCAATCTGAATGCTGGAAGGTTTTTCGCGAGTTAGTATGAG</t>
  </si>
  <si>
    <t>BAZ1B_14</t>
  </si>
  <si>
    <t>AATTCCACCACCATGGCCACATCCCCAAACAGCGTGTTCGCGAGTTAGTATGAG</t>
  </si>
  <si>
    <t>BAZ1B_15</t>
  </si>
  <si>
    <t>CCACCCTTATCTGCACTCAAGGCTTCCATAAGGGACACAGCTTCGCGAGTTAGTATGAG</t>
  </si>
  <si>
    <t>BAZ1B_16</t>
  </si>
  <si>
    <t>CCGCACCAGCTCTGAAACAGAATGCAGAGTCAAGGGGATTTTTCGCGAGTTAGTATGAG</t>
  </si>
  <si>
    <t>BAZ1B_17</t>
  </si>
  <si>
    <t>CCTCGCTTTCCTCCTGAACATCAGATCTGCGCAAGCAGAGTTCGCGAGTTAGTATGAG</t>
  </si>
  <si>
    <t>BAZ1B_18</t>
  </si>
  <si>
    <t>TGGCACAGTGCTGTCAAGATCTGTAGCTTCTCCTCTGACGTTTCGCGAGTTAGTATGAG</t>
  </si>
  <si>
    <t>BAZ1B_19</t>
  </si>
  <si>
    <t>AGACATCTGCTGTCTGGTCTCCATGTGGTCTTGCACTGAGTTTCGCGAGTTAGTATGAG</t>
  </si>
  <si>
    <t>BAZ1B_20</t>
  </si>
  <si>
    <t>TCTTCCTTCAACACAGCAAGCCGTTCCTTCCACAACTCTGCTTCGCGAGTTAGTATGAG</t>
  </si>
  <si>
    <t>BAZ1B_21</t>
  </si>
  <si>
    <t>TCCCGTTCCTTCTTAGCTTGAATGGCAAGCAACCTTCTGCTTTCGCGAGTTAGTATGAG</t>
  </si>
  <si>
    <t>BAZ1B_22</t>
  </si>
  <si>
    <t>GCTGCTTTGTGCTTCCGTATTCGTTCTTCTTCAGCTTGGCGTTCGCGAGTTAGTATGAG</t>
  </si>
  <si>
    <t>BAZ1B_23</t>
  </si>
  <si>
    <t>GGCCTTGGCAATCCCTTCCTGGAAAGCTTTCTCAGCATTCGCGAGTTAGTATGAG</t>
  </si>
  <si>
    <t>BAZ1B_24</t>
  </si>
  <si>
    <t>TGGTTTCGATCTGTGCCAATAGGAGTCCTGCGCATGACTTTCGCGAGTTAGTATGAG</t>
  </si>
  <si>
    <t>BAZ1B_25</t>
  </si>
  <si>
    <t>TCCCTGAGGGTGAAGACAGTTTAGCAACTCATCCAGCTCCTTTCGCGAGTTAGTATGAG</t>
  </si>
  <si>
    <t>BAZ1B_26</t>
  </si>
  <si>
    <t>ACTGGCCTGAAGGGCAATCACACACTCACCAAAATCCTTCATTCGCGAGTTAGTATGAG</t>
  </si>
  <si>
    <t>BAZ1B_27</t>
  </si>
  <si>
    <t>CCGGATTGCTGTCTTCCATTTCTCCAGTGCAGATGCAACCTTTCGCGAGTTAGTATGAG</t>
  </si>
  <si>
    <t>BAZ1B_28</t>
  </si>
  <si>
    <t>CCCAAGCAGCACGTGCATCCTGGAGAAAGTCTGAGCTTCTTCGCGAGTTAGTATGAG</t>
  </si>
  <si>
    <t>BAZ1B_29</t>
  </si>
  <si>
    <t>GGCCGGCCTCAGACAAAACAGGTGGAAGGCTTTATTACACTTTCGCGAGTTAGTATGAG</t>
  </si>
  <si>
    <t>BAZ1B_30</t>
  </si>
  <si>
    <t>GCAAGCTGGGCACTGCCACTCACCATCTGGTACTTCATAGATTCGCGAGTTAGTATGAG</t>
  </si>
  <si>
    <t>BAZ1B_31</t>
  </si>
  <si>
    <t>TATAGTTCCTGCCACGGGAGTTGCGCCTGGCAGTAGTTCGCGAGTTAGTATGAG</t>
  </si>
  <si>
    <t>BAZ1B_32</t>
  </si>
  <si>
    <t>TCGCAAACCAGCCACCTCATAATCTTCTTCCTCCTCCTCCTTTCGCGAGTTAGTATGAG</t>
  </si>
  <si>
    <t>BAZ1B_33</t>
  </si>
  <si>
    <t>GAGACCTCCTGGTAGAGTGTGGCTTCTTACCCGGGCTTCGCGAGTTAGTATGAG</t>
  </si>
  <si>
    <t>BAZ1B_34</t>
  </si>
  <si>
    <t>CATCCACCTCAGCATCATCCACAGGTGGTGCCTTGGTTCGCGAGTTAGTATGAG</t>
  </si>
  <si>
    <t>BAZ1B_35</t>
  </si>
  <si>
    <t>CTCTTCACACTTCTGCAGCTCCAGGCTTTGCCTCCGTTCGCGAGTTAGTATGAG</t>
  </si>
  <si>
    <t>BAZ1B_36</t>
  </si>
  <si>
    <t>GGCCAGCTGAAGCGGTACTTCACGATCTTGTGGAGGATTTCGCGAGTTAGTATGAG</t>
  </si>
  <si>
    <t>BAZ1B_37</t>
  </si>
  <si>
    <t>TAGTCCTCGGCCTCATCTCTGGTCACAGGCTCCCTGTTCGCGAGTTAGTATGAG</t>
  </si>
  <si>
    <t>BAZ1B_38</t>
  </si>
  <si>
    <t>TGCACTGTCTGAAAGTCCATGGGGTGCGTGATCACATCATTTCGCGAGTTAGTATGAG</t>
  </si>
  <si>
    <t>BAZ1B_39</t>
  </si>
  <si>
    <t>TCCTGCACAGAGCGGTAGCTCCCACAGGAACATTTGTTCTTCGCGAGTTAGTATGAG</t>
  </si>
  <si>
    <t>BAZ1B_40</t>
  </si>
  <si>
    <t>GGCTGCCACGGCAGTTGTAAACCTCAGCATTGGTAAACACTTTCGCGAGTTAGTATGAG</t>
  </si>
  <si>
    <t>BAZ1B_41</t>
  </si>
  <si>
    <t>GGTGGCCAGGAAGGTGTTTATGCAACAGAGCCACTAGACACTTCGCGAGTTAGTATGAG</t>
  </si>
  <si>
    <t>BAZ1B_42</t>
  </si>
  <si>
    <t>GCAAGCCTATCAGGAAACTTCTTGCGCTTCCTGCGGACATATTCGCGAGTTAGTATGAG</t>
  </si>
  <si>
    <t>BAZ1B_43</t>
  </si>
  <si>
    <t>CCAACGGCCTCTGGCTCACTGTCCCCTTCATCTTCATTCGCGAGTTAGTATGAG</t>
  </si>
  <si>
    <t>BAZ1B_44</t>
  </si>
  <si>
    <t>CCCTGCCTCTCTACTTCTTCTGTCTTCGTCCCCTGGACTGTTTCGCGAGTTAGTATGAG</t>
  </si>
  <si>
    <t>BAZ1B_45</t>
  </si>
  <si>
    <t>GGGTGGGAGGAGCTGTCACAAAGAAGGGGAGATTCAGGAATTTCGCGAGTTAGTATGAG</t>
  </si>
  <si>
    <t>BAZ1B_46</t>
  </si>
  <si>
    <t>TCCCCTAAGAGCTTGACTGGTATGTGGGTGGGCTGGTTCGCGAGTTAGTATGAG</t>
  </si>
  <si>
    <t>BAZ1B_47</t>
  </si>
  <si>
    <t>TGAGGAGTTCCAAGGCTGAGGTCAGAACGGGCATGGTTCGCGAGTTAGTATGAG</t>
  </si>
  <si>
    <t>BAZ1B_48</t>
  </si>
  <si>
    <t>AGGACGGAGGAAGCAGAGGCCACATTCCGCAGTTTAAAATTTTCGCGAGTTAGTATGAG</t>
  </si>
  <si>
    <t>DGKD_1</t>
  </si>
  <si>
    <t>ATCTGACCCGACGTGGACACCTTGCGGATGAGCTTCTTCGGTTAGTAGTAGATCCAGA</t>
  </si>
  <si>
    <t>DGKD_2</t>
  </si>
  <si>
    <t>TGCCGTTTTGGCATAGTAAAGCGTTCGCCCTCGAAGCTTAATTCGGTTAGTAGTAGATCCAGA</t>
  </si>
  <si>
    <t>DGKD_3</t>
  </si>
  <si>
    <t>TGGATTCAGCTACGCTGGCATCTGTCAGATCCACCTCATCATTCGGTTAGTAGTAGATCCAGA</t>
  </si>
  <si>
    <t>DGKD_4</t>
  </si>
  <si>
    <t>TGGGCTCAAAGTGCTCCCTGTTCTGCACAGTCTTTAATGCTTTCGGTTAGTAGTAGATCCAGA</t>
  </si>
  <si>
    <t>DGKD_5</t>
  </si>
  <si>
    <t>CCAATTGTGCATCCCTGAGAAGTGGTCCATGCTGTACTGGGTTCGGTTAGTAGTAGATCCAGA</t>
  </si>
  <si>
    <t>DGKD_6</t>
  </si>
  <si>
    <t>AGACAGAGCCTCACGGCACACATTGCAGTAGGTCGGTTCGGTTAGTAGTAGATCCAGA</t>
  </si>
  <si>
    <t>DGKD_7</t>
  </si>
  <si>
    <t>CAGTTATTGGTTGCACGCACAGCACAGCGCTTGTGGTTCGGTTAGTAGTAGATCCAGA</t>
  </si>
  <si>
    <t>DGKD_8</t>
  </si>
  <si>
    <t>ATGTCCTTCCCGATCGAGGCCAGTGTGGTCCACTTGTTCGGTTAGTAGTAGATCCAGA</t>
  </si>
  <si>
    <t>DGKD_9</t>
  </si>
  <si>
    <t>ACAGTGCACTTGGCGCTCACAGGTAGGTTTCCTTCCAATTCGGTTAGTAGTAGATCCAGA</t>
  </si>
  <si>
    <t>DGKD_10</t>
  </si>
  <si>
    <t>CACGATGTGTGAACCATGGCCTTGCACCAGAGGCAGTTCGGTTAGTAGTAGATCCAGA</t>
  </si>
  <si>
    <t>DGKD_11</t>
  </si>
  <si>
    <t>GCACAGGCCAAGTGGGCACTTGGTCAGCAAGGATTCTTTATTCGGTTAGTAGTAGATCCAGA</t>
  </si>
  <si>
    <t>DGKD_12</t>
  </si>
  <si>
    <t>TGCTGTTGAGAGCCGTGGGTGGGATGACTGACACTTTTTCGGTTAGTAGTAGATCCAGA</t>
  </si>
  <si>
    <t>DGKD_13</t>
  </si>
  <si>
    <t>GAAGGAGGACAGCTGGCCTTCCAGAACCCATCGGAGTTCGGTTAGTAGTAGATCCAGA</t>
  </si>
  <si>
    <t>DGKD_14</t>
  </si>
  <si>
    <t>AGGTCGAAGACCTGGGCGGGGTTTAGTAGCTGTTTGAATCTTTCGGTTAGTAGTAGATCCAGA</t>
  </si>
  <si>
    <t>DGKD_15</t>
  </si>
  <si>
    <t>TCCCCGCCACAAACCAGAATCCGGAATGTGTCAAACTTCTTTCGGTTAGTAGTAGATCCAGA</t>
  </si>
  <si>
    <t>DGKD_16</t>
  </si>
  <si>
    <t>GCTGTCGATTTCGGAGAGGACCCAGCCAACACTTCCATTCGGTTAGTAGTAGATCCAGA</t>
  </si>
  <si>
    <t>DGKD_17</t>
  </si>
  <si>
    <t>TGGTGCTGGCTCTCTCCAACTTCTCCAAGATCTGGGGTTCGGTTAGTAGTAGATCCAGA</t>
  </si>
  <si>
    <t>DGKD_18</t>
  </si>
  <si>
    <t>CCTCGTATGCCATGACGCTCCACCTGTCCAGCATCTTTCGGTTAGTAGTAGATCCAGA</t>
  </si>
  <si>
    <t>DGKD_19</t>
  </si>
  <si>
    <t>CTGAAGTCTTCGGTGACGGTAGAGGAGGAGGCCTGCTTCGGTTAGTAGTAGATCCAGA</t>
  </si>
  <si>
    <t>DGKD_20</t>
  </si>
  <si>
    <t>CCGAGGTGAGGATTTTAGAAAGGTGGGCTGCAACCGAGTCTTTCGGTTAGTAGTAGATCCAGA</t>
  </si>
  <si>
    <t>DGKD_21</t>
  </si>
  <si>
    <t>ACAGAGCACTTTGGCCGAGGAGATGACCACCGAGTGTTCGGTTAGTAGTAGATCCAGA</t>
  </si>
  <si>
    <t>DGKD_22</t>
  </si>
  <si>
    <t>CTTCTCATAGGCCTTCCCCACCCGTGCCACGAAGTCTTCGGTTAGTAGTAGATCCAGA</t>
  </si>
  <si>
    <t>DGKD_23</t>
  </si>
  <si>
    <t>TTCTTGGCCATGACCTCTGACTCCTCCGAGCTCTCGGTTCGGTTAGTAGTAGATCCAGA</t>
  </si>
  <si>
    <t>DGKD_24</t>
  </si>
  <si>
    <t>TGGGACTCATCGTCCAAGGTCTTGAGAAGGGAATCCAGCTTTTCGGTTAGTAGTAGATCCAGA</t>
  </si>
  <si>
    <t>DGKD_25</t>
  </si>
  <si>
    <t>ACCCATCTCCATCTTCAGCCTCCTCGGCAATGGTGGTTCGGTTAGTAGTAGATCCAGA</t>
  </si>
  <si>
    <t>DGKD_26</t>
  </si>
  <si>
    <t>TCAGCATGAGCTGTTCTCGAGGCCGGAATATCTGCGGTTCGGTTAGTAGTAGATCCAGA</t>
  </si>
  <si>
    <t>DGKD_27</t>
  </si>
  <si>
    <t>GCTCCTGGGTCTGGGCATTCTGCTCATCGACAGCTTTTTTCGGTTAGTAGTAGATCCAGA</t>
  </si>
  <si>
    <t>DGKD_28</t>
  </si>
  <si>
    <t>TCTTCTCCTCTGACTCAGAGAGGCCCAGGACGAAGCCTTCGGTTAGTAGTAGATCCAGA</t>
  </si>
  <si>
    <t>DGKD_29</t>
  </si>
  <si>
    <t>GAGATTTCGACACTTTGCGCTGGCTCCTCCCCTTGGTTCGGTTAGTAGTAGATCCAGA</t>
  </si>
  <si>
    <t>DGKD_30</t>
  </si>
  <si>
    <t>GCCTAGGGACAGACTCCCTTTGCTGATCAGCTTTTCACACGTTCGGTTAGTAGTAGATCCAGA</t>
  </si>
  <si>
    <t>DGKD_31</t>
  </si>
  <si>
    <t>TTTGGGTACAGGATCTTGGTGTTGAGCGCAGGCAGGTTCGGTTAGTAGTAGATCCAGA</t>
  </si>
  <si>
    <t>DGKD_32</t>
  </si>
  <si>
    <t>ACTGAGCCACCGGGTAAGGAACCAGACATTCCAGCCTTCGGTTAGTAGTAGATCCAGA</t>
  </si>
  <si>
    <t>DGKD_33</t>
  </si>
  <si>
    <t>TCTGGGTGCTCATCGCGCTTGTTGTTAAAGTCCAGGGATTTCGGTTAGTAGTAGATCCAGA</t>
  </si>
  <si>
    <t>DGKD_34</t>
  </si>
  <si>
    <t>CCGTCACACTCCAGCAAGACCTTTTGCTCCAGGTTCTTGTTTCGGTTAGTAGTAGATCCAGA</t>
  </si>
  <si>
    <t>DGKD_35</t>
  </si>
  <si>
    <t>AGCAATTCCCTGAAGACTGGGGAGTGGGATGGGTCGTTCGGTTAGTAGTAGATCCAGA</t>
  </si>
  <si>
    <t>DGKD_36</t>
  </si>
  <si>
    <t>CCCAGAAGTTGGTTCCTCCGGCATAGCTGGGAATGTTAAGGTTCGGTTAGTAGTAGATCCAGA</t>
  </si>
  <si>
    <t>DGKD_37</t>
  </si>
  <si>
    <t>CGACCACCTCCAGAATCTTGTCATCGAATGATGGAGCTGCGTTCGGTTAGTAGTAGATCCAGA</t>
  </si>
  <si>
    <t>DGKD_38</t>
  </si>
  <si>
    <t>GATGACTCGAGAGACGGCCATCTGCATGCTGCCGAATTCGGTTAGTAGTAGATCCAGA</t>
  </si>
  <si>
    <t>DGKD_39</t>
  </si>
  <si>
    <t>CTTGTGGACAATCCGAATGTACCCTGGCGGCTGGACTTCGGTTAGTAGTAGATCCAGA</t>
  </si>
  <si>
    <t>DGKD_40</t>
  </si>
  <si>
    <t>AAATGCCCTGTCTCTGGTCAGTGTCTGTGCCCGGTTTTCGGTTAGTAGTAGATCCAGA</t>
  </si>
  <si>
    <t>DGKD_41</t>
  </si>
  <si>
    <t>GCACTTCTGCTTGTCTTCCCAGGACTTCAGGGTGCTCTCTTCGGTTAGTAGTAGATCCAGA</t>
  </si>
  <si>
    <t>DGKD_42</t>
  </si>
  <si>
    <t>TACTGTGAATGAGGACCCCTGCTGCCTGCCCAAACTGTTCGGTTAGTAGTAGATCCAGA</t>
  </si>
  <si>
    <t>DGKD_43</t>
  </si>
  <si>
    <t>CCTGCTCCATGTCCCGGTGAGACTGAGCTATTTCTCGGATTCGGTTAGTAGTAGATCCAGA</t>
  </si>
  <si>
    <t>DGKD_44</t>
  </si>
  <si>
    <t>TACACACGGTCCATGGACTTGGAGCTGGCATTGACGGTTCGGTTAGTAGTAGATCCAGA</t>
  </si>
  <si>
    <t>DGKD_45</t>
  </si>
  <si>
    <t>AGGACGAAGCTGCAGTTGAGCCCCTCTGTGGTTCTGTTCGGTTAGTAGTAGATCCAGA</t>
  </si>
  <si>
    <t>DGKD_46</t>
  </si>
  <si>
    <t>AGCTCCGTCTCACTGCGCAGAGCTCTGAAGTTATTCACCATTTCGGTTAGTAGTAGATCCAGA</t>
  </si>
  <si>
    <t>DGKD_47</t>
  </si>
  <si>
    <t>CTCCTGAGCTGTCGGTCCATCTCGGCAAGAGCACTCTTCGGTTAGTAGTAGATCCAGA</t>
  </si>
  <si>
    <t>DGKD_48</t>
  </si>
  <si>
    <t>GTCACGAGGCGGAATTTACCACTGCGACTGCGCTTGTTCGGTTAGTAGTAGATCCAGA</t>
  </si>
  <si>
    <t>ELAVL1_1</t>
  </si>
  <si>
    <t>ACCCCTGCAGTCTTCGGCCATGTGGTCTTCATAACCATTTTCGGTATCTGCGTCTATCTAT</t>
  </si>
  <si>
    <t>ELAVL1_2</t>
  </si>
  <si>
    <t>AGGCTTCGTAACTCATCCTGGGTCATGTTCTGAGGGAGGTTTCGGTATCTGCGTCTATCTAT</t>
  </si>
  <si>
    <t>ELAVL1_3</t>
  </si>
  <si>
    <t>ACAAAGCCATAGCCCAAGCTGTGTCCTGCTACTTTATCCCGTTCGGTATCTGCGTCTATCTAT</t>
  </si>
  <si>
    <t>ELAVL1_4</t>
  </si>
  <si>
    <t>TGTTGATCGCTCTCTCTGCATCCTTCGCGGTCACGTAGTTCTTCGGTATCTGCGTCTATCTAT</t>
  </si>
  <si>
    <t>ELAVL1_5</t>
  </si>
  <si>
    <t>CCTCTGAGCTCGGGCGAGCATACGACACCTTAATGGTTTTTTCGGTATCTGCGTCTATCTAT</t>
  </si>
  <si>
    <t>ELAVL1_6</t>
  </si>
  <si>
    <t>CGGGAGCCCGCTGATGTACAAGTTGGCGTCTTTGATCATTCGGTATCTGCGTCTATCTAT</t>
  </si>
  <si>
    <t>ELAVL1_7</t>
  </si>
  <si>
    <t>CGCCCAAACCGAGAGAACATGTCTTCTACGTCCTTCTGGGTTTCGGTATCTGCGTCTATCTAT</t>
  </si>
  <si>
    <t>ELAVL1_8</t>
  </si>
  <si>
    <t>ACCTGTAGTCTGATCCACGAGGACCCGCGAGTTGATGATCTTCGGTATCTGCGTCTATCTAT</t>
  </si>
  <si>
    <t>ELAVL1_9</t>
  </si>
  <si>
    <t>ACCGTTTGTCAAACCGGATAAACGCAACCCCTCTGGACAATTCGGTATCTGCGTCTATCTAT</t>
  </si>
  <si>
    <t>ELAVL1_10</t>
  </si>
  <si>
    <t>TGCAAACTTCACTGTGATGGGCTCAGAGGAACCTGGGGTTCGGTATCTGCGTCTATCTAT</t>
  </si>
  <si>
    <t>ELAVL1_11</t>
  </si>
  <si>
    <t>GATGAAAATGCACCAGCCGGAGGAGGCGTTTCCTGGTTCGGTATCTGCGTCTATCTAT</t>
  </si>
  <si>
    <t>ELAVL1_12</t>
  </si>
  <si>
    <t>AAACATCTGCCAGAGGATCCCCTCGTCGGCATCCTGTTCGGTATCTGCGTCTATCTAT</t>
  </si>
  <si>
    <t>ELAVL1_13</t>
  </si>
  <si>
    <t>GGATCACTTTCACATTGGTGACGGCACCAAACGGCCCTTCGGTATCTGCGTCTATCTAT</t>
  </si>
  <si>
    <t>ELAVL1_14</t>
  </si>
  <si>
    <t>GGCTATGGCCATCGCGGCTTCTTCATAGTTTGTCATGGTCATTCGGTATCTGCGTCTATCTAT</t>
  </si>
  <si>
    <t>ELAVL1_15</t>
  </si>
  <si>
    <t>AGGTTCACCACCATCCAGAGGGACTGGTTAGTCAATGCAGTTTCGGTATCTGCGTCTATCTAT</t>
  </si>
  <si>
    <t>ELAVL1_16</t>
  </si>
  <si>
    <t>GGGACCTGCCTGGAAAAGGAACTTCCTGTCAACCAAAGCATTTCGGTATCTGCGTCTATCTAT</t>
  </si>
  <si>
    <t>ELAVL1_17</t>
  </si>
  <si>
    <t>TACGAAACACGTTTGTGTCCTTCTCTGGAGGGCCCGCTTCGGTATCTGCGTCTATCTAT</t>
  </si>
  <si>
    <t>ELAVL1_18</t>
  </si>
  <si>
    <t>CCTGAAACTCTTTGGTCCATTCCCATTGGTGCCTGGGCTTTCGGTATCTGCGTCTATCTAT</t>
  </si>
  <si>
    <t>ELAVL1_19</t>
  </si>
  <si>
    <t>ACATCTTCAGGCGTGCCTGGAGCTTAGATCTGACTCTGGAATTCGGTATCTGCGTCTATCTAT</t>
  </si>
  <si>
    <t>ELAVL1_20</t>
  </si>
  <si>
    <t>GCTGTGCATGCAATGTGTGGACAGAAACTCGGGATGTCAGATTCGGTATCTGCGTCTATCTAT</t>
  </si>
  <si>
    <t>ELAVL1_21</t>
  </si>
  <si>
    <t>ATCTTACGACTCCTCCCTGAATGCTGGGCCACCTGCTTCGGTATCTGCGTCTATCTAT</t>
  </si>
  <si>
    <t>ELAVL1_22</t>
  </si>
  <si>
    <t>GCCACCAGCCTGTAACTGCACATTCTTGCGTCACAGATTCATTCGGTATCTGCGTCTATCTAT</t>
  </si>
  <si>
    <t>ELAVL1_23</t>
  </si>
  <si>
    <t>GGCTTTCTCTTTCACCCTTCCTCCGGGCTCCTGGTTTAAAATTCGGTATCTGCGTCTATCTAT</t>
  </si>
  <si>
    <t>ELAVL1_24</t>
  </si>
  <si>
    <t>CCTGAGGAGTTTTGGGTGATCTGGCCCTGCCTATTTCACATTCGGTATCTGCGTCTATCTAT</t>
  </si>
  <si>
    <t>ELAVL1_25</t>
  </si>
  <si>
    <t>GGGACGGTGGTGCCTGCCTATTGCTCAATTTCACACTTCAATTCGGTATCTGCGTCTATCTAT</t>
  </si>
  <si>
    <t>ELAVL1_26</t>
  </si>
  <si>
    <t>CTCAATTGTCCAGGGGCCTCTCGAGACGCTGACCTGTTCGGTATCTGCGTCTATCTAT</t>
  </si>
  <si>
    <t>ELAVL1_27</t>
  </si>
  <si>
    <t>CCCTCAGTAAAAGATCAGGGAAAGGGGAGGGGATGGGCATCTTCGGTATCTGCGTCTATCTAT</t>
  </si>
  <si>
    <t>ELAVL1_28</t>
  </si>
  <si>
    <t>GGATGGCAACATCATCAATTTGCAAGGATCGCGCACACAGCTTCGGTATCTGCGTCTATCTAT</t>
  </si>
  <si>
    <t>ELAVL1_29</t>
  </si>
  <si>
    <t>GGCACCAGGCCGACTTTTATGAGACACAGCCTGGGTACTTCGGTATCTGCGTCTATCTAT</t>
  </si>
  <si>
    <t>ELAVL1_30</t>
  </si>
  <si>
    <t>TCCTGAGGATCTGGGATTCTGTGGGAGAAAGGAGGTCCTCTTTCGGTATCTGCGTCTATCTAT</t>
  </si>
  <si>
    <t>ELAVL1_31</t>
  </si>
  <si>
    <t>TTTGTGTCGAATCCGGGCAATGGGCCTCGGTTTTGGTTCGGTATCTGCGTCTATCTAT</t>
  </si>
  <si>
    <t>ELAVL1_32</t>
  </si>
  <si>
    <t>ATTCTGGTCCCAGGATGCAGACTGCTCTCGGGCAACTTCGGTATCTGCGTCTATCTAT</t>
  </si>
  <si>
    <t>ELAVL1_33</t>
  </si>
  <si>
    <t>TCAGAAGATGCTGGCCCAGGGAAACCTGAAAGGCTTCTTTTTTCGGTATCTGCGTCTATCTAT</t>
  </si>
  <si>
    <t>ELAVL1_34</t>
  </si>
  <si>
    <t>CTAGCTATGGGCATGTGTGGGAGTGAGACTCCAGGGGTTCGGTATCTGCGTCTATCTAT</t>
  </si>
  <si>
    <t>ELAVL1_35</t>
  </si>
  <si>
    <t>GCGAGGAAAGAAGCTGAGGTGCTACAAGCCCGTCATCATTTTTCGGTATCTGCGTCTATCTAT</t>
  </si>
  <si>
    <t>ELAVL1_36</t>
  </si>
  <si>
    <t>AGGACACAGGGCCAGCAACTAGAACCTTGATGGAACAGAGATTCGGTATCTGCGTCTATCTAT</t>
  </si>
  <si>
    <t>ELAVL1_37</t>
  </si>
  <si>
    <t>GCCTGGGGTCTAACTACCAGAGGAAGTTACACACGGGTCAATTCGGTATCTGCGTCTATCTAT</t>
  </si>
  <si>
    <t>ELAVL1_38</t>
  </si>
  <si>
    <t>AGCCAGCACAGAAAACTGCGGCTTGGCAAATTACACTGAATTCGGTATCTGCGTCTATCTAT</t>
  </si>
  <si>
    <t>ELAVL1_39</t>
  </si>
  <si>
    <t>GGGAGGGAATCAGTCACAGAGCTGCGACTAGAGGCACTTCGGTATCTGCGTCTATCTAT</t>
  </si>
  <si>
    <t>ELAVL1_40</t>
  </si>
  <si>
    <t>TTTCAGGATATTCACGCAGGATGGTGGCCGGGGAGGTTCGGTATCTGCGTCTATCTAT</t>
  </si>
  <si>
    <t>ELAVL1_41</t>
  </si>
  <si>
    <t>GAAAAGGCTCACCTTCCAGGAGAAGGTGGCGGAACCTTCGGTATCTGCGTCTATCTAT</t>
  </si>
  <si>
    <t>ELAVL1_42</t>
  </si>
  <si>
    <t>AGACTCTCAGAGGTTAAGGCAGCTGCCCTTGGCCAGTTCGGTATCTGCGTCTATCTAT</t>
  </si>
  <si>
    <t>ELAVL1_43</t>
  </si>
  <si>
    <t>GTTCAGTCCCTGGAGGCTGGGTCTCCAGGACTAAGGTTCGGTATCTGCGTCTATCTAT</t>
  </si>
  <si>
    <t>ELAVL1_44</t>
  </si>
  <si>
    <t>CTATTTCTCTGATCCAGCAGGGACCCCTGGGCTGCCTTCGGTATCTGCGTCTATCTAT</t>
  </si>
  <si>
    <t>ELAVL1_45</t>
  </si>
  <si>
    <t>CGGGTCAAGGAATTGCCACTAACCGTCTTCGGGTGCTTTTCGGTATCTGCGTCTATCTAT</t>
  </si>
  <si>
    <t>ELAVL1_46</t>
  </si>
  <si>
    <t>GCCGGACTGGGTAAGTCATGTCTTTTCAATGCCTGGTGGACTTCGGTATCTGCGTCTATCTAT</t>
  </si>
  <si>
    <t>ELAVL1_47</t>
  </si>
  <si>
    <t>GTGGAGGGACAGGATAGAGGCCTCCTGTCAGCTGAATTCTTTTCGGTATCTGCGTCTATCTAT</t>
  </si>
  <si>
    <t>ELAVL1_48</t>
  </si>
  <si>
    <t>TAGGTCTGGGGAAGATGGGAGGGGATTGAGGTGGAGGTTCGGTATCTGCGTCTATCTAT</t>
  </si>
  <si>
    <t>FOSL2_1</t>
  </si>
  <si>
    <t>TTTCGGGGCGGCTCGGATACTTGACTAGGAGAAGGCTTCGATCTAACTATCCATGCATCTACCT</t>
  </si>
  <si>
    <t>FOSL2_2</t>
  </si>
  <si>
    <t>AAGGAGCCGGAGAATAAACTTCCCGTGGCCGACTCGTTCGATCTAACTATCCATGCATCTACCT</t>
  </si>
  <si>
    <t>FOSL2_3</t>
  </si>
  <si>
    <t>AGGCGGAAAGAAAAGCTGTCCGCTGGGAGAAACTTCTGTTTTTCGATCTAACTATCCATGCATCTACCT</t>
  </si>
  <si>
    <t>FOSL2_4</t>
  </si>
  <si>
    <t>CGGGACCAGTTGTCCACCCGATCCCTCCCTCTAAAATTCGATCTAACTATCCATGCATCTACCT</t>
  </si>
  <si>
    <t>FOSL2_5</t>
  </si>
  <si>
    <t>AGCGTCCCTTACAGCACTTCTTTCCGGCTCTGCGAGTTCGATCTAACTATCCATGCATCTACCT</t>
  </si>
  <si>
    <t>FOSL2_6</t>
  </si>
  <si>
    <t>TTCCCGGGATAATCCTGGTACATGATCCGCGGTGGGTTCGATCTAACTATCCATGCATCTACCT</t>
  </si>
  <si>
    <t>FOSL2_7</t>
  </si>
  <si>
    <t>GAGCCAGGCATATCTACCCGGAATTTCTGCTGGCCGTTCGATCTAACTATCCATGCATCTACCT</t>
  </si>
  <si>
    <t>FOSL2_8</t>
  </si>
  <si>
    <t>GTGATGGCGTTGATGGTGGGGATGAATGCACTGCCTTTCGATCTAACTATCCATGCATCTACCT</t>
  </si>
  <si>
    <t>FOSL2_9</t>
  </si>
  <si>
    <t>CATGGAGGTGATCACTGTGGGCTGCACCATCCACTGTTCGATCTAACTATCCATGCATCTACCT</t>
  </si>
  <si>
    <t>FOSL2_10</t>
  </si>
  <si>
    <t>TCTTGATCACGCCAGGTCTTGGGAGGGCCATGTGTCTTCGATCTAACTATCCATGCATCTACCT</t>
  </si>
  <si>
    <t>FOSL2_11</t>
  </si>
  <si>
    <t>CTCCTCTGTCTCCGCCTGCAGCTTCTCTGTCAGCTCTTCGATCTAACTATCCATGCATCTACCT</t>
  </si>
  <si>
    <t>FOSL2_12</t>
  </si>
  <si>
    <t>GCAATCTCCTTCTGCAGGCCTGACTTCTCCTCCTCCAGTTCGATCTAACTATCCATGCATCTACCT</t>
  </si>
  <si>
    <t>FOSL2_13</t>
  </si>
  <si>
    <t>CCACCAACATGAACTCCAGCTTCTCCTTCTCCTTCTGCAGCTTCGATCTAACTATCCATGCATCTACCT</t>
  </si>
  <si>
    <t>FOSL2_14</t>
  </si>
  <si>
    <t>TCCTCTTCCAGGGGCTCCTGTTTCACCACTACAGCGTTCGATCTAACTATCCATGCATCTACCT</t>
  </si>
  <si>
    <t>FOSL2_15</t>
  </si>
  <si>
    <t>CAGCAATGCTGATGGGCTTGATGACAGAGCGCTGGGTTCGATCTAACTATCCATGCATCTACCT</t>
  </si>
  <si>
    <t>FOSL2_16</t>
  </si>
  <si>
    <t>TAGGTGAAGACGAGGTTCGAGGTGCCCGGAGTGACAGTTCGATCTAACTATCCATGCATCTACCT</t>
  </si>
  <si>
    <t>FOSL2_17</t>
  </si>
  <si>
    <t>CTTGGAGCAGGATTCGGAGGGAGATGCGGGTGACTCTTCGATCTAACTATCCATGCATCTACCT</t>
  </si>
  <si>
    <t>FOSL2_18</t>
  </si>
  <si>
    <t>TCTGATGATTGGTCCCCGCTGCTACTGCTTCTGCGGTTCGATCTAACTATCCATGCATCTACCT</t>
  </si>
  <si>
    <t>FOSL2_19</t>
  </si>
  <si>
    <t>GAGGGAGGTGCACTGGGTTACAGAGCCAGCAGAGTGTTCGATCTAACTATCCATGCATCTACCT</t>
  </si>
  <si>
    <t>FOSL2_20</t>
  </si>
  <si>
    <t>AGTCTTCCAATACTCACTGCTAAGTCCCACCTGGGTCCCCTTCGATCTAACTATCCATGCATCTACCT</t>
  </si>
  <si>
    <t>FOSL2_21</t>
  </si>
  <si>
    <t>TGAGGGAGGAGGTCCCATGGCTTCTAAGAGATCAACCCATTCGATCTAACTATCCATGCATCTACCT</t>
  </si>
  <si>
    <t>FOSL2_22</t>
  </si>
  <si>
    <t>GCCAGCTTCAGGCTCTTCAGAAGCCAGAGAGATGTCCAAGTTTCGATCTAACTATCCATGCATCTACCT</t>
  </si>
  <si>
    <t>FOSL2_23</t>
  </si>
  <si>
    <t>GGGCAGGGAAGGACACCATCACTCCAGAGACAGTATGGTAATTCGATCTAACTATCCATGCATCTACCT</t>
  </si>
  <si>
    <t>FOSL2_24</t>
  </si>
  <si>
    <t>GGGAAGGTGAAACCAAAAGGCACTGAGCATGCGTGGTGTTCGATCTAACTATCCATGCATCTACCT</t>
  </si>
  <si>
    <t>FOSL2_25</t>
  </si>
  <si>
    <t>AGCCACCTGCTGCCCCATCTCCAGAAATGAAGAGCTTTAATTCGATCTAACTATCCATGCATCTACCT</t>
  </si>
  <si>
    <t>FOSL2_26</t>
  </si>
  <si>
    <t>ACTTTGTCCCCTTCTGGACAAGTCAGCCCCAGCAGAAGTTCGATCTAACTATCCATGCATCTACCT</t>
  </si>
  <si>
    <t>FOSL2_27</t>
  </si>
  <si>
    <t>CTGGGAGGCGTCAGGGTAGGGAAGGCTCTGTATTGCTTCGATCTAACTATCCATGCATCTACCT</t>
  </si>
  <si>
    <t>FOSL2_28</t>
  </si>
  <si>
    <t>GTGATGGCAGCATCTCCTTGAGAGCTCAGGGAGCCCTTCGATCTAACTATCCATGCATCTACCT</t>
  </si>
  <si>
    <t>FOSL2_29</t>
  </si>
  <si>
    <t>ACACCCTGTCTTCTGGCCAAGCCGTTCCTCCAGAAGTTCGATCTAACTATCCATGCATCTACCT</t>
  </si>
  <si>
    <t>FOSL2_30</t>
  </si>
  <si>
    <t>TTTGGCAAACCCAACCTGTGCCCCACTGTCTCACTCTTCGATCTAACTATCCATGCATCTACCT</t>
  </si>
  <si>
    <t>FOSL2_31</t>
  </si>
  <si>
    <t>GGCTTTGTTGGCATGCTTCCTGGCCTGGTAATTAGGCGTTCGATCTAACTATCCATGCATCTACCT</t>
  </si>
  <si>
    <t>FOSL2_32</t>
  </si>
  <si>
    <t>AAGACACCAGGTGAAGGGAAGCTGGCTAGGACACCCTTCGATCTAACTATCCATGCATCTACCT</t>
  </si>
  <si>
    <t>FOSL2_33</t>
  </si>
  <si>
    <t>GGGCAGAATGGCAAGGCAGTAATTACAGGAGACGCCCTACTTTCGATCTAACTATCCATGCATCTACCT</t>
  </si>
  <si>
    <t>FOSL2_34</t>
  </si>
  <si>
    <t>TATAATGTGTGGCTCCTAGGGAGGGACGCCTCCCTGGTTCGATCTAACTATCCATGCATCTACCT</t>
  </si>
  <si>
    <t>FOSL2_35</t>
  </si>
  <si>
    <t>TAAATCTCTGTGGGTGGCGTCACCCTGAGAGCCAGGTTCGATCTAACTATCCATGCATCTACCT</t>
  </si>
  <si>
    <t>FOSL2_36</t>
  </si>
  <si>
    <t>CAAATGCTTCTTTGAGGCTTGGGGAGGGGCTGCCTGTTCGATCTAACTATCCATGCATCTACCT</t>
  </si>
  <si>
    <t>FOSL2_37</t>
  </si>
  <si>
    <t>TTGATCCAGCAGGTGGCAGATGACCACAGAGGGCAGTTCGATCTAACTATCCATGCATCTACCT</t>
  </si>
  <si>
    <t>FOSL2_38</t>
  </si>
  <si>
    <t>ACTGGGGTGGGGACAGGGGAGTGTAAAAGAGAAAGCACTTCGATCTAACTATCCATGCATCTACCT</t>
  </si>
  <si>
    <t>FOSL2_39</t>
  </si>
  <si>
    <t>GTTCACAGCTTGCTTGCTGCCTGGGCCAGAAGAGTGTTCGATCTAACTATCCATGCATCTACCT</t>
  </si>
  <si>
    <t>FOSL2_40</t>
  </si>
  <si>
    <t>AACAGACAACCAGGAATGGCGCATGAGCCACAAGCCTTCGATCTAACTATCCATGCATCTACCT</t>
  </si>
  <si>
    <t>FOSL2_41</t>
  </si>
  <si>
    <t>GCAGCTCTCCTGCAGTGGGAAGCAAAACATCCTATCTCCAATTCGATCTAACTATCCATGCATCTACCT</t>
  </si>
  <si>
    <t>FOSL2_42</t>
  </si>
  <si>
    <t>GAGCCATACCCTGGGGAGAAAAGGCTCAGAGGGGTGTTCGATCTAACTATCCATGCATCTACCT</t>
  </si>
  <si>
    <t>FOSL2_43</t>
  </si>
  <si>
    <t>GGATTCCTGTCAAGGCCCTGCTGGACAAGAAACTCAGCAGTTCGATCTAACTATCCATGCATCTACCT</t>
  </si>
  <si>
    <t>FOSL2_44</t>
  </si>
  <si>
    <t>AATCCCCAGCAGCAGAGTCTTTGCAGAGCACAAGCCTTCGATCTAACTATCCATGCATCTACCT</t>
  </si>
  <si>
    <t>FOSL2_45</t>
  </si>
  <si>
    <t>GGAACAGCTGTGTGAATGTGTCACTGCTTTCTCCACGGGGTTCGATCTAACTATCCATGCATCTACCT</t>
  </si>
  <si>
    <t>FOSL2_46</t>
  </si>
  <si>
    <t>CGGCTGTTCCACTCTGTGTGTCTAGTGCACGAAAACAGGTCTTCGATCTAACTATCCATGCATCTACCT</t>
  </si>
  <si>
    <t>FOSL2_47</t>
  </si>
  <si>
    <t>ACAGGTCACTTCCAGTCCCACTGGCCCATGTACTTTAAGCATTCGATCTAACTATCCATGCATCTACCT</t>
  </si>
  <si>
    <t>FOSL2_48</t>
  </si>
  <si>
    <t>GGAGAGGGGCATCACAGCCAAGGGATGCAGGAAATAACATTTTCGATCTAACTATCCATGCATCTACCT</t>
  </si>
  <si>
    <t>HEG1_1</t>
  </si>
  <si>
    <t>TACTTTCTGGCCAATGTTTCCAGGCAGCATCCGCGCTTCGTTCGTACCTATCCATCTATCATTC</t>
  </si>
  <si>
    <t>HEG1_2</t>
  </si>
  <si>
    <t>GGTCTGAACCATCACGCCCTCTTTGGAGGACACTGTTGAATTCGTTCGTACCTATCCATCTATCATTC</t>
  </si>
  <si>
    <t>HEG1_3</t>
  </si>
  <si>
    <t>TTCTGGAGCATCCGAAGCAGCATGGCTCTTCCCAGATTCGTTCGTACCTATCCATCTATCATTC</t>
  </si>
  <si>
    <t>HEG1_4</t>
  </si>
  <si>
    <t>CCGCTCCTTCCTCTAGCATCTGCTGTTTCAGCGAGTAGAGTTTCGTTCGTACCTATCCATCTATCATTC</t>
  </si>
  <si>
    <t>HEG1_5</t>
  </si>
  <si>
    <t>AGTCAGAGCTGTTGCTATCTCCAGTGAGTACCCAACAGGCATTCGTTCGTACCTATCCATCTATCATTC</t>
  </si>
  <si>
    <t>HEG1_6</t>
  </si>
  <si>
    <t>CCATCTCCGAGGCTGTTCCACTCTTTGTTTGAAAAGCGGCATTCGTTCGTACCTATCCATCTATCATTC</t>
  </si>
  <si>
    <t>HEG1_7</t>
  </si>
  <si>
    <t>AGTCCATTCTTCTGACAGCCCCATCGCCCTCTCTGTTCTTCGTTCGTACCTATCCATCTATCATTC</t>
  </si>
  <si>
    <t>HEG1_8</t>
  </si>
  <si>
    <t>AAAGCAGGAAGAAAGGACGGGCTCCAAGCCGAAGTGTTCGTTCGTACCTATCCATCTATCATTC</t>
  </si>
  <si>
    <t>HEG1_9</t>
  </si>
  <si>
    <t>TGTCCTGTAGAAATGCAGCCAGGAGAGATCTGGTCCTGAGGTTCGTTCGTACCTATCCATCTATCATTC</t>
  </si>
  <si>
    <t>HEG1_10</t>
  </si>
  <si>
    <t>AGGAGCTCTGGAGGCCAGTGGAGTTGTTAAGCTTCTCTGTTTCGTTCGTACCTATCCATCTATCATTC</t>
  </si>
  <si>
    <t>HEG1_11</t>
  </si>
  <si>
    <t>GCCACCATCAGTGAACACGGTGGCAACATGCATTGTCTTTGTTCGTTCGTACCTATCCATCTATCATTC</t>
  </si>
  <si>
    <t>HEG1_12</t>
  </si>
  <si>
    <t>TCCCAGACTGACCGTCAAAGATCGCAGCGTTCTCGGTTCGTTCGTACCTATCCATCTATCATTC</t>
  </si>
  <si>
    <t>HEG1_13</t>
  </si>
  <si>
    <t>TGGAGTCCTTGGGGAAGCCTTCTGTCTTGCTCACAGGTTCGTTCGTACCTATCCATCTATCATTC</t>
  </si>
  <si>
    <t>HEG1_14</t>
  </si>
  <si>
    <t>TGCAGAGGGTGAAAGAAGGACTGAGGATGAAGTCGTGGCAATTCGTTCGTACCTATCCATCTATCATTC</t>
  </si>
  <si>
    <t>HEG1_15</t>
  </si>
  <si>
    <t>GCTGCTGGCAAGCTGATGTTCTCCAAAGGTTGGGGAATCATTTCGTTCGTACCTATCCATCTATCATTC</t>
  </si>
  <si>
    <t>HEG1_16</t>
  </si>
  <si>
    <t>GGTGCGACTGACCTAGACACAGTCTCAGTCTGAGACATGGGTTCGTTCGTACCTATCCATCTATCATTC</t>
  </si>
  <si>
    <t>HEG1_17</t>
  </si>
  <si>
    <t>TGGTCAAGAGCCAGTGTGCAGTGATCTCTCCACCTCTCATGTTCGTTCGTACCTATCCATCTATCATTC</t>
  </si>
  <si>
    <t>HEG1_18</t>
  </si>
  <si>
    <t>CGTTCTCCACGTGGTGCTGATGAATTCAAGCTTTCCGAGGATTCGTTCGTACCTATCCATCTATCATTC</t>
  </si>
  <si>
    <t>HEG1_19</t>
  </si>
  <si>
    <t>GCCACGCACTTGACCGTAGCTAATCCCAGCGATCGAATTCGTTCGTACCTATCCATCTATCATTC</t>
  </si>
  <si>
    <t>HEG1_20</t>
  </si>
  <si>
    <t>AGGTGTGGTCTGTGTGGTCGCTGGAAGTCCTTTGTTCAATTTCGTTCGTACCTATCCATCTATCATTC</t>
  </si>
  <si>
    <t>HEG1_21</t>
  </si>
  <si>
    <t>TGGCGACTCAGTAGAAGGCTGAGCATATTCCCCGTCATAGGTTCGTTCGTACCTATCCATCTATCATTC</t>
  </si>
  <si>
    <t>HEG1_22</t>
  </si>
  <si>
    <t>ACTCAGCATCAGTGTCCAGAACAACCGAAGTGTTCGGCATTTCGTTCGTACCTATCCATCTATCATTC</t>
  </si>
  <si>
    <t>HEG1_23</t>
  </si>
  <si>
    <t>TGGTGGGATTGTGACACAGAGGGCAGAGGCAAAGGATTCGTTCGTACCTATCCATCTATCATTC</t>
  </si>
  <si>
    <t>HEG1_24</t>
  </si>
  <si>
    <t>GGTGATGGTGAGGAAGACCATGGTGTGGATGCATCAGAGGTTTCGTTCGTACCTATCCATCTATCATTC</t>
  </si>
  <si>
    <t>HEG1_25</t>
  </si>
  <si>
    <t>TGTGGCAAGGTTGTTTGTGAGACAGAAAGTGGGGCAGATGTTTCGTTCGTACCTATCCATCTATCATTC</t>
  </si>
  <si>
    <t>HEG1_26</t>
  </si>
  <si>
    <t>AATGAAGTCACAGGAGTCTCCCTTGCCCTGGGCAGGTTCGTTCGTACCTATCCATCTATCATTC</t>
  </si>
  <si>
    <t>HEG1_27</t>
  </si>
  <si>
    <t>TGTGGGGTGCTCTGGCTCTTAAGGTCTGCAGTTTGACTACTTTCGTTCGTACCTATCCATCTATCATTC</t>
  </si>
  <si>
    <t>HEG1_28</t>
  </si>
  <si>
    <t>TGTGGGCAGAGACACCAGGCTTGGTGACTTTGATTCTGTTTCGTTCGTACCTATCCATCTATCATTC</t>
  </si>
  <si>
    <t>HEG1_29</t>
  </si>
  <si>
    <t>AGGGTTTGCTCTGTGGAGGACTCTGTTAAGGATGGAGGCAATTCGTTCGTACCTATCCATCTATCATTC</t>
  </si>
  <si>
    <t>HEG1_30</t>
  </si>
  <si>
    <t>GGTGCCAGGAGTGGTCATAAGAGGCTGAGAGGTCTTCAGAATTCGTTCGTACCTATCCATCTATCATTC</t>
  </si>
  <si>
    <t>HEG1_31</t>
  </si>
  <si>
    <t>GGCTATAGGGCCAGTGACCAGAGATGCTGTGCTTGACAGTTCGTTCGTACCTATCCATCTATCATTC</t>
  </si>
  <si>
    <t>HEG1_32</t>
  </si>
  <si>
    <t>AGGATGGGTCAGCGAGAGCTGTTTTCCAGCTGTAGTCTGTATTCGTTCGTACCTATCCATCTATCATTC</t>
  </si>
  <si>
    <t>HEG1_33</t>
  </si>
  <si>
    <t>CCACAATCACTCGGTTCCTTTCTGTGCTGATGCCACCTTCTTTCGTTCGTACCTATCCATCTATCATTC</t>
  </si>
  <si>
    <t>HEG1_34</t>
  </si>
  <si>
    <t>TGGGCTGTACTCTGCTGTAACGCCAAGCTTTGTGGTCATTTTTCGTTCGTACCTATCCATCTATCATTC</t>
  </si>
  <si>
    <t>HEG1_35</t>
  </si>
  <si>
    <t>GGTTTGGGGAGAAGGAGATGTTCCGAGGGAACGTGAAGCTTCGTTCGTACCTATCCATCTATCATTC</t>
  </si>
  <si>
    <t>HEG1_36</t>
  </si>
  <si>
    <t>GCAGATTTGGGAGCCAAGTCTTCAGCCGTGGAAACAACTGTTTCGTTCGTACCTATCCATCTATCATTC</t>
  </si>
  <si>
    <t>HEG1_37</t>
  </si>
  <si>
    <t>ACTGTTGTTGGTGACTGTGTGCTGCTCTGAACAGCAAAGGTTTCGTTCGTACCTATCCATCTATCATTC</t>
  </si>
  <si>
    <t>HEG1_38</t>
  </si>
  <si>
    <t>TGGTGTTGTCTGCGACGCATTCGCCATTGTGAAGACAATTCGTTCGTACCTATCCATCTATCATTC</t>
  </si>
  <si>
    <t>HEG1_39</t>
  </si>
  <si>
    <t>CATCCACACTGCAATCATCCCCTTGCCAGGAAGGCGTTCGTTCGTACCTATCCATCTATCATTC</t>
  </si>
  <si>
    <t>HEG1_40</t>
  </si>
  <si>
    <t>TATTGTTGCACATGGCTGTGGATGGGCAGGGGTTCGTTCGTTCGTACCTATCCATCTATCATTC</t>
  </si>
  <si>
    <t>HEG1_41</t>
  </si>
  <si>
    <t>TGGTACCCAACCGGGCATTTGCAGATAAAGGATCCCTGAGTTCGTTCGTACCTATCCATCTATCATTC</t>
  </si>
  <si>
    <t>HEG1_42</t>
  </si>
  <si>
    <t>GCGTTGGACTCCCTAGAGGCGTGAACTGTAGATCGGATGTTTCGTTCGTACCTATCCATCTATCATTC</t>
  </si>
  <si>
    <t>HEG1_43</t>
  </si>
  <si>
    <t>GGAGGCCAGGGAAAAGGTTGTTTGCAGTGAGATCACCACCTTCGTTCGTACCTATCCATCTATCATTC</t>
  </si>
  <si>
    <t>HEG1_44</t>
  </si>
  <si>
    <t>GGCAGACCTCAGCAGAGGACTTGCAGGAGTTGACACATTTCTTCGTTCGTACCTATCCATCTATCATTC</t>
  </si>
  <si>
    <t>HEG1_45</t>
  </si>
  <si>
    <t>GCCCGCTCTAAAGATCCGCCTCTGAGATCCCAAGAGCTTCGTTCGTACCTATCCATCTATCATTC</t>
  </si>
  <si>
    <t>HEG1_46</t>
  </si>
  <si>
    <t>TGTCTTTGTCACATTCGGGACTCTTCCGCTTGCACAAGCTTTCGTTCGTACCTATCCATCTATCATTC</t>
  </si>
  <si>
    <t>HEG1_47</t>
  </si>
  <si>
    <t>GAAAGTATCCCGACTTGCACTGGCACAGGGCAACGCTTCGTTCGTACCTATCCATCTATCATTC</t>
  </si>
  <si>
    <t>HEG1_48</t>
  </si>
  <si>
    <t>CCATCTTCACATGCTCGGCAGGAGTGGTCCATCTTGTTGAATTCGTTCGTACCTATCCATCTATCATTC</t>
  </si>
  <si>
    <t>NCOR1_1</t>
  </si>
  <si>
    <t>TTTCTAGGAAACCACCGGGAGCTGGCTAAGCGTGGGTTCGCTAAGTCGAATCAATGCATAGCTAGTCAC</t>
  </si>
  <si>
    <t>NCOR1_2</t>
  </si>
  <si>
    <t>GGCGGGTGTTGGGAAATGTATACTGGACAGAGTGAGGAGGATTCGCTAAGTCGAATCAATGCATAGCTAGTCAC</t>
  </si>
  <si>
    <t>NCOR1_3</t>
  </si>
  <si>
    <t>TGAGAGGAACGATAATCAGGGACTGCGAACTCCTGCTGGTTTCGCTAAGTCGAATCAATGCATAGCTAGTCAC</t>
  </si>
  <si>
    <t>NCOR1_4</t>
  </si>
  <si>
    <t>GCTGCTGTTGCTGCAAAAGCTGTGATGCCTGACTCACTTCTTCGCTAAGTCGAATCAATGCATAGCTAGTCAC</t>
  </si>
  <si>
    <t>NCOR1_5</t>
  </si>
  <si>
    <t>TGGGTGAAATTCTGAAAGCAAGGAAGGTCGCCTTCGAAGCTTTCGCTAAGTCGAATCAATGCATAGCTAGTCAC</t>
  </si>
  <si>
    <t>NCOR1_6</t>
  </si>
  <si>
    <t>TCCACTGGGGATGGGCCTGGATGAAACGGTTCATAACTAGTTTCGCTAAGTCGAATCAATGCATAGCTAGTCAC</t>
  </si>
  <si>
    <t>NCOR1_7</t>
  </si>
  <si>
    <t>TCAGAAACCTGTTCCAGACGTGGTCGCTTCGATTCCAGTGATTCGCTAAGTCGAATCAATGCATAGCTAGTCAC</t>
  </si>
  <si>
    <t>NCOR1_8</t>
  </si>
  <si>
    <t>GCACTAAAGGCAAAACCGCAGCACTGACACGCTGAAAATGATTCGCTAAGTCGAATCAATGCATAGCTAGTCAC</t>
  </si>
  <si>
    <t>NCOR1_9</t>
  </si>
  <si>
    <t>TCTTAGCATCTGCAGAAGCCCTCAGCCCTTCTGGCAGTTCGCTAAGTCGAATCAATGCATAGCTAGTCAC</t>
  </si>
  <si>
    <t>NCOR1_10</t>
  </si>
  <si>
    <t>TCTCAGGCTCAGGAGGTTTAGCTGCCTCTTCTTCAAGCTGTTTCGCTAAGTCGAATCAATGCATAGCTAGTCAC</t>
  </si>
  <si>
    <t>NCOR1_11</t>
  </si>
  <si>
    <t>ATACTGCGGTGTTTCTGCTCCACAGGAGGAGGGGACTTCGCTAAGTCGAATCAATGCATAGCTAGTCAC</t>
  </si>
  <si>
    <t>NCOR1_12</t>
  </si>
  <si>
    <t>TCCCATGCCTCCATGAGCTGATCATAACGCTGGCAGATTTTTTCGCTAAGTCGAATCAATGCATAGCTAGTCAC</t>
  </si>
  <si>
    <t>NCOR1_13</t>
  </si>
  <si>
    <t>CCCCTCTGCCCAACTCGCTGAAATCTTTCTTGCTGTTCTCTTTCGCTAAGTCGAATCAATGCATAGCTAGTCAC</t>
  </si>
  <si>
    <t>NCOR1_14</t>
  </si>
  <si>
    <t>CTCATGCTCACTCCTAGCAATGGTGGCTGAAAGACCAGCTTTCGCTAAGTCGAATCAATGCATAGCTAGTCAC</t>
  </si>
  <si>
    <t>NCOR1_15</t>
  </si>
  <si>
    <t>TGCCTCTGCGTTTCCCATAATTCCTTCTGACGAGGGCTTTTTCGCTAAGTCGAATCAATGCATAGCTAGTCAC</t>
  </si>
  <si>
    <t>NCOR1_16</t>
  </si>
  <si>
    <t>GGGGTGTGGCTTGCTCTCTTTCCTCAGTTTCTTCTGCTGTTTCGCTAAGTCGAATCAATGCATAGCTAGTCAC</t>
  </si>
  <si>
    <t>NCOR1_17</t>
  </si>
  <si>
    <t>TCGTTTGTCATGGACCTGGTGATCCGGCCCTTACGGTTCGCTAAGTCGAATCAATGCATAGCTAGTCAC</t>
  </si>
  <si>
    <t>NCOR1_18</t>
  </si>
  <si>
    <t>CTGTAGAAATGGGTTCTGGTGGCGGTGGCAGAGGTGTTCGCTAAGTCGAATCAATGCATAGCTAGTCAC</t>
  </si>
  <si>
    <t>NCOR1_19</t>
  </si>
  <si>
    <t>TCGTTCCCACCATTTTAGCAATTGCTGCCCAGTTACGACCATTCGCTAAGTCGAATCAATGCATAGCTAGTCAC</t>
  </si>
  <si>
    <t>NCOR1_20</t>
  </si>
  <si>
    <t>GCTCAAGCTCAACCGCAGGTTCTGTGTTTCCTCGAGAAGTTTCGCTAAGTCGAATCAATGCATAGCTAGTCAC</t>
  </si>
  <si>
    <t>NCOR1_21</t>
  </si>
  <si>
    <t>AGGAGGGAGATGTACTGGGTGCAGTTTCCGTGGTGGTTCGCTAAGTCGAATCAATGCATAGCTAGTCAC</t>
  </si>
  <si>
    <t>NCOR1_22</t>
  </si>
  <si>
    <t>TCTCAGCACTGATGCTGTCATTCACCTGGGTCTCCACACTTTTCGCTAAGTCGAATCAATGCATAGCTAGTCAC</t>
  </si>
  <si>
    <t>NCOR1_23</t>
  </si>
  <si>
    <t>GCACTGTGCTCCTGCTGATCTACATCCATCTGCTCTGCTGTTCGCTAAGTCGAATCAATGCATAGCTAGTCAC</t>
  </si>
  <si>
    <t>NCOR1_24</t>
  </si>
  <si>
    <t>TCAACGTCCACAGAGTCAGCTTTGGTAGCGGGTGGGTTCGCTAAGTCGAATCAATGCATAGCTAGTCAC</t>
  </si>
  <si>
    <t>NCOR1_25</t>
  </si>
  <si>
    <t>GCTCGGGCCTTTGGGCATTTATTTGCTGAGCTACCACCAAATTCGCTAAGTCGAATCAATGCATAGCTAGTCAC</t>
  </si>
  <si>
    <t>NCOR1_26</t>
  </si>
  <si>
    <t>CGCTGCACGTGGCACTGGAATCATTGTCTGACTGGGTTCGCTAAGTCGAATCAATGCATAGCTAGTCAC</t>
  </si>
  <si>
    <t>NCOR1_27</t>
  </si>
  <si>
    <t>AGGAAACATTCTCTGCCTCTCTGGCTCTCCATCCACATCCTTTCGCTAAGTCGAATCAATGCATAGCTAGTCAC</t>
  </si>
  <si>
    <t>NCOR1_28</t>
  </si>
  <si>
    <t>GCTCGATGCTGAAGCTGTGGCAGATCCAGTGGATTTGGTTTTTCGCTAAGTCGAATCAATGCATAGCTAGTCAC</t>
  </si>
  <si>
    <t>NCOR1_29</t>
  </si>
  <si>
    <t>GCTCACTGGGGTTCCAATTGGTATGTTACATGGGGTGCAGGTTCGCTAAGTCGAATCAATGCATAGCTAGTCAC</t>
  </si>
  <si>
    <t>NCOR1_30</t>
  </si>
  <si>
    <t>CGCTGCTCCTCCAGGAGTGCTGACTCATGCATTGCTTTAATTTCGCTAAGTCGAATCAATGCATAGCTAGTCAC</t>
  </si>
  <si>
    <t>NCOR1_31</t>
  </si>
  <si>
    <t>TCCCACTCTCTGTTTGGACTCTTGGATGTGCCACATGGACTTTCGCTAAGTCGAATCAATGCATAGCTAGTCAC</t>
  </si>
  <si>
    <t>NCOR1_32</t>
  </si>
  <si>
    <t>TCGAGTTGTCGGAAGCCGAACGCCTTCAGGGAGATTAGTTATTCGCTAAGTCGAATCAATGCATAGCTAGTCAC</t>
  </si>
  <si>
    <t>NCOR1_33</t>
  </si>
  <si>
    <t>TGAAGCCACTGTGGTTTTGGATGACGGGATGAGAGGGGTTCGCTAAGTCGAATCAATGCATAGCTAGTCAC</t>
  </si>
  <si>
    <t>NCOR1_34</t>
  </si>
  <si>
    <t>AGTGCCTGGTGTTCCCTGTGAGATGGAGCCTCCCATTATAATTCGCTAAGTCGAATCAATGCATAGCTAGTCAC</t>
  </si>
  <si>
    <t>NCOR1_35</t>
  </si>
  <si>
    <t>CCACTGACGGCTTGGGTGTTTCTTGAGTGTAGGAAGCCTGATTCGCTAAGTCGAATCAATGCATAGCTAGTCAC</t>
  </si>
  <si>
    <t>NCOR1_36</t>
  </si>
  <si>
    <t>TGGCAGATTCCTGTTGCCGTGGCAGTCCAAGAGAGATAGATTTCGCTAAGTCGAATCAATGCATAGCTAGTCAC</t>
  </si>
  <si>
    <t>NCOR1_37</t>
  </si>
  <si>
    <t>TGGCTTCGGGGAGAAAATTCTTCCTGCTTGATGTAGGGCATTCGCTAAGTCGAATCAATGCATAGCTAGTCAC</t>
  </si>
  <si>
    <t>NCOR1_38</t>
  </si>
  <si>
    <t>TGGGCCCTGACCAACAGACCCTCAGGTTGTGAGTTTTTCGCTAAGTCGAATCAATGCATAGCTAGTCAC</t>
  </si>
  <si>
    <t>NCOR1_39</t>
  </si>
  <si>
    <t>TGCTCTCCACTGAAATTTTGCTGGTTGGAGTTCCCCGAGTTTTCGCTAAGTCGAATCAATGCATAGCTAGTCAC</t>
  </si>
  <si>
    <t>NCOR1_40</t>
  </si>
  <si>
    <t>CAAAGCCTCTGTTGGTATGCCAGTCTGGGGCAGAGCTTCGCTAAGTCGAATCAATGCATAGCTAGTCAC</t>
  </si>
  <si>
    <t>NCOR1_41</t>
  </si>
  <si>
    <t>GGACTGCTGTCTTCAATGGGCATTCTCGAAATGGACCCCTTTTCGCTAAGTCGAATCAATGCATAGCTAGTCAC</t>
  </si>
  <si>
    <t>NCOR1_42</t>
  </si>
  <si>
    <t>ACATGGCCTTTGGATGCAGCTTCCTCTCTGCCTTTCTCATTCGCTAAGTCGAATCAATGCATAGCTAGTCAC</t>
  </si>
  <si>
    <t>NCOR1_43</t>
  </si>
  <si>
    <t>TGAGCTGTTCTTGGACTCCTAGTCCCTTCTCGGGCATTCTTTCGCTAAGTCGAATCAATGCATAGCTAGTCAC</t>
  </si>
  <si>
    <t>NCOR1_44</t>
  </si>
  <si>
    <t>CGGTGCTGATACAGGAGACTCCCTCATTGACATCCCTTGCTTTCGCTAAGTCGAATCAATGCATAGCTAGTCAC</t>
  </si>
  <si>
    <t>NCOR1_45</t>
  </si>
  <si>
    <t>CGTGTGCTCTGGACCACTTCTGGAGTTTTCCGACTTTCCTGTTCGCTAAGTCGAATCAATGCATAGCTAGTCAC</t>
  </si>
  <si>
    <t>NCOR1_46</t>
  </si>
  <si>
    <t>GGCATTCCACGGGATAGTTTGCTAGGCCCCGTGATTAAGGATTCGCTAAGTCGAATCAATGCATAGCTAGTCAC</t>
  </si>
  <si>
    <t>NCOR1_47</t>
  </si>
  <si>
    <t>ACGGTCTCGCCTGCTTTCACATCCTCATATTTTCCCCGTTCTTCGCTAAGTCGAATCAATGCATAGCTAGTCAC</t>
  </si>
  <si>
    <t>NCOR1_48</t>
  </si>
  <si>
    <t>AAGAACGGAGGGGCCAGAGCTTACCACTGACGTGTGTTCGCTAAGTCGAATCAATGCATAGCTAGTCAC</t>
  </si>
  <si>
    <t>KIF1C_1</t>
  </si>
  <si>
    <t>TTTCACCGAGGCACCAGCCATAGCTCCAGACACTCCTTCGTTACTCGTCTACATTCAGCTGCATCATAC</t>
  </si>
  <si>
    <t>KIF1C_2</t>
  </si>
  <si>
    <t>CACTTGGCATCCTGGCTGGTCTCACGGGCGTTAAAGTTCGTTACTCGTCTACATTCAGCTGCATCATAC</t>
  </si>
  <si>
    <t>KIF1C_3</t>
  </si>
  <si>
    <t>GATGATGGAGGTGGTGTTGCCCTGCATGCTGACCACTTCGTTACTCGTCTACATTCAGCTGCATCATAC</t>
  </si>
  <si>
    <t>KIF1C_4</t>
  </si>
  <si>
    <t>GGGGTCCTCCGTCGAAGTGTGTGACCAGTAGGAGTAGTCAATTCGTTACTCGTCTACATTCAGCTGCATCATAC</t>
  </si>
  <si>
    <t>KIF1C_5</t>
  </si>
  <si>
    <t>GGAGCAGCATCTCTTCTCCAATGTCCCGATACACTTGCTGCTTCGTTACTCGTCTACATTCAGCTGCATCATAC</t>
  </si>
  <si>
    <t>KIF1C_6</t>
  </si>
  <si>
    <t>CCCATAGGCAAAGATGCACACGTTGTAGCCTTCAAAGGCGTTTCGTTACTCGTCTACATTCAGCTGCATCATAC</t>
  </si>
  <si>
    <t>KIF1C_7</t>
  </si>
  <si>
    <t>GCCCCATCATGGTATAGGATTTCCCAGCCCCGGTCTGTTCGTTACTCGTCTACATTCAGCTGCATCATAC</t>
  </si>
  <si>
    <t>KIF1C_8</t>
  </si>
  <si>
    <t>GAGAGAAGAGGTCCTCACAGAGCTGGGGCACGATGCTTCGTTACTCGTCTACATTCAGCTGCATCATAC</t>
  </si>
  <si>
    <t>KIF1C_9</t>
  </si>
  <si>
    <t>GGGGTTCAAGAGGTCTCGTACCCGCTCACAGTAGATCTCCATTCGTTACTCGTCTACATTCAGCTGCATCATAC</t>
  </si>
  <si>
    <t>KIF1C_10</t>
  </si>
  <si>
    <t>GTCACAGCCAATTTGGACAGGTCCTGCACGTACGGGTTCGTTACTCGTCTACATTCAGCTGCATCATAC</t>
  </si>
  <si>
    <t>KIF1C_11</t>
  </si>
  <si>
    <t>GCCACAGTCCGTGCTTTATTTCCACAGTCCATGAGGTCAGCTTCGTTACTCGTCTACATTCAGCTGCATCATAC</t>
  </si>
  <si>
    <t>KIF1C_12</t>
  </si>
  <si>
    <t>ATGGCAGCGCTGTGTGAAGACGATGGTAAAGACGGCTTCGTTACTCGTCTACATTCAGCTGCATCATAC</t>
  </si>
  <si>
    <t>KIF1C_13</t>
  </si>
  <si>
    <t>CTTACTGACCTTCTCCGAGTCCAGCCCCGTGAGCTGTTCGTTACTCGTCTACATTCAGCTGCATCATAC</t>
  </si>
  <si>
    <t>KIF1C_14</t>
  </si>
  <si>
    <t>GCAAGGGCCGAGATCACTTTCCCTAGTGTAGTCAGGGACTTTCGTTACTCGTCTACATTCAGCTGCATCATAC</t>
  </si>
  <si>
    <t>KIF1C_15</t>
  </si>
  <si>
    <t>CCAGGTGAGCACAGAGTCCCTGTAGGGGATAAAATCCGACTTTCGTTACTCGTCTACATTCAGCTGCATCATAC</t>
  </si>
  <si>
    <t>KIF1C_16</t>
  </si>
  <si>
    <t>TAATTGATGTCAGCAGGGCTCAGGGCTGCAATCATGGCTGTTCGTTACTCGTCTACATTCAGCTGCATCATAC</t>
  </si>
  <si>
    <t>KIF1C_17</t>
  </si>
  <si>
    <t>CGGTCAGCATACCTGAGGGTGCTGAGAGTCTCCTCGTTCGTTACTCGTCTACATTCAGCTGCATCATAC</t>
  </si>
  <si>
    <t>KIF1C_18</t>
  </si>
  <si>
    <t>TCCTCGTTGATGATGGCATTGCAGCGGATTTGCTTGGTGTTCGTTACTCGTCTACATTCAGCTGCATCATAC</t>
  </si>
  <si>
    <t>KIF1C_19</t>
  </si>
  <si>
    <t>TCCTCCTGCAGCTCTCTAATCAGCCGGGCATTAGGGTTCGTTACTCGTCTACATTCAGCTGCATCATAC</t>
  </si>
  <si>
    <t>KIF1C_20</t>
  </si>
  <si>
    <t>CAGAGGCTGACAGTCCCTGAGCCATCAGCAGTTCCCTTCGTTACTCGTCTACATTCAGCTGCATCATAC</t>
  </si>
  <si>
    <t>KIF1C_21</t>
  </si>
  <si>
    <t>CCTCTGACACTCCCTTCTTCCGTCTTCAGGCCTTCCAGAGTTCGTTACTCGTCTACATTCAGCTGCATCATAC</t>
  </si>
  <si>
    <t>KIF1C_22</t>
  </si>
  <si>
    <t>ATTATGTGTGGTGGGTGATGAGGGTGAAACTGGAGCTGGGGTTCGTTACTCGTCTACATTCAGCTGCATCATAC</t>
  </si>
  <si>
    <t>KIF1C_23</t>
  </si>
  <si>
    <t>CTCTCCATGGCTTCCTCAGGCCCAATCTGGGACTCCTTCGTTACTCGTCTACATTCAGCTGCATCATAC</t>
  </si>
  <si>
    <t>KIF1C_24</t>
  </si>
  <si>
    <t>TGCGTAGCTTCTCCTCCCATGTCTCGTTCAGCTCAGCTATTTCGTTACTCGTCTACATTCAGCTGCATCATAC</t>
  </si>
  <si>
    <t>KIF1C_25</t>
  </si>
  <si>
    <t>GCCAGCAATGCTTCTCTCTCCATCCTCAGGGCTTCTGTCTTTCGTTACTCGTCTACATTCAGCTGCATCATAC</t>
  </si>
  <si>
    <t>KIF1C_26</t>
  </si>
  <si>
    <t>GGGAGTCTTCTTTGGAGAGAAGACGCCCACAGTTCCCCTTCGTTACTCGTCTACATTCAGCTGCATCATAC</t>
  </si>
  <si>
    <t>KIF1C_27</t>
  </si>
  <si>
    <t>CCCTGGTGACGCCATCTTTGATGTGGTAGAGCAGACACTCATTCGTTACTCGTCTACATTCAGCTGCATCATAC</t>
  </si>
  <si>
    <t>KIF1C_28</t>
  </si>
  <si>
    <t>TGCTCCCGAATGAACTGTCCGGTCAGCTTGATGTCCATTTCGTTACTCGTCTACATTCAGCTGCATCATAC</t>
  </si>
  <si>
    <t>KIF1C_29</t>
  </si>
  <si>
    <t>GGCTCCGTCACAAGCTTCCCATTCACATATGTCTCAGCTCCTTCGTTACTCGTCTACATTCAGCTGCATCATAC</t>
  </si>
  <si>
    <t>KIF1C_30</t>
  </si>
  <si>
    <t>AGCGGAAAACGTGGTTCTTGCCCATCACAATCCTATTCCCTTTCGTTACTCGTCTACATTCAGCTGCATCATAC</t>
  </si>
  <si>
    <t>KIF1C_31</t>
  </si>
  <si>
    <t>CAAAGTTCCAGTCGACTGGCTCAGAGGGCGGTCCTGTTCGTTACTCGTCTACATTCAGCTGCATCATAC</t>
  </si>
  <si>
    <t>KIF1C_32</t>
  </si>
  <si>
    <t>TATGTCGATGCCTTGCTGCTCCAGCAGTTCCTTCTGGGTTCGTTACTCGTCTACATTCAGCTGCATCATAC</t>
  </si>
  <si>
    <t>KIF1C_33</t>
  </si>
  <si>
    <t>CTGCTCCAGCAGAAGATCGGCTTCTTCCTTTTCTTTCCGGTTTCGTTACTCGTCTACATTCAGCTGCATCATAC</t>
  </si>
  <si>
    <t>KIF1C_34</t>
  </si>
  <si>
    <t>GTCATCCCCGCTGTCCGAGTCTGCATACAGTCGCTGTTCGTTACTCGTCTACATTCAGCTGCATCATAC</t>
  </si>
  <si>
    <t>KIF1C_35</t>
  </si>
  <si>
    <t>AGATGAGCCTCCAGCTCTCTTCACAAGAGCGCTTGTCAGATTCGTTACTCGTCTACATTCAGCTGCATCATAC</t>
  </si>
  <si>
    <t>KIF1C_36</t>
  </si>
  <si>
    <t>GACCACAGCGTTTGACAATGGTCTGGACCGTGGTGGTTCGTTACTCGTCTACATTCAGCTGCATCATAC</t>
  </si>
  <si>
    <t>KIF1C_37</t>
  </si>
  <si>
    <t>TCTCCTTCACCGCCTGCATCTTCAGGTCAGCCATGGTTCGTTACTCGTCTACATTCAGCTGCATCATAC</t>
  </si>
  <si>
    <t>KIF1C_38</t>
  </si>
  <si>
    <t>CTTGCCATAGGTGCGACACAGCTCCCGCATCTTGAGTTCGTTACTCGTCTACATTCAGCTGCATCATAC</t>
  </si>
  <si>
    <t>KIF1C_39</t>
  </si>
  <si>
    <t>CCTCCTTCCTCCTCGCCTACAGTGTCCCAGACATCCCTTCGTTACTCGTCTACATTCAGCTGCATCATAC</t>
  </si>
  <si>
    <t>KIF1C_40</t>
  </si>
  <si>
    <t>ACCTCCTGCAGAATCCCCGTCAGCTTGTCGATGTGGTTCGTTACTCGTCTACATTCAGCTGCATCATAC</t>
  </si>
  <si>
    <t>KIF1C_41</t>
  </si>
  <si>
    <t>TCTTGAAGGGGAAGCGTAGCTTGCAGTCGTGAGGGGTTCGTTACTCGTCTACATTCAGCTGCATCATAC</t>
  </si>
  <si>
    <t>KIF1C_42</t>
  </si>
  <si>
    <t>GGTAGGGTTGGGGTGGCTGGGGATAAGAGTTGTGCTTTTTTCGTTACTCGTCTACATTCAGCTGCATCATAC</t>
  </si>
  <si>
    <t>KIF1C_43</t>
  </si>
  <si>
    <t>TTTGCTCCTGGCAACTCCGTGCCCTCTTCCTTTCCTCTTCGTTACTCGTCTACATTCAGCTGCATCATAC</t>
  </si>
  <si>
    <t>KIF1C_44</t>
  </si>
  <si>
    <t>GGCCCCGAGGCAGCTTCCTATCTCTCTCTTCACTTTGGTTCGTTACTCGTCTACATTCAGCTGCATCATAC</t>
  </si>
  <si>
    <t>KIF1C_45</t>
  </si>
  <si>
    <t>AAGAAAGTCAAACACTGGCTACGCAGCACCCCAGCCTTCGTTACTCGTCTACATTCAGCTGCATCATAC</t>
  </si>
  <si>
    <t>KIF1C_46</t>
  </si>
  <si>
    <t>GGAGAACTTGCCTCACTCTCAGTCCTCTCCCACTTTCCCCTTCGTTACTCGTCTACATTCAGCTGCATCATAC</t>
  </si>
  <si>
    <t>KIF1C_47</t>
  </si>
  <si>
    <t>ACCCAAAACAAACAGGCCACAAGCTCCCTGTTTGCTATCCTTTCGTTACTCGTCTACATTCAGCTGCATCATAC</t>
  </si>
  <si>
    <t>KIF1C_48</t>
  </si>
  <si>
    <t>TGGGTGGTGCCTGCACAGAGCACACATACAATACTTCACTGTTCGTTACTCGTCTACATTCAGCTGCATCATAC</t>
  </si>
  <si>
    <t>ITPR3_1</t>
  </si>
  <si>
    <t>GAAAGCTGGACATTTCACTCATGGCTGCGGCCCTCCTTCGGCAATCGTCATTCAATGTAAGTAGCTGTA</t>
  </si>
  <si>
    <t>ITPR3_2</t>
  </si>
  <si>
    <t>CAAAGTGCTGATGAAGCCATTGACGGAGCCCTCGGCTTCGGCAATCGTCATTCAATGTAAGTAGCTGTA</t>
  </si>
  <si>
    <t>ITPR3_3</t>
  </si>
  <si>
    <t>TCCAGTACTGCTTCTGGGCCGAGTAGCGGTTCATGGTTCGGCAATCGTCATTCAATGTAAGTAGCTGTA</t>
  </si>
  <si>
    <t>ITPR3_4</t>
  </si>
  <si>
    <t>CAGCGATCTTCTCCTTGTCCTGCTTAGTCTGCTTGGCCTTTCGGCAATCGTCATTCAATGTAAGTAGCTGTA</t>
  </si>
  <si>
    <t>ITPR3_5</t>
  </si>
  <si>
    <t>GTCATTTTGCTTCTGCTCCATCTGCGCCGCATGCTGTTCGGCAATCGTCATTCAATGTAAGTAGCTGTA</t>
  </si>
  <si>
    <t>ITPR3_6</t>
  </si>
  <si>
    <t>GCCATACTTCACGACATCCCCATGCACCTTCTTGTTCTCCGTTCGGCAATCGTCATTCAATGTAAGTAGCTGTA</t>
  </si>
  <si>
    <t>ITPR3_7</t>
  </si>
  <si>
    <t>CGGAAGCCGCTTGTTCACTGTCAGGTACTTGTTGCTCTTCATTCGGCAATCGTCATTCAATGTAAGTAGCTGTA</t>
  </si>
  <si>
    <t>ITPR3_8</t>
  </si>
  <si>
    <t>ATCCAGAGTCACCCGCATGGCGTTCTTCTCCAGCAAGTTCGGCAATCGTCATTCAATGTAAGTAGCTGTA</t>
  </si>
  <si>
    <t>ITPR3_9</t>
  </si>
  <si>
    <t>AGAAGGGCTGGATGAAGAGCCAGGAACCCTCGTTGCTTCGGCAATCGTCATTCAATGTAAGTAGCTGTA</t>
  </si>
  <si>
    <t>ITPR3_10</t>
  </si>
  <si>
    <t>GCCCGGCATTGACAGGATTCAGGATCACCTTGTCCCTTCGGCAATCGTCATTCAATGTAAGTAGCTGTA</t>
  </si>
  <si>
    <t>ITPR3_11</t>
  </si>
  <si>
    <t>TTGTCGCTGAGCTCGTAATTGCTGGCATGCAGAGGCTTCGGCAATCGTCATTCAATGTAAGTAGCTGTA</t>
  </si>
  <si>
    <t>ITPR3_12</t>
  </si>
  <si>
    <t>ACCTCCTCCAGGTGGTCCCGAAACTGCATAAACAGGTTGATTTCGGCAATCGTCATTCAATGTAAGTAGCTGTA</t>
  </si>
  <si>
    <t>ITPR3_13</t>
  </si>
  <si>
    <t>CACGTCAGGAACTTCTCCTGCTCCGCATGGAACAGCTTCGGCAATCGTCATTCAATGTAAGTAGCTGTA</t>
  </si>
  <si>
    <t>ITPR3_14</t>
  </si>
  <si>
    <t>GTTCGCAGGAACACCTGCAGCTTGCCCTTGTACTCGTTCGGCAATCGTCATTCAATGTAAGTAGCTGTA</t>
  </si>
  <si>
    <t>ITPR3_15</t>
  </si>
  <si>
    <t>CTTGAAGCGGTACAAGCCATTCCAGTGCCCAGCTCCTTCGGCAATCGTCATTCAATGTAAGTAGCTGTA</t>
  </si>
  <si>
    <t>ITPR3_16</t>
  </si>
  <si>
    <t>CTCCTCAGCAGCCAGGTAGTTGCCTGTAGCCAGGTGTTCGGCAATCGTCATTCAATGTAAGTAGCTGTA</t>
  </si>
  <si>
    <t>ITPR3_17</t>
  </si>
  <si>
    <t>TGCCTTGGGATCTGAGGCATCACCTTTGTAACTGGGGTTTTCGGCAATCGTCATTCAATGTAAGTAGCTGTA</t>
  </si>
  <si>
    <t>ITPR3_18</t>
  </si>
  <si>
    <t>TACTTGATCTTCTCCCCAGCATTCCTGCGGCCTGTGCTTCGGCAATCGTCATTCAATGTAAGTAGCTGTA</t>
  </si>
  <si>
    <t>ITPR3_19</t>
  </si>
  <si>
    <t>GAGAGAGGCGATGTCATTGCCATGAGGCACAGCCACTTCGGCAATCGTCATTCAATGTAAGTAGCTGTA</t>
  </si>
  <si>
    <t>ITPR3_20</t>
  </si>
  <si>
    <t>GTCGGTTTTCTGCAAGGTGGTGGGGTCCAGCTCAAATTCGGCAATCGTCATTCAATGTAAGTAGCTGTA</t>
  </si>
  <si>
    <t>ITPR3_21</t>
  </si>
  <si>
    <t>TTGGTGCTCTGAATCCACGTGTTGGTGCAGAGGTGCTTCGGCAATCGTCATTCAATGTAAGTAGCTGTA</t>
  </si>
  <si>
    <t>ITPR3_22</t>
  </si>
  <si>
    <t>GACACGATGGCAAAGGCCTCCTTGTCCTCCTTGGTGTTCGGCAATCGTCATTCAATGTAAGTAGCTGTA</t>
  </si>
  <si>
    <t>ITPR3_23</t>
  </si>
  <si>
    <t>GCAAAGTCCAGGTCTCGGATCTCAGACACGGGCACTTTCGGCAATCGTCATTCAATGTAAGTAGCTGTA</t>
  </si>
  <si>
    <t>ITPR3_24</t>
  </si>
  <si>
    <t>GATGAAGCCCTCGTTGAGTTTCTCCACGGCACTGGCTTCGGCAATCGTCATTCAATGTAAGTAGCTGTA</t>
  </si>
  <si>
    <t>ITPR3_25</t>
  </si>
  <si>
    <t>CCCATTGTTGGGGACATCGCTGACAAAGAACACCAGGTCTTTTCGGCAATCGTCATTCAATGTAAGTAGCTGTA</t>
  </si>
  <si>
    <t>ITPR3_26</t>
  </si>
  <si>
    <t>CCCGGTTGGGCTTAGTGACCATGATGTCCAGGACATTCTGTTCGGCAATCGTCATTCAATGTAAGTAGCTGTA</t>
  </si>
  <si>
    <t>ITPR3_27</t>
  </si>
  <si>
    <t>CTGTTTGAGGATGTTCTGCTCCCTCATCAGCTTCTGCCGTTTTCGGCAATCGTCATTCAATGTAAGTAGCTGTA</t>
  </si>
  <si>
    <t>ITPR3_28</t>
  </si>
  <si>
    <t>CCTTCTCACGGAACGGGGCCTTCAGAATGCCAAAGACTTCGGCAATCGTCATTCAATGTAAGTAGCTGTA</t>
  </si>
  <si>
    <t>ITPR3_29</t>
  </si>
  <si>
    <t>GTTCTTCTGGTCTGACAGCTCCTCCAGCCGCACCAGTTCGGCAATCGTCATTCAATGTAAGTAGCTGTA</t>
  </si>
  <si>
    <t>ITPR3_30</t>
  </si>
  <si>
    <t>GTTCTTGCGGTAGTCCTCCTGGGAATGCCGCAACACTTCGGCAATCGTCATTCAATGTAAGTAGCTGTA</t>
  </si>
  <si>
    <t>ITPR3_31</t>
  </si>
  <si>
    <t>GGACTGCATCATCCCAAACTGCTTGGCAATGTGCTCCTGTTCGGCAATCGTCATTCAATGTAAGTAGCTGTA</t>
  </si>
  <si>
    <t>ITPR3_32</t>
  </si>
  <si>
    <t>TGATGGTGTCCTCGGCCAGGATGTCGTAGCCAATCTGTTCGGCAATCGTCATTCAATGTAAGTAGCTGTA</t>
  </si>
  <si>
    <t>ITPR3_33</t>
  </si>
  <si>
    <t>GTGCTTTTCCAGGAGCTTGCGGTTGTTGTGCAGCAGTTCGGCAATCGTCATTCAATGTAAGTAGCTGTA</t>
  </si>
  <si>
    <t>ITPR3_34</t>
  </si>
  <si>
    <t>AAGGCTGACGAAGGTCTCCACCTCGGTCTTGGTGATTTCGGCAATCGTCATTCAATGTAAGTAGCTGTA</t>
  </si>
  <si>
    <t>ITPR3_35</t>
  </si>
  <si>
    <t>CACACTTGCAGATGAGCTCTTGGGTGACGGGGATGGTTCGGCAATCGTCATTCAATGTAAGTAGCTGTA</t>
  </si>
  <si>
    <t>ITPR3_36</t>
  </si>
  <si>
    <t>GGTCCGGATGAGAATGTCACTGTTCTTGGGGTCCAGCATTCGGCAATCGTCATTCAATGTAAGTAGCTGTA</t>
  </si>
  <si>
    <t>ITPR3_37</t>
  </si>
  <si>
    <t>CAGGTACTCGTGGGATTGGGCCATCTCCTTCACGGGTTCGGCAATCGTCATTCAATGTAAGTAGCTGTA</t>
  </si>
  <si>
    <t>ITPR3_38</t>
  </si>
  <si>
    <t>TCCACGTGAGCCACACTTCCTCTTCTGAGTACTCGATGCTTTCGGCAATCGTCATTCAATGTAAGTAGCTGTA</t>
  </si>
  <si>
    <t>ITPR3_39</t>
  </si>
  <si>
    <t>GGGCCAGCTGCCTCACACTCTTCTCATGATGCTCGTTATTCTTCGGCAATCGTCATTCAATGTAAGTAGCTGTA</t>
  </si>
  <si>
    <t>ITPR3_40</t>
  </si>
  <si>
    <t>TAGTAGCTGAGCACATTCTCGTCGTGGGCGTTGCCGTTCGGCAATCGTCATTCAATGTAAGTAGCTGTA</t>
  </si>
  <si>
    <t>ITPR3_41</t>
  </si>
  <si>
    <t>AAGCACATGCGGGCAAAGAGCTTCAGCTGGTACCTGTTCGGCAATCGTCATTCAATGTAAGTAGCTGTA</t>
  </si>
  <si>
    <t>ITPR3_42</t>
  </si>
  <si>
    <t>CTGGGAGATCTCGTCGATGGCCAAGTACTGGCGGTCTTCGGCAATCGTCATTCAATGTAAGTAGCTGTA</t>
  </si>
  <si>
    <t>ITPR3_43</t>
  </si>
  <si>
    <t>GTCTGCCATGCACAGGAAAATCAGGTCCACGCCCAGTTCGGCAATCGTCATTCAATGTAAGTAGCTGTA</t>
  </si>
  <si>
    <t>ITPR3_44</t>
  </si>
  <si>
    <t>ATCTCAGTCCAGAGACGGGCAAACTTGACCGGCGTGTTCGGCAATCGTCATTCAATGTAAGTAGCTGTA</t>
  </si>
  <si>
    <t>ITPR3_45</t>
  </si>
  <si>
    <t>TCGGGACGCGTTGAGGTTGGAATCATAGTCCTTGATGGTGATTCGGCAATCGTCATTCAATGTAAGTAGCTGTA</t>
  </si>
  <si>
    <t>ITPR3_46</t>
  </si>
  <si>
    <t>GGCCTCGCTGACTACATTGTTGAGGTAGTCCTCCACGAACTTTCGGCAATCGTCATTCAATGTAAGTAGCTGTA</t>
  </si>
  <si>
    <t>ITPR3_47</t>
  </si>
  <si>
    <t>CCAGGCTGACCACCTCAAAAGTGAGCTTGTTCTTCTCCTCGTTCGGCAATCGTCATTCAATGTAAGTAGCTGTA</t>
  </si>
  <si>
    <t>ITPR3_48</t>
  </si>
  <si>
    <t>GCAGCAGCTCGCTGAAGCTGTAGAAGCCGAAGTAGATGAGATTCGGCAATCGTCATTCAATGTAAGTAGCTGTA</t>
  </si>
  <si>
    <t>NUP205_1</t>
  </si>
  <si>
    <t>CGTCGCCATCTTAGAGGCGCACTAACAGAGCCCTTCTTTCTCGCATCCATCATGAGTGAATCTGTAGTCCATTGAGTGACATGT</t>
  </si>
  <si>
    <t>NUP205_2</t>
  </si>
  <si>
    <t>GGCGACTCCCTCTGTACTGGCTTTCTGAACCTTCTCATGCTTTCTCGCATCCATCATGAGTGAATCTGTAGTCCATTGAGTGACATGT</t>
  </si>
  <si>
    <t>NUP205_3</t>
  </si>
  <si>
    <t>TGAGCTGTTCAGGAAGAAGTCGAGTTCCCTGTTGACCCTGATTCTCGCATCCATCATGAGTGAATCTGTAGTCCATTGAGTGACATGT</t>
  </si>
  <si>
    <t>NUP205_4</t>
  </si>
  <si>
    <t>GCTCTCCAGCAAGAAGAAGCTCAACAGCTGCCAATTCTCCATTCTCGCATCCATCATGAGTGAATCTGTAGTCCATTGAGTGACATGT</t>
  </si>
  <si>
    <t>NUP205_5</t>
  </si>
  <si>
    <t>TCGCAATGCATCGCTTTCCATCCCAGTACAGAAGAACAGCTTTCTCGCATCCATCATGAGTGAATCTGTAGTCCATTGAGTGACATGT</t>
  </si>
  <si>
    <t>NUP205_6</t>
  </si>
  <si>
    <t>GCTCTGGACTGAGTTCTAGGGTCCATGTCTTTCCCCGTCTTTCTCGCATCCATCATGAGTGAATCTGTAGTCCATTGAGTGACATGT</t>
  </si>
  <si>
    <t>NUP205_7</t>
  </si>
  <si>
    <t>TGTCTTCTTTGCCTAAAGGTGACTGGCAAGCCCAGGCAAAATTCTCGCATCCATCATGAGTGAATCTGTAGTCCATTGAGTGACATGT</t>
  </si>
  <si>
    <t>NUP205_8</t>
  </si>
  <si>
    <t>GCCAGATTCACTGCATCCAGTGAGCCATTAGCCTCAACTGTTTCTCGCATCCATCATGAGTGAATCTGTAGTCCATTGAGTGACATGT</t>
  </si>
  <si>
    <t>NUP205_9</t>
  </si>
  <si>
    <t>CCCAGGCAGTTTCCAAAGCTGTGAGTCCTGAAGACGAGAGTTTCTCGCATCCATCATGAGTGAATCTGTAGTCCATTGAGTGACATGT</t>
  </si>
  <si>
    <t>NUP205_10</t>
  </si>
  <si>
    <t>TATTCCCCTCAATGCCAGCGCCCAGGCAAGTCTAACAGTTCTCGCATCCATCATGAGTGAATCTGTAGTCCATTGAGTGACATGT</t>
  </si>
  <si>
    <t>NUP205_11</t>
  </si>
  <si>
    <t>CGTTGTCAGCAATTGCGAGTTCTGCCATTGCTTCATCTGCCTTCTCGCATCCATCATGAGTGAATCTGTAGTCCATTGAGTGACATGT</t>
  </si>
  <si>
    <t>NUP205_12</t>
  </si>
  <si>
    <t>TCATCTGCCCGATTCCTCAGCTGTTTCACCTTCATTGGCATTTCTCGCATCCATCATGAGTGAATCTGTAGTCCATTGAGTGACATGT</t>
  </si>
  <si>
    <t>NUP205_13</t>
  </si>
  <si>
    <t>CCATGATAGTCGGAGTCTGAAGAGGCTCTGTGGGACACCAATTCTCGCATCCATCATGAGTGAATCTGTAGTCCATTGAGTGACATGT</t>
  </si>
  <si>
    <t>NUP205_14</t>
  </si>
  <si>
    <t>AGGCCCATTGGCCAATCCCTGGAGCATCTTCAAATAAGGAATTCTCGCATCCATCATGAGTGAATCTGTAGTCCATTGAGTGACATGT</t>
  </si>
  <si>
    <t>NUP205_15</t>
  </si>
  <si>
    <t>ACCATTGACTTTGAGCAGGCTGAAACAGTAGTGGGCACACTTTCTCGCATCCATCATGAGTGAATCTGTAGTCCATTGAGTGACATGT</t>
  </si>
  <si>
    <t>NUP205_16</t>
  </si>
  <si>
    <t>GTTCCCAGGAAACAGGACTGCCACCTGCTCCCTGAATATTTTCTCGCATCCATCATGAGTGAATCTGTAGTCCATTGAGTGACATGT</t>
  </si>
  <si>
    <t>NUP205_17</t>
  </si>
  <si>
    <t>GGGAAGGAAGGTGACGGTACTGGACACTATCTGCACTTGGATTCTCGCATCCATCATGAGTGAATCTGTAGTCCATTGAGTGACATGT</t>
  </si>
  <si>
    <t>NUP205_18</t>
  </si>
  <si>
    <t>GGGTGTTCACAGAGTGCCAAGCGAGCATTTTCACTCCAAGTTTCTCGCATCCATCATGAGTGAATCTGTAGTCCATTGAGTGACATGT</t>
  </si>
  <si>
    <t>NUP205_19</t>
  </si>
  <si>
    <t>GGAGGAGTCCCAGAATCACCACAACAGGGGTCCACTGATTCTCGCATCCATCATGAGTGAATCTGTAGTCCATTGAGTGACATGT</t>
  </si>
  <si>
    <t>NUP205_20</t>
  </si>
  <si>
    <t>AGCTGCGAGTGTCTTCAGTAGCTCAGCTTTTAGGACAGGGGTTCTCGCATCCATCATGAGTGAATCTGTAGTCCATTGAGTGACATGT</t>
  </si>
  <si>
    <t>NUP205_21</t>
  </si>
  <si>
    <t>GCCTTTGGCTTGGAATCCTCACGGTCTGCAGTATCTGAGTGTTCTCGCATCCATCATGAGTGAATCTGTAGTCCATTGAGTGACATGT</t>
  </si>
  <si>
    <t>NUP205_22</t>
  </si>
  <si>
    <t>GCAAAAGGCCCGAGTCAATGGGTATTCTTCACACCGGGATTTTCTCGCATCCATCATGAGTGAATCTGTAGTCCATTGAGTGACATGT</t>
  </si>
  <si>
    <t>NUP205_23</t>
  </si>
  <si>
    <t>GCCGCAGTCCAGCACCCAAATTAGAAGGAAATGAGCTCTCCTTCTCGCATCCATCATGAGTGAATCTGTAGTCCATTGAGTGACATGT</t>
  </si>
  <si>
    <t>NUP205_24</t>
  </si>
  <si>
    <t>TCCCACTTTTCAGCTGCTCTCCGGTAAGCTCTTGTACGGAATTCTCGCATCCATCATGAGTGAATCTGTAGTCCATTGAGTGACATGT</t>
  </si>
  <si>
    <t>NUP205_25</t>
  </si>
  <si>
    <t>TGAGAAGTGCAAGGCAATGCTGTACTGCTTTCTCCAGGTGTTTCTCGCATCCATCATGAGTGAATCTGTAGTCCATTGAGTGACATGT</t>
  </si>
  <si>
    <t>NUP205_26</t>
  </si>
  <si>
    <t>GCCCAACAGGTAGAGAGCAAGATTGGGTGGATTGCATTCCATTCTCGCATCCATCATGAGTGAATCTGTAGTCCATTGAGTGACATGT</t>
  </si>
  <si>
    <t>NUP205_27</t>
  </si>
  <si>
    <t>GCATGTCCGAGGGCAACCTAACACTCCTGGATCTTGTAGGTTTCTCGCATCCATCATGAGTGAATCTGTAGTCCATTGAGTGACATGT</t>
  </si>
  <si>
    <t>NUP205_28</t>
  </si>
  <si>
    <t>ACTGGGCCTGTTCTCCCTTCCGTTCCTTTCTCCAAGATGTTTTCTCGCATCCATCATGAGTGAATCTGTAGTCCATTGAGTGACATGT</t>
  </si>
  <si>
    <t>NUP205_29</t>
  </si>
  <si>
    <t>ACATAGCTCAGCCAGCTGAGGAGATTCTCGCACCGCTTCTCGCATCCATCATGAGTGAATCTGTAGTCCATTGAGTGACATGT</t>
  </si>
  <si>
    <t>NUP205_30</t>
  </si>
  <si>
    <t>CCTCTGGGTATGTGACCGCTGACGATTCAGAGAGGTTACCCTTCTCGCATCCATCATGAGTGAATCTGTAGTCCATTGAGTGACATGT</t>
  </si>
  <si>
    <t>NUP205_31</t>
  </si>
  <si>
    <t>AGGTCTCTGTCCTATGGCTGCCATACCCTGAAGGGCATTTATTCTCGCATCCATCATGAGTGAATCTGTAGTCCATTGAGTGACATGT</t>
  </si>
  <si>
    <t>NUP205_32</t>
  </si>
  <si>
    <t>CGACTCCAGAGCATGACGTTTTGCATGAAGACACTGCAGCATTCTCGCATCCATCATGAGTGAATCTGTAGTCCATTGAGTGACATGT</t>
  </si>
  <si>
    <t>NUP205_33</t>
  </si>
  <si>
    <t>CCTCTGCCTGAATGAGGTCCTGGGGACAAGCTGTCAGTATATTCTCGCATCCATCATGAGTGAATCTGTAGTCCATTGAGTGACATGT</t>
  </si>
  <si>
    <t>NUP205_34</t>
  </si>
  <si>
    <t>CGACCACAGGCATTAACTCTTGCGCAGCTTCATCATCCAGTTTCTCGCATCCATCATGAGTGAATCTGTAGTCCATTGAGTGACATGT</t>
  </si>
  <si>
    <t>NUP205_35</t>
  </si>
  <si>
    <t>TGGCTTAGGTGAGCAGTCAGTGTGAACACTGCCCCGTTCTCGCATCCATCATGAGTGAATCTGTAGTCCATTGAGTGACATGT</t>
  </si>
  <si>
    <t>NUP205_36</t>
  </si>
  <si>
    <t>GGCCTCTGCTGGTCCCAAGACTGATGTTTCCTTCTGTTCAGTTCTCGCATCCATCATGAGTGAATCTGTAGTCCATTGAGTGACATGT</t>
  </si>
  <si>
    <t>NUP205_37</t>
  </si>
  <si>
    <t>CCCACTAATGGGTTCTCTTCAGGAGGAGGTGAGGTGAAGCATTCTCGCATCCATCATGAGTGAATCTGTAGTCCATTGAGTGACATGT</t>
  </si>
  <si>
    <t>NUP205_38</t>
  </si>
  <si>
    <t>AGCCATACAAGTGAGTCCTCACTCGTTGGAATCCACCACCTTTCTCGCATCCATCATGAGTGAATCTGTAGTCCATTGAGTGACATGT</t>
  </si>
  <si>
    <t>NUP205_39</t>
  </si>
  <si>
    <t>GGCTGCTTCTAAGGTGTCTGGTTCATCAGGTCTCTGGGCAATTCTCGCATCCATCATGAGTGAATCTGTAGTCCATTGAGTGACATGT</t>
  </si>
  <si>
    <t>NUP205_40</t>
  </si>
  <si>
    <t>ACATCTTCAGGGGCTGTCAGCCTTTCCCACATGGTTTTCTTTTCTCGCATCCATCATGAGTGAATCTGTAGTCCATTGAGTGACATGT</t>
  </si>
  <si>
    <t>NUP205_41</t>
  </si>
  <si>
    <t>CCACTTCCATGAGGGCGGCGCCATAACTTTCAATAATGGCTTTCTCGCATCCATCATGAGTGAATCTGTAGTCCATTGAGTGACATGT</t>
  </si>
  <si>
    <t>NUP205_42</t>
  </si>
  <si>
    <t>GGGCCAGCATCCTTCCAATCTCATGACCATCACAAGCATCTTTCTCGCATCCATCATGAGTGAATCTGTAGTCCATTGAGTGACATGT</t>
  </si>
  <si>
    <t>NUP205_43</t>
  </si>
  <si>
    <t>AGGCTGTGGGGTGAGTAAGCTCTGCAAAGTACGGTCATCTTTTCTCGCATCCATCATGAGTGAATCTGTAGTCCATTGAGTGACATGT</t>
  </si>
  <si>
    <t>NUP205_44</t>
  </si>
  <si>
    <t>TGCACCCTGCTGTATCTTTGCCACTCTTGTGAGAAATGCCATTCTCGCATCCATCATGAGTGAATCTGTAGTCCATTGAGTGACATGT</t>
  </si>
  <si>
    <t>NUP205_45</t>
  </si>
  <si>
    <t>CCGTTTCTGGGCGCATGTCATAGACTTGGCATTGAGCTAGTTTCTCGCATCCATCATGAGTGAATCTGTAGTCCATTGAGTGACATGT</t>
  </si>
  <si>
    <t>NUP205_46</t>
  </si>
  <si>
    <t>TTGGAGGGTCTCTCATGCCAAACATGCTCTGCGGGTTTCTCGCATCCATCATGAGTGAATCTGTAGTCCATTGAGTGACATGT</t>
  </si>
  <si>
    <t>NUP205_47</t>
  </si>
  <si>
    <t>ATCTGGCGGTAGCGATCCACTGGGGTAGGGATGAACATTCTCGCATCCATCATGAGTGAATCTGTAGTCCATTGAGTGACATGT</t>
  </si>
  <si>
    <t>NUP205_48</t>
  </si>
  <si>
    <t>GATGTGAGGATGACCTGGCACAGCTGGAGAGCTGGGTTCTCGCATCCATCATGAGTGAATCTGTAGTCCATTGAGTGACATGT</t>
  </si>
  <si>
    <t>POGK_1</t>
  </si>
  <si>
    <t>AATTGAGAGGGTAGGCTGTGGACTCCATCTCGCCGGTTTACAGGCATGCTGAGTCTACGTCAATCGAGTCATCACTATGTACA</t>
  </si>
  <si>
    <t>POGK_2</t>
  </si>
  <si>
    <t>GGCCGTCCTCTAGTTCCCGGCTCTGAATCTCTTCTTCCTCTTTTACAGGCATGCTGAGTCTACGTCAATCGAGTCATCACTATGTACA</t>
  </si>
  <si>
    <t>POGK_3</t>
  </si>
  <si>
    <t>CGCCCTCAGAGCAGATTCGTACTTTCTGCATGTCTGCCGTTTACAGGCATGCTGAGTCTACGTCAATCGAGTCATCACTATGTACA</t>
  </si>
  <si>
    <t>POGK_4</t>
  </si>
  <si>
    <t>AGAGGGCCTTTTGTTGCTCCGTCAAAACTTCCCATTCCTCATTTACAGGCATGCTGAGTCTACGTCAATCGAGTCATCACTATGTACA</t>
  </si>
  <si>
    <t>POGK_5</t>
  </si>
  <si>
    <t>TGTCTGGCTTAGGGAATGGGAATTCCAGGGACAGGACAGTTTTTACAGGCATGCTGAGTCTACGTCAATCGAGTCATCACTATGTACA</t>
  </si>
  <si>
    <t>POGK_6</t>
  </si>
  <si>
    <t>GTCAGAATTCTGAGACTCCTCCTCCCCTTCCAAACGGGTGATTTACAGGCATGCTGAGTCTACGTCAATCGAGTCATCACTATGTACA</t>
  </si>
  <si>
    <t>POGK_7</t>
  </si>
  <si>
    <t>CATTTTCTGCAGAGGTGCCTCCTTGGAGCTGCCACTCTTTACAGGCATGCTGAGTCTACGTCAATCGAGTCATCACTATGTACA</t>
  </si>
  <si>
    <t>POGK_8</t>
  </si>
  <si>
    <t>GCATTCATTGGGTTTGGCCAGTCTGGAGGCTTTACGTCAGATTTACAGGCATGCTGAGTCTACGTCAATCGAGTCATCACTATGTACA</t>
  </si>
  <si>
    <t>POGK_9</t>
  </si>
  <si>
    <t>AGCTGTCAAAGTGCTGAGGCTGAGGAAACTGGGAGGTTTTACAGGCATGCTGAGTCTACGTCAATCGAGTCATCACTATGTACA</t>
  </si>
  <si>
    <t>POGK_10</t>
  </si>
  <si>
    <t>CTCACTCCACTCGGGCAGCTCTGTGATATCCCGAGGTTTACAGGCATGCTGAGTCTACGTCAATCGAGTCATCACTATGTACA</t>
  </si>
  <si>
    <t>POGK_11</t>
  </si>
  <si>
    <t>TACCCTGGGAAGCCCATGGCCATGTAGAAGGGGTACTTTACAGGCATGCTGAGTCTACGTCAATCGAGTCATCACTATGTACA</t>
  </si>
  <si>
    <t>POGK_12</t>
  </si>
  <si>
    <t>CCGGCTGAACTGAAACTTCCCAGCTATGTCATCAGCCGAGATTTACAGGCATGCTGAGTCTACGTCAATCGAGTCATCACTATGTACA</t>
  </si>
  <si>
    <t>POGK_13</t>
  </si>
  <si>
    <t>CTACCATCAGCTTGAACCCTGCGTCGTAACTGCGGCTTTACAGGCATGCTGAGTCTACGTCAATCGAGTCATCACTATGTACA</t>
  </si>
  <si>
    <t>POGK_14</t>
  </si>
  <si>
    <t>TGGCAGCCTGGCAGTTGTTGGTACTCTCAGCATATTCCATTTACAGGCATGCTGAGTCTACGTCAATCGAGTCATCACTATGTACA</t>
  </si>
  <si>
    <t>POGK_15</t>
  </si>
  <si>
    <t>AGCTGTGGCTTCACTTTGCGCCAGTCTCGAACGTTTTTTTACAGGCATGCTGAGTCTACGTCAATCGAGTCATCACTATGTACA</t>
  </si>
  <si>
    <t>POGK_16</t>
  </si>
  <si>
    <t>CAGAGCAAACCTCCCATTCTTGGGGCCTCGGAATGCTTTACAGGCATGCTGAGTCTACGTCAATCGAGTCATCACTATGTACA</t>
  </si>
  <si>
    <t>POGK_17</t>
  </si>
  <si>
    <t>CCTGCATGTATCTGACATATTCGGCCACACGCTGGTCCACTTTACAGGCATGCTGAGTCTACGTCAATCGAGTCATCACTATGTACA</t>
  </si>
  <si>
    <t>POGK_18</t>
  </si>
  <si>
    <t>CTGGGCGATTTCGAGAGCTTTCAGCTGCATCGCCTCTTTACAGGCATGCTGAGTCTACGTCAATCGAGTCATCACTATGTACA</t>
  </si>
  <si>
    <t>POGK_19</t>
  </si>
  <si>
    <t>ACACCAACCCAAGCTTGCCTTGAACCCTTTCTCTGGAATGTTTTACAGGCATGCTGAGTCTACGTCAATCGAGTCATCACTATGTACA</t>
  </si>
  <si>
    <t>POGK_20</t>
  </si>
  <si>
    <t>GGCACGGGCACTTTATGCCTCAGAGACAGGTCATACCTTCTTTTACAGGCATGCTGAGTCTACGTCAATCGAGTCATCACTATGTACA</t>
  </si>
  <si>
    <t>POGK_21</t>
  </si>
  <si>
    <t>ACGAGTTTCTCAGTCAGGTCTTCCGGCAGGTGCTGGTTTACAGGCATGCTGAGTCTACGTCAATCGAGTCATCACTATGTACA</t>
  </si>
  <si>
    <t>POGK_22</t>
  </si>
  <si>
    <t>TCTGAGCTACCTCATAGTCATGCGCCCTGCGCAGAGTTTACAGGCATGCTGAGTCTACGTCAATCGAGTCATCACTATGTACA</t>
  </si>
  <si>
    <t>POGK_23</t>
  </si>
  <si>
    <t>GGCACCTCTAAACAAATGGGCGTCTCATCTGCATTCCCCATTTACAGGCATGCTGAGTCTACGTCAATCGAGTCATCACTATGTACA</t>
  </si>
  <si>
    <t>POGK_24</t>
  </si>
  <si>
    <t>CCAAGACAGGCTTTTCGCCCTGGTTATCAACAGTTACCCGTTTTACAGGCATGCTGAGTCTACGTCAATCGAGTCATCACTATGTACA</t>
  </si>
  <si>
    <t>POGK_25</t>
  </si>
  <si>
    <t>ACTTCCTCCCATCAGCCAAGACACCAAGCATTGCTGTGATTTTTACAGGCATGCTGAGTCTACGTCAATCGAGTCATCACTATGTACA</t>
  </si>
  <si>
    <t>POGK_26</t>
  </si>
  <si>
    <t>CAGCGAATTTCCATCCCACTGGGAAACTTCCCCGGGTTTACAGGCATGCTGAGTCTACGTCAATCGAGTCATCACTATGTACA</t>
  </si>
  <si>
    <t>POGK_27</t>
  </si>
  <si>
    <t>AGTCCTGCATCAAGTCTTCAGTCATCCACCCATACCGGTGGTTTACAGGCATGCTGAGTCTACGTCAATCGAGTCATCACTATGTACA</t>
  </si>
  <si>
    <t>POGK_28</t>
  </si>
  <si>
    <t>CTGCTCCTGTCCTCCGTCTCCACACCACTTCCAACCTTTACAGGCATGCTGAGTCTACGTCAATCGAGTCATCACTATGTACA</t>
  </si>
  <si>
    <t>POGK_29</t>
  </si>
  <si>
    <t>AAGCCATTCAAGATCAGCATCCCTCGCTGCTTGGGCTTTACAGGCATGCTGAGTCTACGTCAATCGAGTCATCACTATGTACA</t>
  </si>
  <si>
    <t>POGK_30</t>
  </si>
  <si>
    <t>CATGGAGTTCTTCACGGAATCTGTGGCATGGCCCCGTTTACAGGCATGCTGAGTCTACGTCAATCGAGTCATCACTATGTACA</t>
  </si>
  <si>
    <t>POGK_31</t>
  </si>
  <si>
    <t>CGACATCCAGCACCTGAAGCTGTGAGGTCAGACCCCTTTACAGGCATGCTGAGTCTACGTCAATCGAGTCATCACTATGTACA</t>
  </si>
  <si>
    <t>POGK_32</t>
  </si>
  <si>
    <t>CTGGGCCCGCACACTGTCATTCAGTGGCTTGTAGACTTTACAGGCATGCTGAGTCTACGTCAATCGAGTCATCACTATGTACA</t>
  </si>
  <si>
    <t>POGK_33</t>
  </si>
  <si>
    <t>AGAAAGAGGCCCAGGGGTGGCTTCTTAGCATTCCCGTTTACAGGCATGCTGAGTCTACGTCAATCGAGTCATCACTATGTACA</t>
  </si>
  <si>
    <t>POGK_34</t>
  </si>
  <si>
    <t>CTCACTTGAGATGCTATTCCACGCGACCATGACCCACTCCTTTACAGGCATGCTGAGTCTACGTCAATCGAGTCATCACTATGTACA</t>
  </si>
  <si>
    <t>POGK_35</t>
  </si>
  <si>
    <t>AGGACATCGTCTTCCTCCTCCAAGTTGCTGGAGATATGGCATTTACAGGCATGCTGAGTCTACGTCAATCGAGTCATCACTATGTACA</t>
  </si>
  <si>
    <t>POGK_36</t>
  </si>
  <si>
    <t>TGGTTCTCCTCCTCCTGGCAACTCACTCTCGATTTCCCACTTTACAGGCATGCTGAGTCTACGTCAATCGAGTCATCACTATGTACA</t>
  </si>
  <si>
    <t>POGK_37</t>
  </si>
  <si>
    <t>CCCTTCAGTTGCTCTCAGCCATGCTTTCGGTGTCACAATCTTTTACAGGCATGCTGAGTCTACGTCAATCGAGTCATCACTATGTACA</t>
  </si>
  <si>
    <t>POGK_38</t>
  </si>
  <si>
    <t>CCCTGCGCATCCAGCGCATCCACACTTTCAGGAATAATCATTTTACAGGCATGCTGAGTCTACGTCAATCGAGTCATCACTATGTACA</t>
  </si>
  <si>
    <t>POGK_39</t>
  </si>
  <si>
    <t>GTCCTGGGATGGATGTACAGGCTGCTGTCTGGACCGTTTACAGGCATGCTGAGTCTACGTCAATCGAGTCATCACTATGTACA</t>
  </si>
  <si>
    <t>POGK_40</t>
  </si>
  <si>
    <t>CTGATACCTTGTATGGTGTGGGGAGGGGCTGGGCTGTTTACAGGCATGCTGAGTCTACGTCAATCGAGTCATCACTATGTACA</t>
  </si>
  <si>
    <t>POGK_41</t>
  </si>
  <si>
    <t>ACACCAGAGTTGTGCCCATATGATGAGTCCCTCGTTGGTGTTTTACAGGCATGCTGAGTCTACGTCAATCGAGTCATCACTATGTACA</t>
  </si>
  <si>
    <t>POGK_42</t>
  </si>
  <si>
    <t>AGTCTTGACCTGTGTGGGGACAGGGTCTACTTTTGGAAGCATTTACAGGCATGCTGAGTCTACGTCAATCGAGTCATCACTATGTACA</t>
  </si>
  <si>
    <t>POGK_43</t>
  </si>
  <si>
    <t>GCAGCCTGAGAAACAAGAGCTTGCATACGAAATCCTGCCCTTTTACAGGCATGCTGAGTCTACGTCAATCGAGTCATCACTATGTACA</t>
  </si>
  <si>
    <t>POGK_44</t>
  </si>
  <si>
    <t>AAACAGCTGTGGCTAAAAGCCCAAGCCCTCCCACTGTTTACAGGCATGCTGAGTCTACGTCAATCGAGTCATCACTATGTACA</t>
  </si>
  <si>
    <t>POGK_45</t>
  </si>
  <si>
    <t>ACTTCCCACCTATTCCTGCAGGGCAGGAGATCAGAAGTCTTTTTACAGGCATGCTGAGTCTACGTCAATCGAGTCATCACTATGTACA</t>
  </si>
  <si>
    <t>POGK_46</t>
  </si>
  <si>
    <t>TCTTCTTGGCAGGGTAACTATGGCTCCAAGGAAGGAACCCATTTACAGGCATGCTGAGTCTACGTCAATCGAGTCATCACTATGTACA</t>
  </si>
  <si>
    <t>POGK_47</t>
  </si>
  <si>
    <t>ACAGAGGTGTTGGTGGAGCGAAACAGGAGTTGAACCCATTTTTTACAGGCATGCTGAGTCTACGTCAATCGAGTCATCACTATGTACA</t>
  </si>
  <si>
    <t>POGK_48</t>
  </si>
  <si>
    <t>CCAGTGCTATGCAACCTGTAAGGCATCATCGCTCAGCTGATTTTACAGGCATGCTGAGTCTACGTCAATCGAGTCATCACTATGTACA</t>
  </si>
  <si>
    <t>APC_TmH_1</t>
  </si>
  <si>
    <t>CATTTCCGAGTCCGGCAGCACCTCCATTCTGTCTCCAGGCGAGCGGTGGAATATCGGAAGCTAATAGACAAAGTGGATCAGACA</t>
  </si>
  <si>
    <t>APC_TmH_2</t>
  </si>
  <si>
    <t>ATATGAAGCTGCAGCCATCCTTGGCTACCCTTGGACCCGCGAGCGGTGGAATATCGGAAGCTAATAGACAAAGTGGATCAGACA</t>
  </si>
  <si>
    <t>APC_TmH_3</t>
  </si>
  <si>
    <t>GCTTGATACAGATCCTTCCCGGCTTCCATAAGAACGGAGGGACATTTTGCGAGCGGTGGAATATCGGAAGCTAATAGACAAAGTGGATCAGACA</t>
  </si>
  <si>
    <t>APC_TmH_4</t>
  </si>
  <si>
    <t>TCTTCTTGGAAATGAACCCATAGGAACAGGACTGCACTCTCCAGAACGGCGAGCGGTGGAATATCGGAAGCTAATAGACAAAGTGGATCAGACA</t>
  </si>
  <si>
    <t>APC_TmH_5</t>
  </si>
  <si>
    <t>TCGCAACTCTGATTTGCCTTGCTTCATATTCCAATTGCCTTCTGGTCAGCGAGCGGTGGAATATCGGAAGCTAATAGACAAAGTGGATCAGACA</t>
  </si>
  <si>
    <t>APC_TmH_6</t>
  </si>
  <si>
    <t>TGTCCTTTTCGATTTGCTGAATTCTGGCTATTCTTCGCTGTGCTCGTTGCGAGCGGTGGAATATCGGAAGCTAATAGACAAAGTGGATCAGACA</t>
  </si>
  <si>
    <t>APC_TmH_7</t>
  </si>
  <si>
    <t>ACCTCTCTGCTTCTGTTGCTTGGGACTGTAAAAGCTGTCGTATACGAAGCGAGCGGTGGAATATCGGAAGCTAATAGACAAAGTGGATCAGACA</t>
  </si>
  <si>
    <t>APC_TmH_8</t>
  </si>
  <si>
    <t>CGCTCAGCATCATGTGAGCCGGTTTCATGCTTGTTCTGAGATGGCGAGCGGTGGAATATCGGAAGCTAATAGACAAAGTGGATCAGACA</t>
  </si>
  <si>
    <t>APC_TmH_9</t>
  </si>
  <si>
    <t>CCAGAAGTTGCCATGTTGATTTCTCCCACTCCTTGACCTTCATTCTGCGCGAGCGGTGGAATATCGGAAGCTAATAGACAAAGTGGATCAGACA</t>
  </si>
  <si>
    <t>APC_TmH_10</t>
  </si>
  <si>
    <t>ACACTGGCTGTTTCATGGTCCATTCGTGTAGTTGAACCCTGACCATTAGCGAGCGGTGGAATATCGGAAGCTAATAGACAAAGTGGATCAGACA</t>
  </si>
  <si>
    <t>APC_TmH_11</t>
  </si>
  <si>
    <t>ACTTGTCAGCCTTCGAGGTGCAGAGTGTGTGCTACTAGAACTCAAAGCGAGCGGTGGAATATCGGAAGCTAATAGACAAAGTGGATCAGACA</t>
  </si>
  <si>
    <t>APC_TmH_12</t>
  </si>
  <si>
    <t>AGCTGTCTTGGGAGCTAGACATAGCTAGCAAAGTTCGCGACATATCAGCGAGCGGTGGAATATCGGAAGCTAATAGACAAAGTGGATCAGACA</t>
  </si>
  <si>
    <t>APC_TmH_13</t>
  </si>
  <si>
    <t>AGCTGGATGAGGAGAGGAAGACATCCAGACTGTCGCATGGATATGCGAGCGGTGGAATATCGGAAGCTAATAGACAAAGTGGATCAGACA</t>
  </si>
  <si>
    <t>APC_TmH_14</t>
  </si>
  <si>
    <t>GCCCCGGGAATTTCCCAACAATACAGAGTCTTTGTCATTGCCATGTAAGCGAGCGGTGGAATATCGGAAGCTAATAGACAAAGTGGATCAGACA</t>
  </si>
  <si>
    <t>APC_TmH_15</t>
  </si>
  <si>
    <t>TGAGTGAATGATGTTGTGGAGTGCTGCACTGGCCCTGGGCGAGCGGTGGAATATCGGAAGCTAATAGACAAAGTGGATCAGACA</t>
  </si>
  <si>
    <t>APC_TmH_16</t>
  </si>
  <si>
    <t>ACTCGGATTTCACGCCTGCCTCTCTTGTCATCAGGCTGGCGAGCGGTGGAATATCGGAAGCTAATAGACAAAGTGGATCAGACA</t>
  </si>
  <si>
    <t>APC_TmH_17</t>
  </si>
  <si>
    <t>CCACTCCCAACAGGTTTCACAGTAAGCGCGTATCTGTTCCAAAAGATGGCGAGCGGTGGAATATCGGAAGCTAATAGACAAAGTGGATCAGACA</t>
  </si>
  <si>
    <t>APC_TmH_18</t>
  </si>
  <si>
    <t>ACAGCAGGACAGATCTGATGTTCAACAGGAGCTGGCATTGGATTTTGCGAGCGGTGGAATATCGGAAGCTAATAGACAAAGTGGATCAGACA</t>
  </si>
  <si>
    <t>APC_TmH_19</t>
  </si>
  <si>
    <t>ACATTTCACAGTCCACTTGCAATAATTCTGCAATGGCCTGTAGTCCCCGCGAGCGGTGGAATATCGGAAGCTAATAGACAAAGTGGATCAGACA</t>
  </si>
  <si>
    <t>APC_TmH_20</t>
  </si>
  <si>
    <t>GCGTAGCCTTGTTGGCTACATCTCCAAAAGTCAAGTTTGTCAAAGCCAGCGAGCGGTGGAATATCGGAAGCTAATAGACAAAGTGGATCAGACA</t>
  </si>
  <si>
    <t>APC_TmH_21</t>
  </si>
  <si>
    <t>GTTGGGCCACAAGTGCTCTCATGCAGCCTTTCATAGAGCATAGCGAGCGGTGGAATATCGGAAGCTAATAGACAAAGTGGATCAGACA</t>
  </si>
  <si>
    <t>APC_TmH_22</t>
  </si>
  <si>
    <t>TGCTCGCCAAGACAAATTCCTCAAAACACTCGCAATAACCTGCTGTAAGCGAGCGGTGGAATATCGGAAGCTAATAGACAAAGTGGATCAGACA</t>
  </si>
  <si>
    <t>APC_TmH_23</t>
  </si>
  <si>
    <t>AGCACATTCCATCAATGCTTTCACACTTCCAACTTCTCGCAACGTCTTGCGAGCGGTGGAATATCGGAAGCTAATAGACAAAGTGGATCAGACA</t>
  </si>
  <si>
    <t>APC_TmH_24</t>
  </si>
  <si>
    <t>GGCTAAAGTGTTTGTCTGGCTCCGGTAAGTAAGAGTGCCAACCAAAAGCGAGCGGTGGAATATCGGAAGCTAATAGACAAAGTGGATCAGACA</t>
  </si>
  <si>
    <t>APC_TmH_25</t>
  </si>
  <si>
    <t>TGCCTGTGGTCCTCATTTGTAGCTATCAAGCTGGACACATTCCGTAATGCGAGCGGTGGAATATCGGAAGCTAATAGACAAAGTGGATCAGACA</t>
  </si>
  <si>
    <t>APC_TmH_26</t>
  </si>
  <si>
    <t>GCCTATTTGCCATGAGATTCCTTAAAGCTGCAGCACTTCCCATAGCAAGCGAGCGGTGGAATATCGGAAGCTAATAGACAAAGTGGATCAGACA</t>
  </si>
  <si>
    <t>APC_TmH_27</t>
  </si>
  <si>
    <t>GCAAGCTTGAGCCAGGAGACATAATATTGGCATCCTTGTACTTCGCAGGCGAGCGGTGGAATATCGGAAGCTAATAGACAAAGTGGATCAGACA</t>
  </si>
  <si>
    <t>APC_TmH_28</t>
  </si>
  <si>
    <t>AGACTTTGCTTGTGTCTCTGCTTACTACGATGAGATGCCTTGGGACTTGCGAGCGGTGGAATATCGGAAGCTAATAGACAAAGTGGATCAGACA</t>
  </si>
  <si>
    <t>APC_TmH_29</t>
  </si>
  <si>
    <t>GGATGGTAGTTGCCTAGACCAATTCCGCGTTCTCTCTCCAAACTTCTAGCGAGCGGTGGAATATCGGAAGCTAATAGACAAAGTGGATCAGACA</t>
  </si>
  <si>
    <t>APC_TmH_30</t>
  </si>
  <si>
    <t>GGTGGAGATCTGCAAACCTCGCTTTGAAGAAGTTCCTGGATTTTCTGTGCGAGCGGTGGAATATCGGAAGCTAATAGACAAAGTGGATCAGACA</t>
  </si>
  <si>
    <t>APC_TmH_31</t>
  </si>
  <si>
    <t>GCTGACACTTCTTCCATGACTTTGGCAATCTGGGCTGCAGTGCGAGCGGTGGAATATCGGAAGCTAATAGACAAAGTGGATCAGACA</t>
  </si>
  <si>
    <t>APC_TmH_32</t>
  </si>
  <si>
    <t>TGGGCAGCAGAGCTTCTTCTAAGTGCATTTCTCTCATCTGTCACACAAGCGAGCGGTGGAATATCGGAAGCTAATAGACAAAGTGGATCAGACA</t>
  </si>
  <si>
    <t>APC_TmH_33</t>
  </si>
  <si>
    <t>TGGGCTAGGTCGGCTGGGTATTGACCATAACTGCAAAACTTACTTTCAGCGAGCGGTGGAATATCGGAAGCTAATAGACAAAGTGGATCAGACA</t>
  </si>
  <si>
    <t>APC_TmH_34</t>
  </si>
  <si>
    <t>GCCCATCTTTCATTCTGTGAAGGACTTTGCCTTCCAGAGTTCAACTGCGCGAGCGGTGGAATATCGGAAGCTAATAGACAAAGTGGATCAGACA</t>
  </si>
  <si>
    <t>APC_TmH_35</t>
  </si>
  <si>
    <t>GGAGAAACACATTCCTGCTGTCCAAAATGTGGTTGGAACTTGAGGTGTGCGAGCGGTGGAATATCGGAAGCTAATAGACAAAGTGGATCAGACA</t>
  </si>
  <si>
    <t>APC_TmH_36</t>
  </si>
  <si>
    <t>CCACTCGATTTGTTTCTGAACCATTGGCTCCCCGTGACCTGTATGCGAGCGGTGGAATATCGGAAGCTAATAGACAAAGTGGATCAGACA</t>
  </si>
  <si>
    <t>APC_TmH_37</t>
  </si>
  <si>
    <t>TGCCTCTTGGCATTAGATGAAGGTGTGGACGTATTCTCACTGCTTGAAGCGAGCGGTGGAATATCGGAAGCTAATAGACAAAGTGGATCAGACA</t>
  </si>
  <si>
    <t>APC_TmH_38</t>
  </si>
  <si>
    <t>GGCTGACCACTTCTACTCTGTGCAGAACTTGGATGGAGCTGATTCGCGAGCGGTGGAATATCGGAAGCTAATAGACAAAGTGGATCAGACA</t>
  </si>
  <si>
    <t>APC_TmH_39</t>
  </si>
  <si>
    <t>TCTGCTATTTGCAGGGTATTAGCAGAATCTGCTTCCTGTGTCGTCTGAGCGAGCGGTGGAATATCGGAAGCTAATAGACAAAGTGGATCAGACA</t>
  </si>
  <si>
    <t>APC_TmH_40</t>
  </si>
  <si>
    <t>GCTGGAACTTCGCTCACAGGATCTTCAGCTGACCTAGTTCCAATCTTTGCGAGCGGTGGAATATCGGAAGCTAATAGACAAAGTGGATCAGACA</t>
  </si>
  <si>
    <t>APC_TmH_41</t>
  </si>
  <si>
    <t>TGCAGTCTGCTGGATTTGGTTCTAGGGTGCTGTGACACTGCGAGCGGTGGAATATCGGAAGCTAATAGACAAAGTGGATCAGACA</t>
  </si>
  <si>
    <t>APC_TmH_42</t>
  </si>
  <si>
    <t>CGCTCCTGAAGAAAATTCAACAGCTTTGTGCCTGGCTGATTCTGAAGAGCGAGCGGTGGAATATCGGAAGCTAATAGACAAAGTGGATCAGACA</t>
  </si>
  <si>
    <t>APC_TmH_43</t>
  </si>
  <si>
    <t>GGTGGACTTTTGGGTGTCTGAGCACCACTTTTGGAGGGAGATTTGCGAGCGGTGGAATATCGGAAGCTAATAGACAAAGTGGATCAGACA</t>
  </si>
  <si>
    <t>APC_TmH_44</t>
  </si>
  <si>
    <t>ACGGAGCTGGCAATCGAACGACTCTCAAAACTATCAAGTGAACTGACAGCGAGCGGTGGAATATCGGAAGCTAATAGACAAAGTGGATCAGACA</t>
  </si>
  <si>
    <t>APC_TmH_45</t>
  </si>
  <si>
    <t>GGGGCTTATAATGCCACTTACCATTCCACTGCATGGTTCACTCTGAGCGAGCGGTGGAATATCGGAAGCTAATAGACAAAGTGGATCAGACA</t>
  </si>
  <si>
    <t>APC_TmH_46</t>
  </si>
  <si>
    <t>GCTTGGTGGCATGGTTTGTCCAGGGCTATCTGGAAGATCACTGCGAGCGGTGGAATATCGGAAGCTAATAGACAAAGTGGATCAGACA</t>
  </si>
  <si>
    <t>APC_TmH_47</t>
  </si>
  <si>
    <t>GCTTGGTTTGAGCTGTTTGAGGAGGTGGTGGAGGTGTTTTACTTCTGCGAGCGGTGGAATATCGGAAGCTAATAGACAAAGTGGATCAGACA</t>
  </si>
  <si>
    <t>APC_TmH_48</t>
  </si>
  <si>
    <t>GCAGCTTGCTTAGGTCCACTCTCTCTCTTTTCAGCAGTAGGTGCTTTAGCGAGCGGTGGAATATCGGAAGCTAATAGACAAAGTGGATCAGACA</t>
  </si>
  <si>
    <t>APC_TmH_49</t>
  </si>
  <si>
    <t>AGCATCTGGAAGAACCTGGACCCTCTGAACTGCAGCATTTACTGCGAGCGGTGGAATATCGGAAGCTAATAGACAAAGTGGATCAGACA</t>
  </si>
  <si>
    <t>APC_TmH_50</t>
  </si>
  <si>
    <t>CAGGCTGGATGAACAAGAAAATCCATCTGGAGTACTTTCCGTGGCAAAGCGAGCGGTGGAATATCGGAAGCTAATAGACAAAGTGGATCAGACA</t>
  </si>
  <si>
    <t>APC_TmH_51</t>
  </si>
  <si>
    <t>CCACAGGTGGAGGTAATTTTGAAGCAGTCTGGGCTGGCTTTTGCGAGCGGTGGAATATCGGAAGCTAATAGACAAAGTGGATCAGACA</t>
  </si>
  <si>
    <t>Marker</t>
  </si>
  <si>
    <t>OFF</t>
  </si>
  <si>
    <t>ON</t>
  </si>
  <si>
    <t>References</t>
  </si>
  <si>
    <t>3A</t>
  </si>
  <si>
    <t>3B</t>
  </si>
  <si>
    <t>RBC</t>
  </si>
  <si>
    <t>AC</t>
  </si>
  <si>
    <t>Tacr3</t>
  </si>
  <si>
    <t>X</t>
  </si>
  <si>
    <t>Haverkamp et al., 2003</t>
  </si>
  <si>
    <t>Vsx2</t>
  </si>
  <si>
    <t>Burmeister et al., 1996</t>
  </si>
  <si>
    <t>Grm6</t>
  </si>
  <si>
    <t>Masu et al., 1995, Ueda et al., 1997</t>
  </si>
  <si>
    <t>Grik1</t>
  </si>
  <si>
    <t>Puller et al., 2013</t>
  </si>
  <si>
    <t>Prkca</t>
  </si>
  <si>
    <t>Vaquero et al., 1996</t>
  </si>
  <si>
    <t>Neto1</t>
  </si>
  <si>
    <t>Duan et al, 2014, Shekhar et al, 2016</t>
  </si>
  <si>
    <t>Col11a1</t>
  </si>
  <si>
    <t>Shekhar et al, 2016</t>
  </si>
  <si>
    <t>Igfn1</t>
  </si>
  <si>
    <t>Huang et al, 2013; Shekhar et al, 2016</t>
  </si>
  <si>
    <t>Pcdh17</t>
  </si>
  <si>
    <t>Erbb4</t>
  </si>
  <si>
    <t>Slitrk5</t>
  </si>
  <si>
    <t>Kcnma1</t>
  </si>
  <si>
    <t>Gpr179</t>
  </si>
  <si>
    <t>Prox1</t>
  </si>
  <si>
    <t>Glyt1</t>
  </si>
  <si>
    <t>NM_144946.5</t>
  </si>
  <si>
    <t>NM_007701</t>
  </si>
  <si>
    <t>NM_146072.5</t>
  </si>
  <si>
    <t>NM_173372.2</t>
  </si>
  <si>
    <t>NM_011101</t>
  </si>
  <si>
    <t>NM_008135</t>
  </si>
  <si>
    <t>NM_007729</t>
  </si>
  <si>
    <t>NM_177642.3</t>
  </si>
  <si>
    <t>NM_001013753</t>
  </si>
  <si>
    <t>NM_001270616.2</t>
  </si>
  <si>
    <t>NM_010154.2</t>
  </si>
  <si>
    <t>NM_021382.6</t>
  </si>
  <si>
    <t>NM_198865.1</t>
  </si>
  <si>
    <t>NM_001253364.1</t>
  </si>
  <si>
    <t>NM_001081220.2</t>
  </si>
  <si>
    <t xml:space="preserve">Prkca_1  </t>
  </si>
  <si>
    <t>CTCTCTGGCTCTCTCCGGCTCTCTGGCTCGttGCGAGCGGTGGAATATCGGAAGCTAATAGACAAAGTGGATCAGACA</t>
  </si>
  <si>
    <t xml:space="preserve">Prkca_2  </t>
  </si>
  <si>
    <t>TTGGCCGGGTAAACGTCAGCCATGGTTCCCttGCGAGCGGTGGAATATCGGAAGCTAATAGACAAAGTGGATCAGACA</t>
  </si>
  <si>
    <t xml:space="preserve">Prkca_3  </t>
  </si>
  <si>
    <t>ATGCACGTTCTTCTGCCTCAGCGCCCCTTTGttGCGAGCGGTGGAATATCGGAAGCTAATAGACAAAGTGGATCAGACA</t>
  </si>
  <si>
    <t xml:space="preserve">Prkca_4  </t>
  </si>
  <si>
    <t>GCTTGAAGAAGCGGGCGATGAATTTGTGGTCTTTCACCTCttGCGAGCGGTGGAATATCGGAAGCTAATAGACAAAGTGGATCAGACA</t>
  </si>
  <si>
    <t xml:space="preserve">Prkca_5  </t>
  </si>
  <si>
    <t>GAAGTCGGTGCAGTGGCTGCAGAAGGTGGGttGCGAGCGGTGGAATATCGGAAGCTAATAGACAAAGTGGATCAGACA</t>
  </si>
  <si>
    <t xml:space="preserve">Prkca_6  </t>
  </si>
  <si>
    <t xml:space="preserve">Prkca_7  </t>
  </si>
  <si>
    <t>ACTTGGCACTGGAAGCCTTGTTTCCCAAACCCCttGCGAGCGGTGGAATATCGGAAGCTAATAGACAAAGTGGATCAGACA</t>
  </si>
  <si>
    <t xml:space="preserve">Prkca_8  </t>
  </si>
  <si>
    <t>CCCGGACAAGAGAACGTAACGAACTCATGGCACCTCTTATttGCGAGCGGTGGAATATCGGAAGCTAATAGACAAAGTGGATCAGACA</t>
  </si>
  <si>
    <t xml:space="preserve">Prkca_9  </t>
  </si>
  <si>
    <t>GGGGTCGTCAGTGTCAGGTCCCTTATCCGCAttGCGAGCGGTGGAATATCGGAAGCTAATAGACAAAGTGGATCAGACA</t>
  </si>
  <si>
    <t xml:space="preserve">Prkca_10  </t>
  </si>
  <si>
    <t>GGCTTCCGTATGTGTGGATTTTGAACTTGTGCTTGCTCCTttGCGAGCGGTGGAATATCGGAAGCTAATAGACAAAGTGGATCAGACA</t>
  </si>
  <si>
    <t xml:space="preserve">Prkca_11  </t>
  </si>
  <si>
    <t>GTCCATAGAGCAGGGACCCACAGTGATCACAGAAGGTAGttGCGAGCGGTGGAATATCGGAAGCTAATAGACAAAGTGGATCAGACA</t>
  </si>
  <si>
    <t xml:space="preserve">Prkca_12  </t>
  </si>
  <si>
    <t>TCATGTCGCAGGTGTCACATTTCATCCCTTGGTGGATttGCGAGCGGTGGAATATCGGAAGCTAATAGACAAAGTGGATCAGACA</t>
  </si>
  <si>
    <t xml:space="preserve">Prkca_13  </t>
  </si>
  <si>
    <t>GCAGAGGCTAGGGACATTGATCACACACTGCTTGTGAACttGCGAGCGGTGGAATATCGGAAGCTAATAGACAAAGTGGATCAGACA</t>
  </si>
  <si>
    <t xml:space="preserve">Prkca_14  </t>
  </si>
  <si>
    <t>GCTTTTCATCAGTGACCTCAGCCTTCAGATAAATCCGCCCttGCGAGCGGTGGAATATCGGAAGCTAATAGACAAAGTGGATCAGACA</t>
  </si>
  <si>
    <t xml:space="preserve">Prkca_15  </t>
  </si>
  <si>
    <t>GCGGATGGTTTTGGTTTTCTGTTTGCTCTCATTCTTGGGGttGCGAGCGGTGGAATATCGGAAGCTAATAGACAAAGTGGATCAGACA</t>
  </si>
  <si>
    <t xml:space="preserve">Prkca_16  </t>
  </si>
  <si>
    <t>TGAACGTGAAGGACTCATTCCACTGAGGATTCAGTGTGGAttGCGAGCGGTGGAATATCGGAAGCTAATAGACAAAGTGGATCAGACA</t>
  </si>
  <si>
    <t xml:space="preserve">Prkca_17  </t>
  </si>
  <si>
    <t>CCAGATTTCTACAGACAGTCGCCGGTCTTTGTCTGAAGGTttGCGAGCGGTGGAATATCGGAAGCTAATAGACAAAGTGGATCAGACA</t>
  </si>
  <si>
    <t xml:space="preserve">Prkca_18  </t>
  </si>
  <si>
    <t>CCCATGAAGTCATTCCGAGTCGTCCGATCCCAGTCttGCGAGCGGTGGAATATCGGAAGCTAATAGACAAAGTGGATCAGACA</t>
  </si>
  <si>
    <t xml:space="preserve">Prkca_19  </t>
  </si>
  <si>
    <t>CCGGCATCTTCATTAGCTCTGAGACACCAAAGGAAAGGGAttGCGAGCGGTGGAATATCGGAAGCTAATAGACAAAGTGGATCAGACA</t>
  </si>
  <si>
    <t xml:space="preserve">Prkca_20  </t>
  </si>
  <si>
    <t>CGCCCTCTTCTTGGTTGAGCAGTTTATACCATCCACTGGttGCGAGCGGTGGAATATCGGAAGCTAATAGACAAAGTGGATCAGACA</t>
  </si>
  <si>
    <t xml:space="preserve">Prkca_21  </t>
  </si>
  <si>
    <t>TGTTGCCTTCTTCATCTCCTTCTGGAATGGGCACATTGTttGCGAGCGGTGGAATATCGGAAGCTAATAGACAAAGTGGATCAGACA</t>
  </si>
  <si>
    <t xml:space="preserve">Prkca_22  </t>
  </si>
  <si>
    <t>GCCTAGCTTGGCTTTCTCAAACTTCTGCCTGAGTTCCAttGCGAGCGGTGGAATATCGGAAGCTAATAGACAAAGTGGATCAGACA</t>
  </si>
  <si>
    <t xml:space="preserve">Prkca_23  </t>
  </si>
  <si>
    <t>TGTTGGATGGTTGCTTTCTGTCTTCTGAAGGGCTGATGACttGCGAGCGGTGGAATATCGGAAGCTAATAGACAAAGTGGATCAGACA</t>
  </si>
  <si>
    <t xml:space="preserve">Prkca_24  </t>
  </si>
  <si>
    <t>CCCCAGCACCATGAGGAAGTTGAAGTCTGTGAGTTTCACTttGCGAGCGGTGGAATATCGGAAGCTAATAGACAAAGTGGATCAGACA</t>
  </si>
  <si>
    <t xml:space="preserve">Prkca_25  </t>
  </si>
  <si>
    <t>CCTGTCAGCAAGCATCACCTTCCCAAAACTCCCCTTttGCGAGCGGTGGAATATCGGAAGCTAATAGACAAAGTGGATCAGACA</t>
  </si>
  <si>
    <t xml:space="preserve">Prkca_26  </t>
  </si>
  <si>
    <t>TCAGGATCTTGATGGCGTACAGTTCCTCCGTTCCCTTttGCGAGCGGTGGAATATCGGAAGCTAATAGACAAAGTGGATCAGACA</t>
  </si>
  <si>
    <t xml:space="preserve">Prkca_27  </t>
  </si>
  <si>
    <t>ACGTCGTCGTCCTGGATCACCACGTCCTTCTttGCGAGCGGTGGAATATCGGAAGCTAATAGACAAAGTGGATCAGACA</t>
  </si>
  <si>
    <t xml:space="preserve">Prkca_28  </t>
  </si>
  <si>
    <t>TGTGTCAGAAATGGCGGCTTGTCCAGCAGGGttGCGAGCGGTGGAATATCGGAAGCTAATAGACAAAGTGGATCAGACA</t>
  </si>
  <si>
    <t xml:space="preserve">Prkca_29  </t>
  </si>
  <si>
    <t>CGGTCCACTGTCTGGAAGCAGGAGTGCAGCttGCGAGCGGTGGAATATCGGAAGCTAATAGACAAAGTGGATCAGACA</t>
  </si>
  <si>
    <t xml:space="preserve">Prkca_30  </t>
  </si>
  <si>
    <t>CCCCGCCGTTGACGTATTCCATGACGAAGTACAGCttGCGAGCGGTGGAATATCGGAAGCTAATAGACAAAGTGGATCAGACA</t>
  </si>
  <si>
    <t xml:space="preserve">Prkca_31  </t>
  </si>
  <si>
    <t>GCTTGTGGCTCCTTAAATTTCCCGACTTGCTGAATGTGGTttGCGAGCGGTGGAATATCGGAAGCTAATAGACAAAGTGGATCAGACA</t>
  </si>
  <si>
    <t xml:space="preserve">Prkca_32  </t>
  </si>
  <si>
    <t>GGAAGAACAGTCCGATGGAGATCTCGGCTGCGTAGAATACttGCGAGCGGTGGAATATCGGAAGCTAATAGACAAAGTGGATCAGACA</t>
  </si>
  <si>
    <t xml:space="preserve">Prkca_33  </t>
  </si>
  <si>
    <t>TGAGTCCAGCATGACATTGTCCAGCTTCAGATCCCTGTAAttGCGAGCGGTGGAATATCGGAAGCTAATAGACAAAGTGGATCAGACA</t>
  </si>
  <si>
    <t xml:space="preserve">Prkca_34  </t>
  </si>
  <si>
    <t>GCACATCCCAAAGTCGGCGATTTTGATGTGCCCTTCttGCGAGCGGTGGAATATCGGAAGCTAATAGACAAAGTGGATCAGACA</t>
  </si>
  <si>
    <t xml:space="preserve">Prkca_35  </t>
  </si>
  <si>
    <t>AGGTCCTGGTCGTGACTCCATCCATCATGTGTTCCTTttGCGAGCGGTGGAATATCGGAAGCTAATAGACAAAGTGGATCAGACA</t>
  </si>
  <si>
    <t xml:space="preserve">Prkca_36  </t>
  </si>
  <si>
    <t>TCTGGGGCAATGTAGTCCGGAGTCCCACAGAttGCGAGCGGTGGAATATCGGAAGCTAATAGACAAAGTGGATCAGACA</t>
  </si>
  <si>
    <t xml:space="preserve">Prkca_37  </t>
  </si>
  <si>
    <t>CACCAATCTACAGACTTCCCGTACGGCTGGTAAGCGATTAttGCGAGCGGTGGAATATCGGAAGCTAATAGACAAAGTGGATCAGACA</t>
  </si>
  <si>
    <t xml:space="preserve">Prkca_38  </t>
  </si>
  <si>
    <t>AGCATCTCGTACAGCAGCACACCGTACGCCttGCGAGCGGTGGAATATCGGAAGCTAATAGACAAAGTGGATCAGACA</t>
  </si>
  <si>
    <t xml:space="preserve">Prkca_39  </t>
  </si>
  <si>
    <t>ATCTTCACCATCAAACGGAGGCTGCCCGGCttGCGAGCGGTGGAATATCGGAAGCTAATAGACAAAGTGGATCAGACA</t>
  </si>
  <si>
    <t xml:space="preserve">Prkca_40  </t>
  </si>
  <si>
    <t>TGGACAAGGATTTGGGGTAGGACACGTTGTGCTCCATTATttGCGAGCGGTGGAATATCGGAAGCTAATAGACAAAGTGGATCAGACA</t>
  </si>
  <si>
    <t xml:space="preserve">Prkca_41  </t>
  </si>
  <si>
    <t>AGGGTGTTTGGTCATAAGTCCTTTGCAGATAGAGACGGCTttGCGAGCGGTGGAATATCGGAAGCTAATAGACAAAGTGGATCAGACA</t>
  </si>
  <si>
    <t xml:space="preserve">Prkca_42  </t>
  </si>
  <si>
    <t>CTCTCTGACATCCCTCTCTCCCTCGGGCCCttGCGAGCGGTGGAATATCGGAAGCTAATAGACAAAGTGGATCAGACA</t>
  </si>
  <si>
    <t xml:space="preserve">Prkca_43  </t>
  </si>
  <si>
    <t>TCTCCAGTTTCTCCCAGTCGATTCTCCTGAAGAAGGCATGttGCGAGCGGTGGAATATCGGAAGCTAATAGACAAAGTGGATCAGACA</t>
  </si>
  <si>
    <t xml:space="preserve">Prkca_44  </t>
  </si>
  <si>
    <t>ACACTTTGGGCTTGAATGGTGGTTGGATCTCCCTGTttGCGAGCGGTGGAATATCGGAAGCTAATAGACAAAGTGGATCAGACA</t>
  </si>
  <si>
    <t xml:space="preserve">Prkca_45  </t>
  </si>
  <si>
    <t>CGCGTGAAGAACTTGTCAAAGTTTTCTGCTCCTTTGCCACttGCGAGCGGTGGAATATCGGAAGCTAATAGACAAAGTGGATCAGACA</t>
  </si>
  <si>
    <t xml:space="preserve">Prkca_46  </t>
  </si>
  <si>
    <t xml:space="preserve">Prkca_47  </t>
  </si>
  <si>
    <t>CCAGCTGATCTGGTGGTGTTAAGACAGGCTGTCCTttGCGAGCGGTGGAATATCGGAAGCTAATAGACAAAGTGGATCAGACA</t>
  </si>
  <si>
    <t xml:space="preserve">Prkca_48  </t>
  </si>
  <si>
    <t>ACTGCACTTTGCAAGATTGGGTGCACAAACTGGGGttGCGAGCGGTGGAATATCGGAAGCTAATAGACAAAGTGGATCAGACA</t>
  </si>
  <si>
    <t xml:space="preserve">Prkca_49  </t>
  </si>
  <si>
    <t>GGATCATTTCCCACTGCTGGGGATGCTGGGGttGCGAGCGGTGGAATATCGGAAGCTAATAGACAAAGTGGATCAGACA</t>
  </si>
  <si>
    <t xml:space="preserve">Prkca_50  </t>
  </si>
  <si>
    <t>AGGCCTCTGTGTGGAACAAAATACAAGGCCATAGCCTTttGCGAGCGGTGGAATATCGGAAGCTAATAGACAAAGTGGATCAGACA</t>
  </si>
  <si>
    <t xml:space="preserve">Prkca_51  </t>
  </si>
  <si>
    <t>TCATCCTGCCCTCTCTGAGTCTAGGGACTGTTTCCATTGAttGCGAGCGGTGGAATATCGGAAGCTAATAGACAAAGTGGATCAGACA</t>
  </si>
  <si>
    <t xml:space="preserve">Prkca_52  </t>
  </si>
  <si>
    <t>TGATGGCACCCTGGATTGAAGAGTCATCTCCCAGAGATTttGCGAGCGGTGGAATATCGGAAGCTAATAGACAAAGTGGATCAGACA</t>
  </si>
  <si>
    <t xml:space="preserve">Prkca_53  </t>
  </si>
  <si>
    <t>GGGGTTGGCTAACAACACTCGTGAACAGTGGCATGATTACttGCGAGCGGTGGAATATCGGAAGCTAATAGACAAAGTGGATCAGACA</t>
  </si>
  <si>
    <t xml:space="preserve">Prkca_54  </t>
  </si>
  <si>
    <t>TGGGGCGAGAGAAAGGAGGAAAATCAATCTAGAGGGACTGttGCGAGCGGTGGAATATCGGAAGCTAATAGACAAAGTGGATCAGACA</t>
  </si>
  <si>
    <t xml:space="preserve">Prkca_55  </t>
  </si>
  <si>
    <t>CACATGTGCCGTTCAATAGGAACTGAGAATGGGAACCCAAttGCGAGCGGTGGAATATCGGAAGCTAATAGACAAAGTGGATCAGACA</t>
  </si>
  <si>
    <t xml:space="preserve">Prkca_56  </t>
  </si>
  <si>
    <t>CGGGTGAGAGCCCAGCAGCAATGAATAAAGCTAACACTTttGCGAGCGGTGGAATATCGGAAGCTAATAGACAAAGTGGATCAGACA</t>
  </si>
  <si>
    <t xml:space="preserve">Prkca_57  </t>
  </si>
  <si>
    <t>AGCTGTCCCCAAGAGAAGGGGTGATAAAGGAACTTGAACAttGCGAGCGGTGGAATATCGGAAGCTAATAGACAAAGTGGATCAGACA</t>
  </si>
  <si>
    <t xml:space="preserve">Prkca_58  </t>
  </si>
  <si>
    <t>ACACACACAATTCAGCCTAGGTGCTGTAACAATGCCACATttGCGAGCGGTGGAATATCGGAAGCTAATAGACAAAGTGGATCAGACA</t>
  </si>
  <si>
    <t xml:space="preserve">Prkca_59  </t>
  </si>
  <si>
    <t>CCCCTTCATCCCTAGAGACCCCAAAGACATAGGCTGAAAAttGCGAGCGGTGGAATATCGGAAGCTAATAGACAAAGTGGATCAGACA</t>
  </si>
  <si>
    <t xml:space="preserve">Prkca_60  </t>
  </si>
  <si>
    <t>GCAACAGCTTCAGAGATGGCTCTACACAGGCATGGAGATAttGCGAGCGGTGGAATATCGGAAGCTAATAGACAAAGTGGATCAGACA</t>
  </si>
  <si>
    <t xml:space="preserve">Prkca_61  </t>
  </si>
  <si>
    <t>GCATGCTCTTCAAAGACCGGAATGTTCTAGGAACCGCTTTttGCGAGCGGTGGAATATCGGAAGCTAATAGACAAAGTGGATCAGACA</t>
  </si>
  <si>
    <t xml:space="preserve">Prkca_62  </t>
  </si>
  <si>
    <t>CCTTTATGCTGCAGAAGCCTGCCTCTTCTAAACACCTTGTttGCGAGCGGTGGAATATCGGAAGCTAATAGACAAAGTGGATCAGACA</t>
  </si>
  <si>
    <t xml:space="preserve">Prkca_63  </t>
  </si>
  <si>
    <t>AGGAGAGCCTAGCTGTGAGATGATTTCGATAGAGGTGCCTttGCGAGCGGTGGAATATCGGAAGCTAATAGACAAAGTGGATCAGACA</t>
  </si>
  <si>
    <t xml:space="preserve">Prkca_64  </t>
  </si>
  <si>
    <t>GGTTGCAGGGTATGTGACTGTCAAGCAGATAGGTGGAGAAttGCGAGCGGTGGAATATCGGAAGCTAATAGACAAAGTGGATCAGACA</t>
  </si>
  <si>
    <t xml:space="preserve">Prkca_65  </t>
  </si>
  <si>
    <t>TGGCCCACTCTCGACTCCATATCTCCTTCTGATTAGGGATttGCGAGCGGTGGAATATCGGAAGCTAATAGACAAAGTGGATCAGACA</t>
  </si>
  <si>
    <t xml:space="preserve">Prkca_66  </t>
  </si>
  <si>
    <t>CCTGGGAAGAGCAATGCTTTCACTTCCAAGGCTCATTGATttGCGAGCGGTGGAATATCGGAAGCTAATAGACAAAGTGGATCAGACA</t>
  </si>
  <si>
    <t xml:space="preserve">Prkca_67  </t>
  </si>
  <si>
    <t>CCACTTTGAGAGGTTCAGCTTCCTGTTGCTGTCCCAttGCGAGCGGTGGAATATCGGAAGCTAATAGACAAAGTGGATCAGACA</t>
  </si>
  <si>
    <t xml:space="preserve">Prkca_68  </t>
  </si>
  <si>
    <t>GTCTACGAACCCTGTGCTCCTTCTCTGTGGTTTCCCttGCGAGCGGTGGAATATCGGAAGCTAATAGACAAAGTGGATCAGACA</t>
  </si>
  <si>
    <t xml:space="preserve">Prkca_69  </t>
  </si>
  <si>
    <t>GTCAGGCAGCTTGGCACCTCAGGGTGGATTttGCGAGCGGTGGAATATCGGAAGCTAATAGACAAAGTGGATCAGACA</t>
  </si>
  <si>
    <t xml:space="preserve">Prkca_70  </t>
  </si>
  <si>
    <t>CGGTTTAAGGAAGAACCCAAGCCTGCTACTGGCATGAGttGCGAGCGGTGGAATATCGGAAGCTAATAGACAAAGTGGATCAGACA</t>
  </si>
  <si>
    <t xml:space="preserve">Prkca_71  </t>
  </si>
  <si>
    <t>GCGTACAAGCCATCCAAGGAACCGCACACATTTTCTAGAGttGCGAGCGGTGGAATATCGGAAGCTAATAGACAAAGTGGATCAGACA</t>
  </si>
  <si>
    <t xml:space="preserve">Prkca_72  </t>
  </si>
  <si>
    <t>TCTGTTATTTCCCTCCTCCAGTGTGAGAATGTTGGTGGGTttGCGAGCGGTGGAATATCGGAAGCTAATAGACAAAGTGGATCAGACA</t>
  </si>
  <si>
    <t xml:space="preserve">Prkca_73  </t>
  </si>
  <si>
    <t>CCAGTGTTCTGTTCCTTAGGCAATTGCTGGTCTGTGGCttGCGAGCGGTGGAATATCGGAAGCTAATAGACAAAGTGGATCAGACA</t>
  </si>
  <si>
    <t xml:space="preserve">Prkca_74  </t>
  </si>
  <si>
    <t>CCTGCCTAACAGCTGCTAGTGGTTATCCAGGTGAGTTAGTttGCGAGCGGTGGAATATCGGAAGCTAATAGACAAAGTGGATCAGACA</t>
  </si>
  <si>
    <t xml:space="preserve">Prkca_75  </t>
  </si>
  <si>
    <t>GCCCTGTTTCATACAAGGTCTGTGAAGTGGGACAAGGATGttGCGAGCGGTGGAATATCGGAAGCTAATAGACAAAGTGGATCAGACA</t>
  </si>
  <si>
    <t xml:space="preserve">Prkca_76  </t>
  </si>
  <si>
    <t>TGCTTGGTTGCTTCAGTTCAAATGGCAGATGTTTCCCTGTttGCGAGCGGTGGAATATCGGAAGCTAATAGACAAAGTGGATCAGACA</t>
  </si>
  <si>
    <t xml:space="preserve">Prkca_77  </t>
  </si>
  <si>
    <t>CTTCAAGGCACCCTCCTGGTTCTGGCCTCCttGCGAGCGGTGGAATATCGGAAGCTAATAGACAAAGTGGATCAGACA</t>
  </si>
  <si>
    <t xml:space="preserve">Prkca_78  </t>
  </si>
  <si>
    <t>GTTCCCACCCCTGCCCCTGGGGATTAAACCttGCGAGCGGTGGAATATCGGAAGCTAATAGACAAAGTGGATCAGACA</t>
  </si>
  <si>
    <t xml:space="preserve">Prkca_79  </t>
  </si>
  <si>
    <t>CCAATGCAGGCACAGCCTGAGAGCAGGTACATTCTAAATttGCGAGCGGTGGAATATCGGAAGCTAATAGACAAAGTGGATCAGACA</t>
  </si>
  <si>
    <t xml:space="preserve">Prkca_80  </t>
  </si>
  <si>
    <t>AGACTTGGATTGTGCTAGGTTCTCCTCCACAGACCCTGttGCGAGCGGTGGAATATCGGAAGCTAATAGACAAAGTGGATCAGACA</t>
  </si>
  <si>
    <t xml:space="preserve">Prkca_81  </t>
  </si>
  <si>
    <t>TTTTCTGGGTCACGGCCTGATGGGTCCCTGTttGCGAGCGGTGGAATATCGGAAGCTAATAGACAAAGTGGATCAGACA</t>
  </si>
  <si>
    <t xml:space="preserve">Prkca_82  </t>
  </si>
  <si>
    <t>GCTCCTGGGAAATGGCCACCTTCCAGGGGAATATAATACAttGCGAGCGGTGGAATATCGGAAGCTAATAGACAAAGTGGATCAGACA</t>
  </si>
  <si>
    <t xml:space="preserve">Prkca_83  </t>
  </si>
  <si>
    <t>CACACTGAAGGCAGAGCTAGCAGCCCACCGttGCGAGCGGTGGAATATCGGAAGCTAATAGACAAAGTGGATCAGACA</t>
  </si>
  <si>
    <t xml:space="preserve">Prkca_84  </t>
  </si>
  <si>
    <t>TCCAGCTCTTTCCATTCAACCCAAGCACCAGGTAACTTTttGCGAGCGGTGGAATATCGGAAGCTAATAGACAAAGTGGATCAGACA</t>
  </si>
  <si>
    <t xml:space="preserve">Prkca_85  </t>
  </si>
  <si>
    <t>TAACTCCTGGGGCTGCACCTGGCAGCATACttGCGAGCGGTGGAATATCGGAAGCTAATAGACAAAGTGGATCAGACA</t>
  </si>
  <si>
    <t xml:space="preserve">Prkca_86  </t>
  </si>
  <si>
    <t>TGAATTAGCTGCTGCCTGGGGTAAGCCTCCCATttGCGAGCGGTGGAATATCGGAAGCTAATAGACAAAGTGGATCAGACA</t>
  </si>
  <si>
    <t xml:space="preserve">Prkca_87  </t>
  </si>
  <si>
    <t>GCAATCAGTTTAGCTCCTGGGGCTTCTCTTCTGCCTTCttGCGAGCGGTGGAATATCGGAAGCTAATAGACAAAGTGGATCAGACA</t>
  </si>
  <si>
    <t xml:space="preserve">Prkca_88  </t>
  </si>
  <si>
    <t>AGCTCAAACTAGGCCACAGAGGTAGGAGGGTGAAGGttGCGAGCGGTGGAATATCGGAAGCTAATAGACAAAGTGGATCAGACA</t>
  </si>
  <si>
    <t xml:space="preserve">Prkca_89  </t>
  </si>
  <si>
    <t>GCTTCCGGAAAACTCTGGGCCTCCTGAGTTTCTCAAATTttGCGAGCGGTGGAATATCGGAAGCTAATAGACAAAGTGGATCAGACA</t>
  </si>
  <si>
    <t xml:space="preserve">Prkca_90  </t>
  </si>
  <si>
    <t>TGGCCTCTGGTAATCTTTCACGTGACCATCTCAGACCAAttGCGAGCGGTGGAATATCGGAAGCTAATAGACAAAGTGGATCAGACA</t>
  </si>
  <si>
    <t xml:space="preserve">Prkca_91  </t>
  </si>
  <si>
    <t>GCTAAGAACTGGAGCTTGTGAGCAGCAACATTTGAGGGTTttGCGAGCGGTGGAATATCGGAAGCTAATAGACAAAGTGGATCAGACA</t>
  </si>
  <si>
    <t xml:space="preserve">Prkca_92  </t>
  </si>
  <si>
    <t>GTGGCTCTTTTGGGGTTGGCAAGCCACCATGATTTATTTttGCGAGCGGTGGAATATCGGAAGCTAATAGACAAAGTGGATCAGACA</t>
  </si>
  <si>
    <t xml:space="preserve">Prkca_93  </t>
  </si>
  <si>
    <t>ACCCTGCTCTTTAATGGTGTTGACTTCTGCTTCCTCCTCTttGCGAGCGGTGGAATATCGGAAGCTAATAGACAAAGTGGATCAGACA</t>
  </si>
  <si>
    <t xml:space="preserve">Prkca_94  </t>
  </si>
  <si>
    <t>CCACCACCTTCCATGTCTTCCTGGGTGCACTCAAttGCGAGCGGTGGAATATCGGAAGCTAATAGACAAAGTGGATCAGACA</t>
  </si>
  <si>
    <t xml:space="preserve">Prkca_95  </t>
  </si>
  <si>
    <t>GGGCAAAGGACTTGTTACAGTTGGGAGAGTCTGAGAACGAttGCGAGCGGTGGAATATCGGAAGCTAATAGACAAAGTGGATCAGACA</t>
  </si>
  <si>
    <t xml:space="preserve">Prkca_96  </t>
  </si>
  <si>
    <t>CTTCTAGGGTCTGCTGGCTGGCTCGGCTCTttGCGAGCGGTGGAATATCGGAAGCTAATAGACAAAGTGGATCAGACA</t>
  </si>
  <si>
    <t>Vsx2_1</t>
  </si>
  <si>
    <t>CTCCCCGCTTCGTGAAGTTGGTCCCAGGTGttCGGTTAGTAGTAGATCCAGA</t>
  </si>
  <si>
    <t>Vsx2_2</t>
  </si>
  <si>
    <t>CATCTCCCGGTTCTTTGGAGGGGCTGAGGCttCGGTTAGTAGTAGATCCAGA</t>
  </si>
  <si>
    <t>Vsx2_3</t>
  </si>
  <si>
    <t>TCTCGGATTTGGGCTTGCTCAGCGCTTCCCttCGGTTAGTAGTAGATCCAGA</t>
  </si>
  <si>
    <t>Vsx2_4</t>
  </si>
  <si>
    <t>ATCTCCTGGATGCCGAACCCTGTGCACCTGttCGGTTAGTAGTAGATCCAGA</t>
  </si>
  <si>
    <t>Vsx2_5</t>
  </si>
  <si>
    <t>GGGAGCTGGGAGGCTCCTTGTTCAAGCCTAGGttCGGTTAGTAGTAGATCCAGA</t>
  </si>
  <si>
    <t>Vsx2_6</t>
  </si>
  <si>
    <t>GAACGGAGCGCGCAGCTAACAAATGCCCAGttCGGTTAGTAGTAGATCCAGA</t>
  </si>
  <si>
    <t>Vsx2_7</t>
  </si>
  <si>
    <t>GTGGGCTGTGTGTAGAAGCCGGGAAGTCCCttCGGTTAGTAGTAGATCCAGA</t>
  </si>
  <si>
    <t>Vsx2_8</t>
  </si>
  <si>
    <t>CGCTCTGCGGATCGGACAGCACTTCCAAGAAGttCGGTTAGTAGTAGATCCAGA</t>
  </si>
  <si>
    <t>Vsx2_9</t>
  </si>
  <si>
    <t>CATCTTCGGAATCGGAGCTGGCCGTCTGGCttCGGTTAGTAGTAGATCCAGA</t>
  </si>
  <si>
    <t>Vsx2_10</t>
  </si>
  <si>
    <t>CGCTTCTTACGCTTCTTGGTCTGGTTTAAAGCCGATTTGGACATTTTttCGGTTAGTAGTAGATCCAGA</t>
  </si>
  <si>
    <t>Vsx2_11</t>
  </si>
  <si>
    <t>GCTCCTCTAGCTGGTAGGAAGTAAAGATTGTCCTGTGTCGCttCGGTTAGTAGTAGATCCAGA</t>
  </si>
  <si>
    <t>Vsx2_12</t>
  </si>
  <si>
    <t>CGTAGACATCTGGGTAGTGGGCTTCATTGAATGCTTTCTCCAttCGGTTAGTAGTAGATCCAGA</t>
  </si>
  <si>
    <t>Vsx2_13</t>
  </si>
  <si>
    <t>AGCTCCGTTTTCATGGCCAGCATCTCCCGGttCGGTTAGTAGTAGATCCAGA</t>
  </si>
  <si>
    <t>Vsx2_14</t>
  </si>
  <si>
    <t>CGGTTCTGGAACCACACCTGTATCCTGTCTTCTGGGttCGGTTAGTAGTAGATCCAGA</t>
  </si>
  <si>
    <t>Vsx2_15</t>
  </si>
  <si>
    <t>CCAGCACTTCTCCCTCTTCCTCCACTTGGCTCTGttCGGTTAGTAGTAGATCCAGA</t>
  </si>
  <si>
    <t>Vsx2_16</t>
  </si>
  <si>
    <t>GACCATACTCAGCCATGACGCTGCTCCGGCttCGGTTAGTAGTAGATCCAGA</t>
  </si>
  <si>
    <t>Vsx2_17</t>
  </si>
  <si>
    <t>GGGGATCGAGTGCCTCACCATGGCTCCATAGAttCGGTTAGTAGTAGATCCAGA</t>
  </si>
  <si>
    <t>Vsx2_18</t>
  </si>
  <si>
    <t>GCCATCCTTGGCAGACTTGAGGATAGACTCTGGCAGttCGGTTAGTAGTAGATCCAGA</t>
  </si>
  <si>
    <t>Vsx2_19</t>
  </si>
  <si>
    <t>TCCCCAGTAGCCATGGGGCACAGGAATCCATTATttCGGTTAGTAGTAGATCCAGA</t>
  </si>
  <si>
    <t>Vsx2_20</t>
  </si>
  <si>
    <t>CCGACTCAGCTGCTGCCTCCAGCGACTTTTttCGGTTAGTAGTAGATCCAGA</t>
  </si>
  <si>
    <t>Vsx2_21</t>
  </si>
  <si>
    <t>CTCCATCTTGTCGAGCTTGGGCAGGGCCTGttCGGTTAGTAGTAGATCCAGA</t>
  </si>
  <si>
    <t>Vsx2_22</t>
  </si>
  <si>
    <t>CAGTTCTTCCTGGGAGATGGCTGCCTGGGCttCGGTTAGTAGTAGATCCAGA</t>
  </si>
  <si>
    <t>Vsx2_23</t>
  </si>
  <si>
    <t>TTTGGCTCGGAGGGCGGCAATGCTGTTCTCttCGGTTAGTAGTAGATCCAGA</t>
  </si>
  <si>
    <t>Vsx2_24</t>
  </si>
  <si>
    <t>GTCCCCAGAACCTTGGTGCTGTGTTCCTGAGCttCGGTTAGTAGTAGATCCAGA</t>
  </si>
  <si>
    <t>Vsx2_25</t>
  </si>
  <si>
    <t>GCATTTCTGGCCAGGCTGTCAGGCCCAGATACttCGGTTAGTAGTAGATCCAGA</t>
  </si>
  <si>
    <t>Vsx2_26</t>
  </si>
  <si>
    <t>CCTCCGTGGCGTCCTCTTCTTCTGGCTTCTCAttCGGTTAGTAGTAGATCCAGA</t>
  </si>
  <si>
    <t>Vsx2_27</t>
  </si>
  <si>
    <t>GTGGGCTGAGCTTCTCAGCTGGCCTGTCTTttCGGTTAGTAGTAGATCCAGA</t>
  </si>
  <si>
    <t>Vsx2_28</t>
  </si>
  <si>
    <t>CCTTGCCCTAAGCCATGTCCTCCAGCTGCGttCGGTTAGTAGTAGATCCAGA</t>
  </si>
  <si>
    <t>Vsx2_29</t>
  </si>
  <si>
    <t>CTGGAGAAGAGCAGTTCCGAGGCCAGCAGCttCGGTTAGTAGTAGATCCAGA</t>
  </si>
  <si>
    <t>Vsx2_30</t>
  </si>
  <si>
    <t>TTGCCTCAGAGAGAACTCGCCACACCGCAGttCGGTTAGTAGTAGATCCAGA</t>
  </si>
  <si>
    <t>Vsx2_31</t>
  </si>
  <si>
    <t>GTGGGGAGGTGTGGCAGAAGCCAGACATGGttCGGTTAGTAGTAGATCCAGA</t>
  </si>
  <si>
    <t>Vsx2_32</t>
  </si>
  <si>
    <t>AGCTACGGACAGAATTGGTCTGTTTCTAGAGTCGTGGGGttCGGTTAGTAGTAGATCCAGA</t>
  </si>
  <si>
    <t>Vsx2_33</t>
  </si>
  <si>
    <t>TCGGGAGTATGTCCAGGATGTCTCAGCATGGTCCAAttCGGTTAGTAGTAGATCCAGA</t>
  </si>
  <si>
    <t>Vsx2_34</t>
  </si>
  <si>
    <t>AAGAAGGCTTTGGAGGCAGGGAAGCTGGGCttCGGTTAGTAGTAGATCCAGA</t>
  </si>
  <si>
    <t>Vsx2_35</t>
  </si>
  <si>
    <t>TGACGTAGCAGGACCTCGATGTCGGGGTAGCttCGGTTAGTAGTAGATCCAGA</t>
  </si>
  <si>
    <t>Vsx2_36</t>
  </si>
  <si>
    <t>GCAGAGAATAAGGGATAGGCTTGGACAAGAGTCTCTCAGGGAttCGGTTAGTAGTAGATCCAGA</t>
  </si>
  <si>
    <t>Vsx2_37</t>
  </si>
  <si>
    <t>AATCCAATCACAGCTCTGCCCGGCTGTGGGttCGGTTAGTAGTAGATCCAGA</t>
  </si>
  <si>
    <t>Vsx2_38</t>
  </si>
  <si>
    <t>GAAAAGCCTGCCTGCAAAGTGCTGGGGTGCttCGGTTAGTAGTAGATCCAGA</t>
  </si>
  <si>
    <t>Vsx2_39</t>
  </si>
  <si>
    <t>GGTCCAGGTCTGCGAGAAGGAACAGGTGAAGAGGttCGGTTAGTAGTAGATCCAGA</t>
  </si>
  <si>
    <t>Vsx2_40</t>
  </si>
  <si>
    <t>TGACCCGGCTGTGCATTCACACAGCAGGAGttCGGTTAGTAGTAGATCCAGA</t>
  </si>
  <si>
    <t>Vsx2_41</t>
  </si>
  <si>
    <t>GAGCAGTGCATCCTCACAGCAGGACCCACGttCGGTTAGTAGTAGATCCAGA</t>
  </si>
  <si>
    <t>Vsx2_42</t>
  </si>
  <si>
    <t>GCAGAGAATGCAGAGGTTACACCGTGGACCAGCTttCGGTTAGTAGTAGATCCAGA</t>
  </si>
  <si>
    <t>Vsx2_43</t>
  </si>
  <si>
    <t>CCCTGTTTAGACTTGAATCTGCCCATCAGCAGGCAGGttCGGTTAGTAGTAGATCCAGA</t>
  </si>
  <si>
    <t>Vsx2_44</t>
  </si>
  <si>
    <t>GCGTGAGACAGGTTTGGGGAAGGACTCAATCTGAGAGTTGttCGGTTAGTAGTAGATCCAGA</t>
  </si>
  <si>
    <t>Vsx2_45</t>
  </si>
  <si>
    <t>TGCGGAGAAGGCCTGAGGATGATCTACAGCACGttCGGTTAGTAGTAGATCCAGA</t>
  </si>
  <si>
    <t>Vsx2_46</t>
  </si>
  <si>
    <t>TGCAAAGGAGGAACATGTAGGGCAGGCTCGGttCGGTTAGTAGTAGATCCAGA</t>
  </si>
  <si>
    <t>Vsx2_47</t>
  </si>
  <si>
    <t>CCTAGACACTGACAAGGTGGTGTGGCCCACCTCttCGGTTAGTAGTAGATCCAGA</t>
  </si>
  <si>
    <t>Vsx2_48</t>
  </si>
  <si>
    <t>AAAGCAAGCCACAGCATTGCCGAGAAGCGCttCGGTTAGTAGTAGATCCAGA</t>
  </si>
  <si>
    <t>Vsx2_49</t>
  </si>
  <si>
    <t>CAAAAGCTCTGGGTGAGGGCTCACCAGCAGTttCGGTTAGTAGTAGATCCAGA</t>
  </si>
  <si>
    <t>Vsx2_50</t>
  </si>
  <si>
    <t>AAATGCTTCAGACACCCAGGCCCTGGGGTGttCGGTTAGTAGTAGATCCAGA</t>
  </si>
  <si>
    <t>Vsx2_51</t>
  </si>
  <si>
    <t>AGAAAGAAGCCTTAACTAGCAAGTCAAAGTCATAGGCAGAAGGGTCAttCGGTTAGTAGTAGATCCAGA</t>
  </si>
  <si>
    <t>Vsx2_52</t>
  </si>
  <si>
    <t>AGCTTGAGAGCCACTGGGCTACAGGAAGCTCTttCGGTTAGTAGTAGATCCAGA</t>
  </si>
  <si>
    <t>Vsx2_53</t>
  </si>
  <si>
    <t>GGTGGTCACCACAACACAAGGAACTGTATTAAAGGTCATAGCATTAGGAttCGGTTAGTAGTAGATCCAGA</t>
  </si>
  <si>
    <t>Vsx2_54</t>
  </si>
  <si>
    <t>CCATGGCCCCTTTGGAGGAAGTCACATAATCAGATATTCCACATATCAAAttCGGTTAGTAGTAGATCCAGA</t>
  </si>
  <si>
    <t>Vsx2_55</t>
  </si>
  <si>
    <t>GCTACAACAGCAGTTCTCAACCTGTGGGTCATGACCCttCGGTTAGTAGTAGATCCAGA</t>
  </si>
  <si>
    <t>Vsx2_56</t>
  </si>
  <si>
    <t>TGCACCCATTTTCTCTAAAGCAGGCACATGTGAACCAATGGttCGGTTAGTAGTAGATCCAGA</t>
  </si>
  <si>
    <t>Vsx2_57</t>
  </si>
  <si>
    <t>GGTCAAAGTGAGGCCATGTCCGGGGCTTTTAAGCttCGGTTAGTAGTAGATCCAGA</t>
  </si>
  <si>
    <t>Vsx2_58</t>
  </si>
  <si>
    <t>TGGGTCTGATTTTGGCTTGGCCTTTTAGGACTGCCTAttCGGTTAGTAGTAGATCCAGA</t>
  </si>
  <si>
    <t>Vsx2_59</t>
  </si>
  <si>
    <t>GTGCATGTGTGCGTGTGCGTGTGTGTATAGATAGATAGCGttCGGTTAGTAGTAGATCCAGA</t>
  </si>
  <si>
    <t>Vsx2_60</t>
  </si>
  <si>
    <t>CCCGTACCTTTCATGTTATACAGCGTGCGTGCATGCttCGGTTAGTAGTAGATCCAGA</t>
  </si>
  <si>
    <t>Vsx2_61</t>
  </si>
  <si>
    <t>GGCACGGAGCTATGAGCGTCTGTAGCTTAGTCTGGTTTTttCGGTTAGTAGTAGATCCAGA</t>
  </si>
  <si>
    <t>Vsx2_62</t>
  </si>
  <si>
    <t>TGGCTCCTTATCTATGGACACCTTTCTGGGCATACAGCTttCGGTTAGTAGTAGATCCAGA</t>
  </si>
  <si>
    <t>Vsx2_63</t>
  </si>
  <si>
    <t>CCACTCCTTTGCAGGCAGAAGGCATTCAGTCCAACttCGGTTAGTAGTAGATCCAGA</t>
  </si>
  <si>
    <t>Vsx2_64</t>
  </si>
  <si>
    <t>AGACAGGGACATCTGAAGACATGCCATCAGTATGGACAGTGttCGGTTAGTAGTAGATCCAGA</t>
  </si>
  <si>
    <t>Vsx2_65</t>
  </si>
  <si>
    <t>GGTGGAAGGGGCATCTGCAGACAGAGACATCTGCttCGGTTAGTAGTAGATCCAGA</t>
  </si>
  <si>
    <t>Vsx2_66</t>
  </si>
  <si>
    <t>CCCAGAAGGCTCTGCACCCCTAGTACATGTATAAAGCCAttCGGTTAGTAGTAGATCCAGA</t>
  </si>
  <si>
    <t>Vsx2_67</t>
  </si>
  <si>
    <t>TGTGGTTGGCCTGGGAATACAGGAGCAGAGGACttCGGTTAGTAGTAGATCCAGA</t>
  </si>
  <si>
    <t>Vsx2_68</t>
  </si>
  <si>
    <t>TGTGAAGTGGTAGGTGGGGTAACTTCACAGGATAAAGGGGttCGGTTAGTAGTAGATCCAGA</t>
  </si>
  <si>
    <t>Vsx2_69</t>
  </si>
  <si>
    <t>TGTCAAAACAGATTTAAAATCACAACTCACTGCCCGGGCCTTTTttCGGTTAGTAGTAGATCCAGA</t>
  </si>
  <si>
    <t>Vsx2_70</t>
  </si>
  <si>
    <t>GGAGAAGATAAGAACTCAGAAGCGGGAGAAGTCTATGAAGAGAACGAAGAttCGGTTAGTAGTAGATCCAGA</t>
  </si>
  <si>
    <t>Vsx2_71</t>
  </si>
  <si>
    <t>CGAACACCTCAGTGTCCAGCTTCTTCCTTCTCACATTATGTACACTATTTttCGGTTAGTAGTAGATCCAGA</t>
  </si>
  <si>
    <t>Grik1_1</t>
  </si>
  <si>
    <t>CCAACCAAACAGGATGAGCTCCAGCGGGTTTACTGTttCGATCTAACTATCCATGCATCTACCT</t>
  </si>
  <si>
    <t>Grik1_2</t>
  </si>
  <si>
    <t>GGAAGAAGACACCCAAGGAGAGAGGGAACTGGGGttCGATCTAACTATCCATGCATCTACCT</t>
  </si>
  <si>
    <t>Grik1_3</t>
  </si>
  <si>
    <t>GTGGATTCAGGGTGCAGTGAGGAAAAGGGAGAAAAGGAGttCGATCTAACTATCCATGCATCTACCT</t>
  </si>
  <si>
    <t>Grik1_4</t>
  </si>
  <si>
    <t>TCCTCTGGTCAGATGCAGAAGTGATGGGTGGGGttCGATCTAACTATCCATGCATCTACCT</t>
  </si>
  <si>
    <t>Grik1_5</t>
  </si>
  <si>
    <t>TGCTGCCTCGATTTGCTGGAACGTCTCACTCATTCGttCGATCTAACTATCCATGCATCTACCT</t>
  </si>
  <si>
    <t>Grik1_6</t>
  </si>
  <si>
    <t>TCCTGGAGCCCAGAGACCAGCTGAGGAAAGTttCGATCTAACTATCCATGCATCTACCT</t>
  </si>
  <si>
    <t>Grik1_7</t>
  </si>
  <si>
    <t>GGGCTGCATACCTCCAAGAATCAGCAGGATTTCGCttCGATCTAACTATCCATGCATCTACCT</t>
  </si>
  <si>
    <t>Grik1_8</t>
  </si>
  <si>
    <t>GCCCATCACTGCTCGTCCTCTTCCTCCTCCATttCGATCTAACTATCCATGCATCTACCT</t>
  </si>
  <si>
    <t>Grik1_9</t>
  </si>
  <si>
    <t>GCTGCTTGGGGCTTCTTGCACGGGTCGTTAttCGATCTAACTATCCATGCATCTACCT</t>
  </si>
  <si>
    <t>Grik1_10</t>
  </si>
  <si>
    <t>GAACAAGCGTGAAGCGGGCGTCCGAGACTGttCGATCTAACTATCCATGCATCTACCT</t>
  </si>
  <si>
    <t>Grik1_11</t>
  </si>
  <si>
    <t>GCTCTCTGCTCTCAGGAGAGCGAGGTGGAGGttCGATCTAACTATCCATGCATCTACCT</t>
  </si>
  <si>
    <t>Grik1_12</t>
  </si>
  <si>
    <t>CTCCCTGGATGTTCCGAGTCTGCACACCGCttCGATCTAACTATCCATGCATCTACCT</t>
  </si>
  <si>
    <t>Grik1_13</t>
  </si>
  <si>
    <t>TCATGCCGAAACACAGTCGTGGCCTCACGCttCGATCTAACTATCCATGCATCTACCT</t>
  </si>
  <si>
    <t>Grik1_14</t>
  </si>
  <si>
    <t>AGGACTGTGCCGCGCTCCATCTTTCAAGCTTCTTAATttCGATCTAACTATCCATGCATCTACCT</t>
  </si>
  <si>
    <t>Grik1_15</t>
  </si>
  <si>
    <t>GTGTCCCTGGTCCAGAGCCCGGGTTGGATAttCGATCTAACTATCCATGCATCTACCT</t>
  </si>
  <si>
    <t>Grik1_16</t>
  </si>
  <si>
    <t>GAGGAAGGATGTAGCACAGGAAATAGAGGAGTGTCCAGCTGttCGATCTAACTATCCATGCATCTACCT</t>
  </si>
  <si>
    <t>Grik1_17</t>
  </si>
  <si>
    <t>CCTCCGATCCTGAGCACTTGAGGGGAGGTCTttCGATCTAACTATCCATGCATCTACCT</t>
  </si>
  <si>
    <t>Grik1_18</t>
  </si>
  <si>
    <t>GGTTCGGTTTCGGTTAATACTGGTGACTGCAAACTTGAAAGCTAATTCTTttCGATCTAACTATCCATGCATCTACCT</t>
  </si>
  <si>
    <t>Grik1_19</t>
  </si>
  <si>
    <t>TGGTCGCATGCTCTTCGGGAGGCTTCAAAACTATCAAAAttCGATCTAACTATCCATGCATCTACCT</t>
  </si>
  <si>
    <t>Grik1_20</t>
  </si>
  <si>
    <t>ACGGAGGAGCTGTGGGAAGGACCGAAGAGGttCGATCTAACTATCCATGCATCTACCT</t>
  </si>
  <si>
    <t>Grik1_21</t>
  </si>
  <si>
    <t>TGTGTGGAACTTCCAGAGCATTGCAAATAGACTGTACAGCACTGttCGATCTAACTATCCATGCATCTACCT</t>
  </si>
  <si>
    <t>Grik1_22</t>
  </si>
  <si>
    <t>TGTTGTCCACAGAAGGGTGTTTCCAGCGAGTCTGAAttCGATCTAACTATCCATGCATCTACCT</t>
  </si>
  <si>
    <t>Grik1_23</t>
  </si>
  <si>
    <t>GCCCTGCTGATAGCTGCATAATCTGGGTAGAGGTTGATGTAAAATAAGTCttCGATCTAACTATCCATGCATCTACCT</t>
  </si>
  <si>
    <t>Grik1_24</t>
  </si>
  <si>
    <t>CCGTCACTGTTTTCCAGTTGTAATAGAGGACCAGATCCAGGACTttCGATCTAACTATCCATGCATCTACCT</t>
  </si>
  <si>
    <t>Grik1_25</t>
  </si>
  <si>
    <t>TCTTGCAGACGAATTAGACCTGTGCTGTCTTCGTACACCAttCGATCTAACTATCCATGCATCTACCT</t>
  </si>
  <si>
    <t>Grik1_26</t>
  </si>
  <si>
    <t>GGCGGATTTTGATTTTGATGTTGTATCTGGAGGGAGCTTTGATGAGCttCGATCTAACTATCCATGCATCTACCT</t>
  </si>
  <si>
    <t>Grik1_27</t>
  </si>
  <si>
    <t>GCAGAGGTTTGGCATCCTTATTGCCAGAGGGAAGCTttCGATCTAACTATCCATGCATCTACCT</t>
  </si>
  <si>
    <t>Grik1_28</t>
  </si>
  <si>
    <t>CGTCTCGTGCGAACAATCAAATATCACATAGAACTCCTTGCCTTTCTTCAttCGATCTAACTATCCATGCATCTACCT</t>
  </si>
  <si>
    <t>Grik1_29</t>
  </si>
  <si>
    <t>CAGGGTTGTGAAGAAGTAGTGATAGTATTCAGTCATCATGCCCATGAACAttCGATCTAACTATCCATGCATCTACCT</t>
  </si>
  <si>
    <t>Grik1_30</t>
  </si>
  <si>
    <t>ACACCACTGTACCTGTAGAGTTCCAGATCCAAAGCAAACAAGTCttCGATCTAACTATCCATGCATCTACCT</t>
  </si>
  <si>
    <t>Grik1_31</t>
  </si>
  <si>
    <t>ACACGTGAGGGTTGTCAATATTCAGCAACCGAAATCCAGTCATATTTttCGATCTAACTATCCATGCATCTACCT</t>
  </si>
  <si>
    <t>Grik1_32</t>
  </si>
  <si>
    <t>GCCTGCAATCTCTCCATGGACCACTTCTCAATGATGGATGttCGATCTAACTATCCATGCATCTACCT</t>
  </si>
  <si>
    <t>Grik1_33</t>
  </si>
  <si>
    <t>TCCAGGAGACCAGTCTCAGGTCTGGGTGGGttCGATCTAACTATCCATGCATCTACCT</t>
  </si>
  <si>
    <t>Grik1_34</t>
  </si>
  <si>
    <t>TCGTACATCAGAGCTGCTTCAGTTGTCATCACGCCGttCGATCTAACTATCCATGCATCTACCT</t>
  </si>
  <si>
    <t>Grik1_35</t>
  </si>
  <si>
    <t>CGGTGAGAGGCGATGGCTACCATGTACACAGCAttCGATCTAACTATCCATGCATCTACCT</t>
  </si>
  <si>
    <t>Grik1_36</t>
  </si>
  <si>
    <t>TGCAGGGAACTGACGGTCAGCTGAGAGGCAttCGATCTAACTATCCATGCATCTACCT</t>
  </si>
  <si>
    <t>Grik1_37</t>
  </si>
  <si>
    <t>TCCTAGGCGCCATGGCTTATGTCGATGGCACttCGATCTAACTATCCATGCATCTACCT</t>
  </si>
  <si>
    <t>Grik1_38</t>
  </si>
  <si>
    <t>CCCACCGCGCCTCTTTGATGAGGTTCATAAATCTGGGttCGATCTAACTATCCATGCATCTACCT</t>
  </si>
  <si>
    <t>Grik1_39</t>
  </si>
  <si>
    <t>CGTCTTATTGAAGGTGATCCGCCCCGTCAAGCCATttCGATCTAACTATCCATGCATCTACCT</t>
  </si>
  <si>
    <t>Grik1_40</t>
  </si>
  <si>
    <t>TCCTCTTTGAGACTGATAATGTCCAGGTCAAAATCCTTTCTCAAGCCATCttCGATCTAACTATCCATGCATCTACCT</t>
  </si>
  <si>
    <t>Grik1_41</t>
  </si>
  <si>
    <t>GCCCACTGTTGGAGTTCCAAATCCCAATCTTTTCAGTTCCTttCGATCTAACTATCCATGCATCTACCT</t>
  </si>
  <si>
    <t>Grik1_42</t>
  </si>
  <si>
    <t>TGTTGGACCTGTCTCTGTTGCCATCCGTCATGTTCAttCGATCTAACTATCCATGCATCTACCT</t>
  </si>
  <si>
    <t>Grik1_43</t>
  </si>
  <si>
    <t>GGTGACAATGAGCGTTCGGTTAGCCAGCGAATCTGTGATATttCGATCTAACTATCCATGCATCTACCT</t>
  </si>
  <si>
    <t>Grik1_44</t>
  </si>
  <si>
    <t>GGTTTATCGGATTTCCTGTACATCACGTAGGGCTCTTCCAGAATAGTttCGATCTAACTATCCATGCATCTACCT</t>
  </si>
  <si>
    <t>Grik1_45</t>
  </si>
  <si>
    <t>TCAGCAGATCCAGGCAATATCCTTCAAATCTGTCATTTCCGTACAGTttCGATCTAACTATCCATGCATCTACCT</t>
  </si>
  <si>
    <t>Grik1_46</t>
  </si>
  <si>
    <t>TCCATATTTGCCGTCAGGAACCAGTTTAACATCATAAAGGAAACCTAGGAttCGATCTAACTATCCATGCATCTACCT</t>
  </si>
  <si>
    <t>Grik1_47</t>
  </si>
  <si>
    <t>CATCCCGTTCCACTCCCCTTTGTCATTCTGGGCttCGATCTAACTATCCATGCATCTACCT</t>
  </si>
  <si>
    <t>Grik1_48</t>
  </si>
  <si>
    <t>CCACTGCTAGGTCAGCTCTGTGGTCGATGAGTTCCTTAACttCGATCTAACTATCCATGCATCTACCT</t>
  </si>
  <si>
    <t>Grik1_49</t>
  </si>
  <si>
    <t>TCAATGACTTTCTCCCGTACATACGTGATGGTGAGAGGGGttCGATCTAACTATCCATGCATCTACCT</t>
  </si>
  <si>
    <t>Grik1_50</t>
  </si>
  <si>
    <t>GGTAAAGGATGCTAATGCCCAGAGTCATGAAAGGCTTGGAGAAGttCGATCTAACTATCCATGCATCTACCT</t>
  </si>
  <si>
    <t>Grik1_51</t>
  </si>
  <si>
    <t>AAGACGCCGGGGTTGGTTCCATTGGGCTTCttCGATCTAACTATCCATGCATCTACCT</t>
  </si>
  <si>
    <t>Grik1_52</t>
  </si>
  <si>
    <t>GCGAGGAGCACATACATCCAAATGTCTGGAGACAGGGttCGATCTAACTATCCATGCATCTACCT</t>
  </si>
  <si>
    <t>Grik1_53</t>
  </si>
  <si>
    <t>GGGGTTATACCACTCGTAGGGTGTGAACCTTGCAATCACAAAAttCGATCTAACTATCCATGCATCTACCT</t>
  </si>
  <si>
    <t>Grik1_54</t>
  </si>
  <si>
    <t>CACCACGTCTGAGTCAGGGTTGCACGGGTGttCGATCTAACTATCCATGCATCTACCT</t>
  </si>
  <si>
    <t>Grik1_55</t>
  </si>
  <si>
    <t>TGAGAGCTCCAACGCCAAACCAGAAACTATTTAGCAAAGTGAAATTGTTTttCGATCTAACTATCCATGCATCTACCT</t>
  </si>
  <si>
    <t>Grik1_56</t>
  </si>
  <si>
    <t>CCTTGGGCATCAGCTCCGATCCTTGCTGCAttCGATCTAACTATCCATGCATCTACCT</t>
  </si>
  <si>
    <t>Grik1_57</t>
  </si>
  <si>
    <t>GCCAGGTTGGCAGTGTAGGATGAGATGATGATTAGGGTGAAAAttCGATCTAACTATCCATGCATCTACCT</t>
  </si>
  <si>
    <t>Grik1_58</t>
  </si>
  <si>
    <t>TTTGGCCAGGTCGTCTGCGGAATCGATGGGttCGATCTAACTATCCATGCATCTACCT</t>
  </si>
  <si>
    <t>Grik1_59</t>
  </si>
  <si>
    <t>TCGAGCCATCTCTGACTGCCCCGTATTCTATCTTGGTTTGttCGATCTAACTATCCATGCATCTACCT</t>
  </si>
  <si>
    <t>Grik1_60</t>
  </si>
  <si>
    <t>GCTGTCTACTGCTCATGAAAGCCCACATTTTCTCATACGTGGAGATTTTttCGATCTAACTATCCATGCATCTACCT</t>
  </si>
  <si>
    <t>Grik1_61</t>
  </si>
  <si>
    <t>TGGTAAGCACCCTTTGGATCCCCTCATCGCTGTTTTttCGATCTAACTATCCATGCATCTACCT</t>
  </si>
  <si>
    <t>Grik1_62</t>
  </si>
  <si>
    <t>TGGTGGACTCCATCAGCAGGGCGTAGTCGGttCGATCTAACTATCCATGCATCTACCT</t>
  </si>
  <si>
    <t>Grik1_63</t>
  </si>
  <si>
    <t>TCTGAGTGAGGTTGCAGTTCCTCTGTGTCACATACTCAATGCttCGATCTAACTATCCATGCATCTACCT</t>
  </si>
  <si>
    <t>Grik1_64</t>
  </si>
  <si>
    <t>CCCACTCCATAGCCTTTGGAGTCTATGAGGCCCCttCGATCTAACTATCCATGCATCTACCT</t>
  </si>
  <si>
    <t>Grik1_65</t>
  </si>
  <si>
    <t>AGCAATTGTAATTTTATCCCGGTAAGGGGAGCCGATAGGTGTCttCGATCTAACTATCCATGCATCTACCT</t>
  </si>
  <si>
    <t>Grik1_66</t>
  </si>
  <si>
    <t>CCCTCCACCATTTCTCTTTCATCATATGAAGCTTCCCTTCTTCTTGTAGTttCGATCTAACTATCCATGCATCTACCT</t>
  </si>
  <si>
    <t>Grik1_67</t>
  </si>
  <si>
    <t>GCACTGGCTTCTTTACTGTCTTCTTCAGGGCAGCCATTTCttCGATCTAACTATCCATGCATCTACCT</t>
  </si>
  <si>
    <t>Grik1_68</t>
  </si>
  <si>
    <t>GGACGAGTCCTGCAGCCAGAACAATGAAGATACCCCttCGATCTAACTATCCATGCATCTACCT</t>
  </si>
  <si>
    <t>Grik1_69</t>
  </si>
  <si>
    <t>ACCAAGGCTTTCTGTTTTGCTCCCATGAAACCTTACTTTGTTCCTAAAATttCGATCTAACTATCCATGCATCTACCT</t>
  </si>
  <si>
    <t>Grik1_70</t>
  </si>
  <si>
    <t>CCCAGCTCTTCCATGATGGCATTGAAAGAGAGACACTTCTCTACttCGATCTAACTATCCATGCATCTACCT</t>
  </si>
  <si>
    <t>Grik1_71</t>
  </si>
  <si>
    <t>GCCACAGTCTCTTTTCTCTGAGTTCGTCTCTGATGACAAGTAAGGATACTttCGATCTAACTATCCATGCATCTACCT</t>
  </si>
  <si>
    <t>Grik1_72</t>
  </si>
  <si>
    <t>TCAGAAATCTGTCCTCCAAATATGTGTCATGGGCATGGCCTTTTttCGATCTAACTATCCATGCATCTACCT</t>
  </si>
  <si>
    <t>Grm6_1</t>
  </si>
  <si>
    <t>GCTTGAGAGTGGAGGAAGGGCTCTCTTCTCTCTCTGCttCGCTAAGTCGAATCAATGCATAGCTAGTCAC</t>
  </si>
  <si>
    <t>Grm6_2</t>
  </si>
  <si>
    <t>CTGGGGAGGGATGAGGGTGAGGGCAGAGACttCGCTAAGTCGAATCAATGCATAGCTAGTCAC</t>
  </si>
  <si>
    <t>Grm6_3</t>
  </si>
  <si>
    <t>GGACGAGTCTGTGACAGCTGTAAAATCAGAGCTACAGTCTAGAGGATTTAttCGCTAAGTCGAATCAATGCATAGCTAGTCAC</t>
  </si>
  <si>
    <t>Grm6_4</t>
  </si>
  <si>
    <t>TCTGCTCCTGGACTGAGCCAACCTCTGGCTAGTAttCGCTAAGTCGAATCAATGCATAGCTAGTCAC</t>
  </si>
  <si>
    <t>Grm6_5</t>
  </si>
  <si>
    <t>GTGCACTCCCTGCTCCTTCTTCAGCGTCCCttCGCTAAGTCGAATCAATGCATAGCTAGTCAC</t>
  </si>
  <si>
    <t>Grm6_6</t>
  </si>
  <si>
    <t>CGTTGATGCGGTCCAGCGCGTAGAGCATCGttCGCTAAGTCGAATCAATGCATAGCTAGTCAC</t>
  </si>
  <si>
    <t>Grm6_7</t>
  </si>
  <si>
    <t>CATGATGGACACGGAGCTAGCTGAGGCGCCttCGCTAAGTCGAATCAATGCATAGCTAGTCAC</t>
  </si>
  <si>
    <t>Grm6_8</t>
  </si>
  <si>
    <t>GGGTATCGCAAACAGGCGCAAGACATTGGCGAttCGCTAAGTCGAATCAATGCATAGCTAGTCAC</t>
  </si>
  <si>
    <t>Grm6_9</t>
  </si>
  <si>
    <t>AGCTCTGGGGCTGTGGAGGCATAGCTGATCTGttCGCTAAGTCGAATCAATGCATAGCTAGTCAC</t>
  </si>
  <si>
    <t>Grm6_10</t>
  </si>
  <si>
    <t>CCACTCGGGAGAAGAAGTCATAGCGTGTGGAGTCACTGttCGCTAAGTCGAATCAATGCATAGCTAGTCAC</t>
  </si>
  <si>
    <t>Grm6_11</t>
  </si>
  <si>
    <t>CAATGTCCACCATGGCCTGCGCCTGGTAGGttCGCTAAGTCGAATCAATGCATAGCTAGTCAC</t>
  </si>
  <si>
    <t>Grm6_12</t>
  </si>
  <si>
    <t>AGTGTAGACACGTAATTCCATCCCAGTGCCCGCAttCGCTAAGTCGAATCAATGCATAGCTAGTCAC</t>
  </si>
  <si>
    <t>Grm6_13</t>
  </si>
  <si>
    <t>CCCGCTTTCACCATAGTTGCCCTCAGAGGCCttCGCTAAGTCGAATCAATGCATAGCTAGTCAC</t>
  </si>
  <si>
    <t>Grm6_14</t>
  </si>
  <si>
    <t>GCCTCACGGGAGATCTGCACAAAGGCCTCAACttCGCTAAGTCGAATCAATGCATAGCTAGTCAC</t>
  </si>
  <si>
    <t>Grm6_15</t>
  </si>
  <si>
    <t>TCCCTGGGAATCTTTATTGATTGGGCAATACAGACACCTCCAttCGCTAAGTCGAATCAATGCATAGCTAGTCAC</t>
  </si>
  <si>
    <t>Grm6_16</t>
  </si>
  <si>
    <t>CCTCCGGATCACTTTGTGGAATTCTCCTGGCTTTGGTttCGCTAAGTCGAATCAATGCATAGCTAGTCAC</t>
  </si>
  <si>
    <t>Grm6_17</t>
  </si>
  <si>
    <t>GATGATGATGCCCCGGGCGTTGGGTGTCTCttCGCTAAGTCGAATCAATGCATAGCTAGTCAC</t>
  </si>
  <si>
    <t>Grm6_18</t>
  </si>
  <si>
    <t>GCCTCCAAGACCCTCCTGATGTCATCTTCATTGGCAAAttCGCTAAGTCGAATCAATGCATAGCTAGTCAC</t>
  </si>
  <si>
    <t>Grm6_19</t>
  </si>
  <si>
    <t>AAGTGGCCAGTCAGGTTTGCCTGGCGTGTTttCGCTAAGTCGAATCAATGCATAGCTAGTCAC</t>
  </si>
  <si>
    <t>Grm6_20</t>
  </si>
  <si>
    <t>GATCCCCAGCTGTCTGAGCCAACCCACAGGttCGCTAAGTCGAATCAATGCATAGCTAGTCAC</t>
  </si>
  <si>
    <t>Grm6_21</t>
  </si>
  <si>
    <t>CCCACAGCCTCTTCCTCTAGGTTCAAGATGGGAGAGATCTTGttCGCTAAGTCGAATCAATGCATAGCTAGTCAC</t>
  </si>
  <si>
    <t>Grm6_22</t>
  </si>
  <si>
    <t>CGATTGAAGCCCTTTTGGGCAAGATGGTGATGGCCttCGCTAAGTCGAATCAATGCATAGCTAGTCAC</t>
  </si>
  <si>
    <t>Grm6_23</t>
  </si>
  <si>
    <t>CGGTTGTTCTCCAGGGAACGAGTCATAAAGTATTGGTCAAATCCGTttCGCTAAGTCGAATCAATGCATAGCTAGTCAC</t>
  </si>
  <si>
    <t>Grm6_24</t>
  </si>
  <si>
    <t>GCTGGTTAGTTTGCAGTTAAAATTCTCTTCCCAGAACTCAGCAAACCAGAttCGCTAAGTCGAATCAATGCATAGCTAGTCAC</t>
  </si>
  <si>
    <t>Grm6_25</t>
  </si>
  <si>
    <t>TCCGGGTGGAATCATCTGACTGGCCACCTGAttCGCTAAGTCGAATCAATGCATAGCTAGTCAC</t>
  </si>
  <si>
    <t>Grm6_26</t>
  </si>
  <si>
    <t>TAGGTGGAGTCCTGGCCGATGCGTTCCTCGttCGCTAAGTCGAATCAATGCATAGCTAGTCAC</t>
  </si>
  <si>
    <t>Grm6_27</t>
  </si>
  <si>
    <t>GCATCTATCACGAACTGCACCTTCCCCTCCTGTTCAttCGCTAAGTCGAATCAATGCATAGCTAGTCAC</t>
  </si>
  <si>
    <t>Grm6_28</t>
  </si>
  <si>
    <t>TGCTGTGCAGAGCATGAGCGATGGCATACACAttCGCTAAGTCGAATCAATGCATAGCTAGTCAC</t>
  </si>
  <si>
    <t>Grm6_29</t>
  </si>
  <si>
    <t>CAGACCTGTGTGGCCTGGGCAGAGTGCTTGttCGCTAAGTCGAATCAATGCATAGCTAGTCAC</t>
  </si>
  <si>
    <t>Grm6_30</t>
  </si>
  <si>
    <t>TGTAGTGCAGCAGGGTCCGGCCATCAGTAGGttCGCTAAGTCGAATCAATGCATAGCTAGTCAC</t>
  </si>
  <si>
    <t>Grm6_31</t>
  </si>
  <si>
    <t>CTGCGCTACCATTGAAGCGGACTGCTCGGAttCGCTAAGTCGAATCAATGCATAGCTAGTCAC</t>
  </si>
  <si>
    <t>Grm6_32</t>
  </si>
  <si>
    <t>GGGGCATCCCCATTCTCATTGAACATCACTGGGGTTCttCGCTAAGTCGAATCAATGCATAGCTAGTCAC</t>
  </si>
  <si>
    <t>Grm6_33</t>
  </si>
  <si>
    <t>TGGTTGCTTGGTACTGGAAGATGTCATAGCGCCCGttCGCTAAGTCGAATCAATGCATAGCTAGTCAC</t>
  </si>
  <si>
    <t>Grm6_34</t>
  </si>
  <si>
    <t>GTCTAAGGGCCTCTGCCCATTGGCCCACAGttCGCTAAGTCGAATCAATGCATAGCTAGTCAC</t>
  </si>
  <si>
    <t>Grm6_35</t>
  </si>
  <si>
    <t>GGGGTCGCCTGACCACTGTAGAGCTTCCATATCCAttCGCTAAGTCGAATCAATGCATAGCTAGTCAC</t>
  </si>
  <si>
    <t>Grm6_36</t>
  </si>
  <si>
    <t>CAGGCCCACAGGGGAGGCTGCATTGAGAAGttCGCTAAGTCGAATCAATGCATAGCTAGTCAC</t>
  </si>
  <si>
    <t>Grm6_37</t>
  </si>
  <si>
    <t>GCCAACAGCAGGGCACACCCTTCACCATCTTTTttCGCTAAGTCGAATCAATGCATAGCTAGTCAC</t>
  </si>
  <si>
    <t>Grm6_38</t>
  </si>
  <si>
    <t>TGAACTCGTCCACCTGGAAGCGGTACCCGTCttCGCTAAGTCGAATCAATGCATAGCTAGTCAC</t>
  </si>
  <si>
    <t>Grm6_39</t>
  </si>
  <si>
    <t>GTCTCATGTGCCCTGGACAGGCCTCACACGttCGCTAAGTCGAATCAATGCATAGCTAGTCAC</t>
  </si>
  <si>
    <t>Grm6_40</t>
  </si>
  <si>
    <t>CATGATGCCCAGGACAGCCAGGAGAAGGGGttCGCTAAGTCGAATCAATGCATAGCTAGTCAC</t>
  </si>
  <si>
    <t>Grm6_41</t>
  </si>
  <si>
    <t>CGTTGTGTCGCATGAAGGTAGCAATGATAGTTGTGGTGGCttCGCTAAGTCGAATCAATGCATAGCTAGTCAC</t>
  </si>
  <si>
    <t>Grm6_42</t>
  </si>
  <si>
    <t>CTAAGCTCACGGCCAGAGGCGCGGACTATGttCGCTAAGTCGAATCAATGCATAGCTAGTCAC</t>
  </si>
  <si>
    <t>Grm6_43</t>
  </si>
  <si>
    <t>GCGTAGATCAGGAAGATGCCGGTGAGCAGCACATAGttCGCTAAGTCGAATCAATGCATAGCTAGTCAC</t>
  </si>
  <si>
    <t>Grm6_44</t>
  </si>
  <si>
    <t>TGCACAAGGCTCGGCTACCATGAGGAAGGTGATGttCGCTAAGTCGAATCAATGCATAGCTAGTCAC</t>
  </si>
  <si>
    <t>Grm6_45</t>
  </si>
  <si>
    <t>CGAGCAAGAGTCTTCGGGAAGCACAGACGGCttCGCTAAGTCGAATCAATGCATAGCTAGTCAC</t>
  </si>
  <si>
    <t>Grm6_46</t>
  </si>
  <si>
    <t>GGGCAGAGTAGCTGAGCGTGGTACCCAAGCttCGCTAAGTCGAATCAATGCATAGCTAGTCAC</t>
  </si>
  <si>
    <t>Grm6_47</t>
  </si>
  <si>
    <t>TGCGGTAGATGCGGTTGGTCTTGGTGAGCAttCGCTAAGTCGAATCAATGCATAGCTAGTCAC</t>
  </si>
  <si>
    <t>Grm6_48</t>
  </si>
  <si>
    <t>GGCGTGACAGAGCGCTTCCCTTGCTCGAAAAttCGCTAAGTCGAATCAATGCATAGCTAGTCAC</t>
  </si>
  <si>
    <t>Grm6_49</t>
  </si>
  <si>
    <t>CTAGCTGCGAGGTGGGGCTGATGAAGGGTGttCGCTAAGTCGAATCAATGCATAGCTAGTCAC</t>
  </si>
  <si>
    <t>Grm6_50</t>
  </si>
  <si>
    <t>ACCTGCAGGGAGGTAAGGCCGAAGGTGATGAttCGCTAAGTCGAATCAATGCATAGCTAGTCAC</t>
  </si>
  <si>
    <t>Grm6_51</t>
  </si>
  <si>
    <t>AGTCAATCACGCTGTGTGGAGGTTGGGCCCttCGCTAAGTCGAATCAATGCATAGCTAGTCAC</t>
  </si>
  <si>
    <t>Grm6_52</t>
  </si>
  <si>
    <t>TGCTCAGGGTCCACCGTCCTCTGTTCCTCATttCGCTAAGTCGAATCAATGCATAGCTAGTCAC</t>
  </si>
  <si>
    <t>Grm6_53</t>
  </si>
  <si>
    <t>TCAGACATGTCACACTTGAGCACACCCCTGGCTttCGCTAAGTCGAATCAATGCATAGCTAGTCAC</t>
  </si>
  <si>
    <t>Grm6_54</t>
  </si>
  <si>
    <t>ACTGTACCCCAGGCAGCCAATGAGGGACAGAttCGCTAAGTCGAATCAATGCATAGCTAGTCAC</t>
  </si>
  <si>
    <t>Grm6_55</t>
  </si>
  <si>
    <t>TGGCATACACCGTACACGTGACCATGAGCAGGAGttCGCTAAGTCGAATCAATGCATAGCTAGTCAC</t>
  </si>
  <si>
    <t>Grm6_56</t>
  </si>
  <si>
    <t>TGAAGGTCTCTGGCACACCTCGGGCCTTGAttCGCTAAGTCGAATCAATGCATAGCTAGTCAC</t>
  </si>
  <si>
    <t>Grm6_57</t>
  </si>
  <si>
    <t>GTGTACATGGTGAAGCCGATGGGCTTGGCTTCATttCGCTAAGTCGAATCAATGCATAGCTAGTCAC</t>
  </si>
  <si>
    <t>Grm6_58</t>
  </si>
  <si>
    <t>CCAAAGAAGATGGGGACGAAAGCCAGCCAGATAATACAGGTGttCGCTAAGTCGAATCAATGCATAGCTAGTCAC</t>
  </si>
  <si>
    <t>Grm6_59</t>
  </si>
  <si>
    <t>CGTTTGGATGTAGATCTTCTCAGCTGACTGGGCGGTGttCGCTAAGTCGAATCAATGCATAGCTAGTCAC</t>
  </si>
  <si>
    <t>Grm6_60</t>
  </si>
  <si>
    <t>CGCTCAGGCTCAGGGACACAGTCAGTGTGGTttCGCTAAGTCGAATCAATGCATAGCTAGTCAC</t>
  </si>
  <si>
    <t>Grm6_61</t>
  </si>
  <si>
    <t>GCACATAGAGCATGCCGAGGGACACCGACGttCGCTAAGTCGAATCAATGCATAGCTAGTCAC</t>
  </si>
  <si>
    <t>Grm6_62</t>
  </si>
  <si>
    <t>CGTTCTGCTCTGGATGGAACAGGATGACGTAGGTTTTGGttCGCTAAGTCGAATCAATGCATAGCTAGTCAC</t>
  </si>
  <si>
    <t>Grm6_63</t>
  </si>
  <si>
    <t>TCTTCTTGAGGCTGCGCTTCCGCTTCTGCAttCGCTAAGTCGAATCAATGCATAGCTAGTCAC</t>
  </si>
  <si>
    <t>Grm6_64</t>
  </si>
  <si>
    <t>CTTGGCGTCCTCTGAGTTCTCGCTCTTGGGCttCGCTAAGTCGAATCAATGCATAGCTAGTCAC</t>
  </si>
  <si>
    <t>Grm6_65</t>
  </si>
  <si>
    <t>GCAACCTGTGGCACCCACACTCAACCTTGCTAttCGCTAAGTCGAATCAATGCATAGCTAGTCAC</t>
  </si>
  <si>
    <t>Grm6_66</t>
  </si>
  <si>
    <t>AAGCCACGAACAGCAAAGGAAGGGCAGGGAttCGCTAAGTCGAATCAATGCATAGCTAGTCAC</t>
  </si>
  <si>
    <t>Grm6_67</t>
  </si>
  <si>
    <t>CCTCCGATGGTCTCTGAGGATCTTTCACAGCTTCCTCTTTGttCGCTAAGTCGAATCAATGCATAGCTAGTCAC</t>
  </si>
  <si>
    <t>Grm6_68</t>
  </si>
  <si>
    <t>CCCATCCATGCTGGGCATGATCTTTACACAGTCCTGGttCGCTAAGTCGAATCAATGCATAGCTAGTCAC</t>
  </si>
  <si>
    <t>Grm6_69</t>
  </si>
  <si>
    <t>AGCGTGGATCATGGTTTAGCTCTTTCTGGAGGCACGttCGCTAAGTCGAATCAATGCATAGCTAGTCAC</t>
  </si>
  <si>
    <t>Grm6_70</t>
  </si>
  <si>
    <t>ATGAGGCCAGCCTGCCCAGGAAAGCACAAGttCGCTAAGTCGAATCAATGCATAGCTAGTCAC</t>
  </si>
  <si>
    <t>Grm6_71</t>
  </si>
  <si>
    <t>TGGAAGCAAGTATTTCCTACTGTGGGTAAGAAGGAAGGGCTGttCGCTAAGTCGAATCAATGCATAGCTAGTCAC</t>
  </si>
  <si>
    <t>Grm6_72</t>
  </si>
  <si>
    <t>GCCCAGACGGTGTCAATTTAGTCTCTGTCTTCAGGAAGAATGCttCGCTAAGTCGAATCAATGCATAGCTAGTCAC</t>
  </si>
  <si>
    <t>Grm6_73</t>
  </si>
  <si>
    <t>GCAAGCCCTGACTTTACCACGGGTTTGAATGCCCttCGCTAAGTCGAATCAATGCATAGCTAGTCAC</t>
  </si>
  <si>
    <t>Grm6_74</t>
  </si>
  <si>
    <t>CCAGCCCCTAGGTTACGGTGTTGGATCAAGATAAATCTTATCAAACTTGGttCGCTAAGTCGAATCAATGCATAGCTAGTCAC</t>
  </si>
  <si>
    <t>Grm6_75</t>
  </si>
  <si>
    <t>TGGGGTTTTCACATTCTGGCGGACACCCTGGttCGCTAAGTCGAATCAATGCATAGCTAGTCAC</t>
  </si>
  <si>
    <t>Grm6_76</t>
  </si>
  <si>
    <t>TGGCAACTGAACCTCCTCAGCTCTAATCCTGGATTTCTTGTttCGCTAAGTCGAATCAATGCATAGCTAGTCAC</t>
  </si>
  <si>
    <t>Grm6_77</t>
  </si>
  <si>
    <t>GGCTCTGCTCAGGGAAACGATATTTCCCCAGGTTTCCTATTGttCGCTAAGTCGAATCAATGCATAGCTAGTCAC</t>
  </si>
  <si>
    <t>Grm6_78</t>
  </si>
  <si>
    <t>CTCTCTGTGCTGCAGGCCCAAACCCGGTTCttCGCTAAGTCGAATCAATGCATAGCTAGTCAC</t>
  </si>
  <si>
    <t>Grm6_79</t>
  </si>
  <si>
    <t>TCACAGAAGCCTGCCCCAGTTCCCTGTATGGTTCttCGCTAAGTCGAATCAATGCATAGCTAGTCAC</t>
  </si>
  <si>
    <t>Grm6_80</t>
  </si>
  <si>
    <t>TGACCCTGGGGAAAAGAGCAAAAGGGAAGCGACAttCGCTAAGTCGAATCAATGCATAGCTAGTCAC</t>
  </si>
  <si>
    <t>Grm6_81</t>
  </si>
  <si>
    <t>ACCCACACTATTGTGTTGCCATTTCTTCAGCTTGGAACAATCTAGAAAAttCGCTAAGTCGAATCAATGCATAGCTAGTCAC</t>
  </si>
  <si>
    <t>Grm6_82</t>
  </si>
  <si>
    <t>GGTGAAGTGCAGCAACAAGACAATTCACGGACCCCttCGCTAAGTCGAATCAATGCATAGCTAGTCAC</t>
  </si>
  <si>
    <t>Grm6_83</t>
  </si>
  <si>
    <t>ACAGCCAGAGTTACATAGGGAGACCCTCACTCTAGATGATGATGATttCGCTAAGTCGAATCAATGCATAGCTAGTCAC</t>
  </si>
  <si>
    <t>Grm6_84</t>
  </si>
  <si>
    <t>TGTGAGTTCATGGCCAGCCTGATCTACATAGTGAATTCCAGGttCGCTAAGTCGAATCAATGCATAGCTAGTCAC</t>
  </si>
  <si>
    <t>Grm6_85</t>
  </si>
  <si>
    <t>TCCCAACACTTGGGAAGCAGAAGCCAGCAGATCTCttCGCTAAGTCGAATCAATGCATAGCTAGTCAC</t>
  </si>
  <si>
    <t>Grm6_86</t>
  </si>
  <si>
    <t>GGTGCTCCAAGAATATATGCCGGCGAGCTTTTATTCTCATTCTGATCATTttCGCTAAGTCGAATCAATGCATAGCTAGTCAC</t>
  </si>
  <si>
    <t>Grm6_87</t>
  </si>
  <si>
    <t>ACTTCCTCCATGTGCCTCACACCCACCTTTCATGTTttCGCTAAGTCGAATCAATGCATAGCTAGTCAC</t>
  </si>
  <si>
    <t>Grm6_88</t>
  </si>
  <si>
    <t>GGAGCATCTGTCCATTGAAGGGCAGCTCCCTTTCAAAAttCGCTAAGTCGAATCAATGCATAGCTAGTCAC</t>
  </si>
  <si>
    <t>Grm6_89</t>
  </si>
  <si>
    <t>GGAGGACTCTCTAAACAGCACAAACATTCTAAAGAGAAGCCTGTTGTCTTttCGCTAAGTCGAATCAATGCATAGCTAGTCAC</t>
  </si>
  <si>
    <t>Grm6_90</t>
  </si>
  <si>
    <t>GCTCTGCACCATGGGAAACTGGGAACACACCAAGttCGCTAAGTCGAATCAATGCATAGCTAGTCAC</t>
  </si>
  <si>
    <t>Grm6_91</t>
  </si>
  <si>
    <t>GCATTGGATCGCACTCGGCAGTAAATGTAGACCGGTttCGCTAAGTCGAATCAATGCATAGCTAGTCAC</t>
  </si>
  <si>
    <t>Grm6_92</t>
  </si>
  <si>
    <t>ACTTTTGAGGACTCAAACAGGACAGAAGCCTCAGTCCAGAttCGCTAAGTCGAATCAATGCATAGCTAGTCAC</t>
  </si>
  <si>
    <t>Grm6_93</t>
  </si>
  <si>
    <t>CCATGAAAACAGTCCTATAGACAAGGCTTTGCCAAGAGAACACATTTCACttCGCTAAGTCGAATCAATGCATAGCTAGTCAC</t>
  </si>
  <si>
    <t>Grm6_94</t>
  </si>
  <si>
    <t>CCATGGCTAACTGACTCTAGAAGAGGTCACAGAGGAGAAAACCAttCGCTAAGTCGAATCAATGCATAGCTAGTCAC</t>
  </si>
  <si>
    <t>Col11a1_1</t>
  </si>
  <si>
    <t>CATGCTGTGGGTGGGCTGGACAAGAGGCTCttCGGTATCTGCGTCTATCTAT</t>
  </si>
  <si>
    <t>Col11a1_2</t>
  </si>
  <si>
    <t>AGCCGAAAGCACTGAGCACCCCTAAAGGCTTttCGGTATCTGCGTCTATCTAT</t>
  </si>
  <si>
    <t>Col11a1_3</t>
  </si>
  <si>
    <t>CCTGCCTTCAGACTGAGGGCAGATGAAGGGTTTCAAGAAAAttCGGTATCTGCGTCTATCTAT</t>
  </si>
  <si>
    <t>Col11a1_4</t>
  </si>
  <si>
    <t>CCAATTTGATGGTTTGCTTCCTTCCTGTCTCTCGCCCCttCGGTATCTGCGTCTATCTAT</t>
  </si>
  <si>
    <t>Col11a1_5</t>
  </si>
  <si>
    <t>CGCTACACAGCCATCCGGAAGGGAAAGGGAGTAAAAttCGGTATCTGCGTCTATCTAT</t>
  </si>
  <si>
    <t>Col11a1_6</t>
  </si>
  <si>
    <t>ACCAACTTTGTCCCTTCCAAGGTGTCGCCTACGTTttCGGTATCTGCGTCTATCTAT</t>
  </si>
  <si>
    <t>Col11a1_7</t>
  </si>
  <si>
    <t>TCACGACTGTGAACCCACGAAATTGCCACTGCAGttCGGTATCTGCGTCTATCTAT</t>
  </si>
  <si>
    <t>Col11a1_8</t>
  </si>
  <si>
    <t>TTTTCCACCTGGACCAGGGCTCCATCTCCAAGCttCGGTATCTGCGTCTATCTAT</t>
  </si>
  <si>
    <t>Col11a1_9</t>
  </si>
  <si>
    <t>GGGTTGAGATGGTGAGATCCCAGATCCACCGTTTCGttCGGTATCTGCGTCTATCTAT</t>
  </si>
  <si>
    <t>Col11a1_10</t>
  </si>
  <si>
    <t>TCCTCTGACCTCTCTAGCTTGGAAGAGAAAAGTCAAGGCGAttCGGTATCTGCGTCTATCTAT</t>
  </si>
  <si>
    <t>Col11a1_11</t>
  </si>
  <si>
    <t>CGCTGATTTGTGCTTCCTCCGTAACTCTATAAGCAACATCTGGATCTTTAttCGGTATCTGCGTCTATCTAT</t>
  </si>
  <si>
    <t>Col11a1_12</t>
  </si>
  <si>
    <t>GCCATGTTCATTGTAGAGGGACAAGAGGAAAGCTTGAGTTCCTTTTttCGGTATCTGCGTCTATCTAT</t>
  </si>
  <si>
    <t>Col11a1_13</t>
  </si>
  <si>
    <t>GGCGATCTCCCAACCTCAACACCGAGTTGCTGAATttCGGTATCTGCGTCTATCTAT</t>
  </si>
  <si>
    <t>Col11a1_14</t>
  </si>
  <si>
    <t>GGATAGTTTTCCGGTGTGGGTTTTCCAGTGTGGTCTTCAAATAGAAAAttCGGTATCTGCGTCTATCTAT</t>
  </si>
  <si>
    <t>Col11a1_15</t>
  </si>
  <si>
    <t>GGTGCCACTTGCCATCAGCAATGTTAACTGTTGAGAAGAGAttCGGTATCTGCGTCTATCTAT</t>
  </si>
  <si>
    <t>Col11a1_16</t>
  </si>
  <si>
    <t>CAACAATCATTGTCACAGTTTTCTTCTCCACACTGATTGCGACCCttCGGTATCTGCGTCTATCTAT</t>
  </si>
  <si>
    <t>Col11a1_17</t>
  </si>
  <si>
    <t>CCATTGGTATCGACTATCGATCTCTCACTTCTATCGAGGGGTTTTGTGATttCGGTATCTGCGTCTATCTAT</t>
  </si>
  <si>
    <t>Col11a1_18</t>
  </si>
  <si>
    <t>CCTGTGATCAGGAACTGCTGAATATCACCCTGGAAAACATCTGTTTCTAAttCGGTATCTGCGTCTATCTAT</t>
  </si>
  <si>
    <t>Col11a1_19</t>
  </si>
  <si>
    <t>TGTAATGGTCACAGTAGTCGTATGCTGCCTTGGGGTCTttCGGTATCTGCGTCTATCTAT</t>
  </si>
  <si>
    <t>Col11a1_20</t>
  </si>
  <si>
    <t>GCCTGGGCAGCCTTGGATGTTAAGTCACAATCTGGACttCGGTATCTGCGTCTATCTAT</t>
  </si>
  <si>
    <t>Col11a1_21</t>
  </si>
  <si>
    <t>CTCGATTATATCCTCAGGTGCATACTCATCAATGTGAGGCTCCTGAttCGGTATCTGCGTCTATCTAT</t>
  </si>
  <si>
    <t>Col11a1_22</t>
  </si>
  <si>
    <t>GCATCTCTGTTACACTCTCAGCCTCTTTATAGTCTGTCTCCCCATATTCAttCGGTATCTGCGTCTATCTAT</t>
  </si>
  <si>
    <t>Col11a1_23</t>
  </si>
  <si>
    <t>AGGAGTCTCAGTCTGGTAAGGTTCCATTGTTCCATAGTTGTAGTCTTGAAttCGGTATCTGCGTCTATCTAT</t>
  </si>
  <si>
    <t>Col11a1_24</t>
  </si>
  <si>
    <t>CAACTGGATTTGGCTCATTCGATCCTGATACCCGCCTttCGGTATCTGCGTCTATCTAT</t>
  </si>
  <si>
    <t>Col11a1_25</t>
  </si>
  <si>
    <t>CCTCGGAAGTGTTTCTCTGGACATCATAATCCTCTCCGGTTAGATATTCTttCGGTATCTGCGTCTATCTAT</t>
  </si>
  <si>
    <t>Col11a1_26</t>
  </si>
  <si>
    <t>TCAGAATCCCTGCCGTCTACTCCTTTGTTCCCGTACAGAATATttCGGTATCTGCGTCTATCTAT</t>
  </si>
  <si>
    <t>Col11a1_27</t>
  </si>
  <si>
    <t>GGGCCAAATTCTTCATTAGGGGAGGTCGTAGTCCTTTCTTCATATTCTTTttCGGTATCTGCGTCTATCTAT</t>
  </si>
  <si>
    <t>Col11a1_28</t>
  </si>
  <si>
    <t>TCCATTTATGCTTGTTTCTGTGAAATCAGTTTCTGCTGGGACACCTttCGGTATCTGCGTCTATCTAT</t>
  </si>
  <si>
    <t>Col11a1_29</t>
  </si>
  <si>
    <t>AAGCATCCCGGGTTCAACCACAGCCGGTTCttCGGTATCTGCGTCTATCTAT</t>
  </si>
  <si>
    <t>Col11a1_30</t>
  </si>
  <si>
    <t>GGAGGACCCATAAGACCCGCTGGTCCTGCTttCGGTATCTGCGTCTATCTAT</t>
  </si>
  <si>
    <t>Col11a1_31</t>
  </si>
  <si>
    <t>GTCGCCGGGAAGCCCAGAAGGACCTTGTAGttCGGTATCTGCGTCTATCTAT</t>
  </si>
  <si>
    <t>Col11a1_32</t>
  </si>
  <si>
    <t>TAAGCCAGGACGTCCTGGTGGGCCCCTATCttCGGTATCTGCGTCTATCTAT</t>
  </si>
  <si>
    <t>Col11a1_33</t>
  </si>
  <si>
    <t>CCAGGAGGTCCAGGTAAACCATCAGCCCCTGGttCGGTATCTGCGTCTATCTAT</t>
  </si>
  <si>
    <t>Col11a1_34</t>
  </si>
  <si>
    <t>GCAGAGATTGTTGGTCCTTTGGAGCCGTCACCCttCGGTATCTGCGTCTATCTAT</t>
  </si>
  <si>
    <t>Col11a1_35</t>
  </si>
  <si>
    <t>GCTGAAGAATCGCCTGAGCTTGGGCTTCCTGTttCGGTATCTGCGTCTATCTAT</t>
  </si>
  <si>
    <t>Col11a1_36</t>
  </si>
  <si>
    <t>CAGGAGGGCCTCTCAGAGCAATCCGAGCCTttCGGTATCTGCGTCTATCTAT</t>
  </si>
  <si>
    <t>Col11a1_37</t>
  </si>
  <si>
    <t>ACAGGACCTGGTCTTCCAGTAAGACCCATTGGGCttCGGTATCTGCGTCTATCTAT</t>
  </si>
  <si>
    <t>Col11a1_38</t>
  </si>
  <si>
    <t>CACCTTTGGCTCCAGCTGAACCAGGACCCCttCGGTATCTGCGTCTATCTAT</t>
  </si>
  <si>
    <t>Col11a1_39</t>
  </si>
  <si>
    <t>CGAGGACCCTGAGGACCTGGATCCCCACTCttCGGTATCTGCGTCTATCTAT</t>
  </si>
  <si>
    <t>Col11a1_40</t>
  </si>
  <si>
    <t>CCCGTTGGACCAGGAGGACCTTGGACACCTttCGGTATCTGCGTCTATCTAT</t>
  </si>
  <si>
    <t>Col11a1_41</t>
  </si>
  <si>
    <t>CATCAGCACCTGGACGGCCCCTCTTTCCAGttCGGTATCTGCGTCTATCTAT</t>
  </si>
  <si>
    <t>Col11a1_42</t>
  </si>
  <si>
    <t>CCCTTAGACCCAGATTCTCCTGGCATGCCTCTTCCTCttCGGTATCTGCGTCTATCTAT</t>
  </si>
  <si>
    <t>Col11a1_43</t>
  </si>
  <si>
    <t>GGCAGACCTGGAAGTCCATCAAACCCTCGGTCTttCGGTATCTGCGTCTATCTAT</t>
  </si>
  <si>
    <t>Col11a1_44</t>
  </si>
  <si>
    <t>GTGGACCTCTTTCTCCCCTGTGACCTTTGTCACCAttCGGTATCTGCGTCTATCTAT</t>
  </si>
  <si>
    <t>Col11a1_45</t>
  </si>
  <si>
    <t>CATTCCATCATCGCCAGGGAGGCCAGGTGGttCGGTATCTGCGTCTATCTAT</t>
  </si>
  <si>
    <t>Col11a1_46</t>
  </si>
  <si>
    <t>GACCCCTGGGCCCGATCTCCCCATCTTCTCttCGGTATCTGCGTCTATCTAT</t>
  </si>
  <si>
    <t>Col11a1_47</t>
  </si>
  <si>
    <t>CCAGCAAGCCTCTTGGACCAGCTTCACCTGGttCGGTATCTGCGTCTATCTAT</t>
  </si>
  <si>
    <t>Col11a1_48</t>
  </si>
  <si>
    <t>CATCTATACCTCCGATACCAGGCTGCCCAGGGGttCGGTATCTGCGTCTATCTAT</t>
  </si>
  <si>
    <t>Col11a1_49</t>
  </si>
  <si>
    <t>TGGGGACCCATGTTTCCTTTTGGTCCTTGGGGttCGGTATCTGCGTCTATCTAT</t>
  </si>
  <si>
    <t>Col11a1_50</t>
  </si>
  <si>
    <t>TTTCCTTGCTGACCTGGTGGTCCAGGCTCCttCGGTATCTGCGTCTATCTAT</t>
  </si>
  <si>
    <t>Col11a1_51</t>
  </si>
  <si>
    <t>CCTTGTGGACCAGGAAGTCCTTGAGGTCCTGGAttCGGTATCTGCGTCTATCTAT</t>
  </si>
  <si>
    <t>Col11a1_52</t>
  </si>
  <si>
    <t>CGCAAGCCCTGGTTTTCCTTGTGGCCCTTTTttCGGTATCTGCGTCTATCTAT</t>
  </si>
  <si>
    <t>Col11a1_53</t>
  </si>
  <si>
    <t>TGACCAGGAGGTCCATCAGCACCAGGAAGTCCttCGGTATCTGCGTCTATCTAT</t>
  </si>
  <si>
    <t>Col11a1_54</t>
  </si>
  <si>
    <t>CACCCTTTTCTCCAGACTGGCCTTCTTTCCCAGGAttCGGTATCTGCGTCTATCTAT</t>
  </si>
  <si>
    <t>Col11a1_55</t>
  </si>
  <si>
    <t>AATAGGCCCCTGAGGACCAGGAGGACCCAGttCGGTATCTGCGTCTATCTAT</t>
  </si>
  <si>
    <t>Col11a1_56</t>
  </si>
  <si>
    <t>TGCTCCCTTTACTCCACGGGGACCAGGATAACCttCGGTATCTGCGTCTATCTAT</t>
  </si>
  <si>
    <t>Col11a1_57</t>
  </si>
  <si>
    <t>CCTTTTCGCCTTTAGAGCCCTTGAGACCTCTGACACCATCttCGGTATCTGCGTCTATCTAT</t>
  </si>
  <si>
    <t>Col11a1_58</t>
  </si>
  <si>
    <t>CCTTTAAGACCCATGTCACCTTTGAATCCTGGAAAGCCATCTTCACttCGGTATCTGCGTCTATCTAT</t>
  </si>
  <si>
    <t>Col11a1_59</t>
  </si>
  <si>
    <t>CTTGGGCCAACTTGACCCACCTCGCCTCTGttCGGTATCTGCGTCTATCTAT</t>
  </si>
  <si>
    <t>Col11a1_60</t>
  </si>
  <si>
    <t>GCCTTTGGGGCCTTCAGGGCCATCTTCTCCttCGGTATCTGCGTCTATCTAT</t>
  </si>
  <si>
    <t>Col11a1_61</t>
  </si>
  <si>
    <t>TTCTCTCCTGCTTGGCCAGAGGGACCTGGGttCGGTATCTGCGTCTATCTAT</t>
  </si>
  <si>
    <t>Col11a1_62</t>
  </si>
  <si>
    <t>TCCCGGCAATCCTGGAACCCCAAGTTTTCCCttCGGTATCTGCGTCTATCTAT</t>
  </si>
  <si>
    <t>Col11a1_63</t>
  </si>
  <si>
    <t>GGAAATCCAGTGGATCCCTTTGGACCTTGTCTTCCTGGATAttCGGTATCTGCGTCTATCTAT</t>
  </si>
  <si>
    <t>Col11a1_64</t>
  </si>
  <si>
    <t>CACCTTTCTCCCCGTTGGCACCTGGAAATCCAttCGGTATCTGCGTCTATCTAT</t>
  </si>
  <si>
    <t>Col11a1_65</t>
  </si>
  <si>
    <t>TCTGGAACCTCGAGGACCCGTTGGACCACGttCGGTATCTGCGTCTATCTAT</t>
  </si>
  <si>
    <t>Col11a1_66</t>
  </si>
  <si>
    <t>CCTTCGGACCAGGTTTTCCCGTGGGACCTCTttCGGTATCTGCGTCTATCTAT</t>
  </si>
  <si>
    <t>Col11a1_67</t>
  </si>
  <si>
    <t>AGGACCAGGAGGGCCATCACCACCTGAAGTACttCGGTATCTGCGTCTATCTAT</t>
  </si>
  <si>
    <t>Col11a1_68</t>
  </si>
  <si>
    <t>CTTGAGGTCCTTGAGGGCCCCTTTCGCCTGttCGGTATCTGCGTCTATCTAT</t>
  </si>
  <si>
    <t>Col11a1_69</t>
  </si>
  <si>
    <t>GGGGCCTTTTGGTCCAGGGAATCCAACTGGACttCGGTATCTGCGTCTATCTAT</t>
  </si>
  <si>
    <t>Col11a1_70</t>
  </si>
  <si>
    <t>CTGGTAGCCCATCTTTCCCAGCAGGGCCAGttCGGTATCTGCGTCTATCTAT</t>
  </si>
  <si>
    <t>Col11a1_71</t>
  </si>
  <si>
    <t>AAATCCAGTCTCACCACGCTGCCCAGGGTGttCGGTATCTGCGTCTATCTAT</t>
  </si>
  <si>
    <t>Col11a1_72</t>
  </si>
  <si>
    <t>GTGGTCCTACCACACCTCCTGGTCCAGGGGttCGGTATCTGCGTCTATCTAT</t>
  </si>
  <si>
    <t>Col11a1_73</t>
  </si>
  <si>
    <t>CGTTCACCTATAGGACCAGTCTCACCAGTTGGTCCCTttCGGTATCTGCGTCTATCTAT</t>
  </si>
  <si>
    <t>Col11a1_74</t>
  </si>
  <si>
    <t>AAGTCCTTGCTCGCCAGGAGGACCAGGAGGttCGGTATCTGCGTCTATCTAT</t>
  </si>
  <si>
    <t>Col11a1_75</t>
  </si>
  <si>
    <t>ACCCTTTGCACCTTCTTTCCCTGCAGCACCGttCGGTATCTGCGTCTATCTAT</t>
  </si>
  <si>
    <t>Col11a1_76</t>
  </si>
  <si>
    <t>GGTCCATCTTTTCCTGAGATACCTTGAGGCCCGGGATCttCGGTATCTGCGTCTATCTAT</t>
  </si>
  <si>
    <t>Col11a1_77</t>
  </si>
  <si>
    <t>GCCTCTTTCACCTGGGAAACCGCGTATTCCTGCttCGGTATCTGCGTCTATCTAT</t>
  </si>
  <si>
    <t>Col11a1_78</t>
  </si>
  <si>
    <t>CTTCTCCTCCTTTCAGCCCAGGTGCACCCTGttCGGTATCTGCGTCTATCTAT</t>
  </si>
  <si>
    <t>Col11a1_79</t>
  </si>
  <si>
    <t>TCTCCAGGAGAGCCAACTGGACCCTGTGGGttCGGTATCTGCGTCTATCTAT</t>
  </si>
  <si>
    <t>Col11a1_80</t>
  </si>
  <si>
    <t>CAAACCAATTGGGCCTGCTGTGCCTGCTGAGttCGGTATCTGCGTCTATCTAT</t>
  </si>
  <si>
    <t>Col11a1_81</t>
  </si>
  <si>
    <t>TTTCTCCAGCTGGACCAGGAGGACCCTGGGttCGGTATCTGCGTCTATCTAT</t>
  </si>
  <si>
    <t>Col11a1_82</t>
  </si>
  <si>
    <t>CCCTGGGGACCCTTTTCTCCAGGAGCACCTTttCGGTATCTGCGTCTATCTAT</t>
  </si>
  <si>
    <t>Col11a1_83</t>
  </si>
  <si>
    <t>AGGGCCTTGGACACCATCTCTACCTGCAGGAttCGGTATCTGCGTCTATCTAT</t>
  </si>
  <si>
    <t>Col11a1_84</t>
  </si>
  <si>
    <t>TTCTCCAGGAGAGCCAGCAGGACCAGCAGGttCGGTATCTGCGTCTATCTAT</t>
  </si>
  <si>
    <t>Col11a1_85</t>
  </si>
  <si>
    <t>CCTTTTGGCCTGGTTCACCAATTTCACCCTTGTCTCCATCttCGGTATCTGCGTCTATCTAT</t>
  </si>
  <si>
    <t>Col11a1_86</t>
  </si>
  <si>
    <t>AGGAGGACCATTTTCGCCTTTGTCACCTTTGCTGCttCGGTATCTGCGTCTATCTAT</t>
  </si>
  <si>
    <t>Col11a1_87</t>
  </si>
  <si>
    <t>GGAGCACCAACAGGTCCTTGAAGTCCGGGGttCGGTATCTGCGTCTATCTAT</t>
  </si>
  <si>
    <t>Col11a1_88</t>
  </si>
  <si>
    <t>GACCTGGCTCACCATCGCCTCCAGCGATTCttCGGTATCTGCGTCTATCTAT</t>
  </si>
  <si>
    <t>Col11a1_89</t>
  </si>
  <si>
    <t>TGGGAAACCTCGTGCGCCCTCATCACCTTTTttCGGTATCTGCGTCTATCTAT</t>
  </si>
  <si>
    <t>Col11a1_90</t>
  </si>
  <si>
    <t>ACCCCTGAAGACCTATGGGGCCAGGAAGTCCttCGGTATCTGCGTCTATCTAT</t>
  </si>
  <si>
    <t>Col11a1_91</t>
  </si>
  <si>
    <t>TCCATTTTCGCCCTTTTCACCTGGTGGGCCTGttCGGTATCTGCGTCTATCTAT</t>
  </si>
  <si>
    <t>Col11a1_92</t>
  </si>
  <si>
    <t>CAGCTCCATTGGGACCTTGAGGGCCTCGTGttCGGTATCTGCGTCTATCTAT</t>
  </si>
  <si>
    <t>Col11a1_93</t>
  </si>
  <si>
    <t>CCACAACACCAACTGAACCAATGGAGCCTGGGGttCGGTATCTGCGTCTATCTAT</t>
  </si>
  <si>
    <t>Col11a1_94</t>
  </si>
  <si>
    <t>GGGTTCCCTGCTTCTCCAGGTTCACCCTTGTCTCttCGGTATCTGCGTCTATCTAT</t>
  </si>
  <si>
    <t>Col11a1_95</t>
  </si>
  <si>
    <t>CTTTGAGACCACCAGAGCCAGCTTCCCCAGGttCGGTATCTGCGTCTATCTAT</t>
  </si>
  <si>
    <t>Col11a1_96</t>
  </si>
  <si>
    <t>GCCCCTTAATACCAGCAGGACCTGCAGCACCttCGGTATCTGCGTCTATCTAT</t>
  </si>
  <si>
    <t>Igfn1_1</t>
  </si>
  <si>
    <t>AGTTGCCAAAGCATGAAACTCAATTCTAACTTGTGTTCGCATCTCATTCAttCGAACTACCTACTCATCTAACGCTAA</t>
  </si>
  <si>
    <t>Igfn1_2</t>
  </si>
  <si>
    <t>CCTCCTCAATGGTAGGAGGTGATGCTGAAGGCTTCCTTTGttCGAACTACCTACTCATCTAACGCTAA</t>
  </si>
  <si>
    <t>Igfn1_3</t>
  </si>
  <si>
    <t>GGATGACCAGAGCTTCTAGAGTACAACCTTGGCCCATGTttCGAACTACCTACTCATCTAACGCTAA</t>
  </si>
  <si>
    <t>Igfn1_4</t>
  </si>
  <si>
    <t>GTCTGGGTGCTGAGTTGATTGCTCAGCTCTTCTGCTAGttCGAACTACCTACTCATCTAACGCTAA</t>
  </si>
  <si>
    <t>Igfn1_5</t>
  </si>
  <si>
    <t>AGATTTAGCACCTCTGACCGTGGCCATGAATGAGCTttCGAACTACCTACTCATCTAACGCTAA</t>
  </si>
  <si>
    <t>Igfn1_6</t>
  </si>
  <si>
    <t>CCGGCCTGTAGCAGCTGCCATTGACTGACTACTACttCGAACTACCTACTCATCTAACGCTAA</t>
  </si>
  <si>
    <t>Igfn1_7</t>
  </si>
  <si>
    <t>TTCTTGGTTTCCAGCTGCTGCTGGCTGCCAttCGAACTACCTACTCATCTAACGCTAA</t>
  </si>
  <si>
    <t>Igfn1_8</t>
  </si>
  <si>
    <t>GATCTGCATGGCCCACCAGCTTCCAGCCTCttCGAACTACCTACTCATCTAACGCTAA</t>
  </si>
  <si>
    <t>Igfn1_9</t>
  </si>
  <si>
    <t>CCATCCTTCCCGTGACACCAGAAACACCAGCCATttCGAACTACCTACTCATCTAACGCTAA</t>
  </si>
  <si>
    <t>Igfn1_10</t>
  </si>
  <si>
    <t>GCGACAGATGAATTGTTTACGATAGCCCGGGTTGCTATCACTttCGAACTACCTACTCATCTAACGCTAA</t>
  </si>
  <si>
    <t>Igfn1_11</t>
  </si>
  <si>
    <t>TCTGTGCTCCTCTGAGTGGAAACCGATCTCCTGAGGttCGAACTACCTACTCATCTAACGCTAA</t>
  </si>
  <si>
    <t>Igfn1_12</t>
  </si>
  <si>
    <t>TGATGCTCACTCCTGGGATGGAGGACTTCTTAGGGGttCGAACTACCTACTCATCTAACGCTAA</t>
  </si>
  <si>
    <t>Igfn1_13</t>
  </si>
  <si>
    <t>CAGCCTTCTGGGATCTCGTCCACCAGCTGCttCGAACTACCTACTCATCTAACGCTAA</t>
  </si>
  <si>
    <t>Igfn1_14</t>
  </si>
  <si>
    <t>GCCAAGGTAACAGGCTTCTGCTTGAAATCTGGTGTGCTGttCGAACTACCTACTCATCTAACGCTAA</t>
  </si>
  <si>
    <t>Igfn1_15</t>
  </si>
  <si>
    <t>CCACAGACCACCGCCCGAAAGATGGCGTTTTttCGAACTACCTACTCATCTAACGCTAA</t>
  </si>
  <si>
    <t>Igfn1_16</t>
  </si>
  <si>
    <t>GCTCTGCCAGTGCACTTCAGGTCTGGGTTCCttCGAACTACCTACTCATCTAACGCTAA</t>
  </si>
  <si>
    <t>Igfn1_17</t>
  </si>
  <si>
    <t>GGTACTTGGCGGAGTTGCTGAGGTCTCCTTTGCTttCGAACTACCTACTCATCTAACGCTAA</t>
  </si>
  <si>
    <t>Igfn1_18</t>
  </si>
  <si>
    <t>CACGTGCTCCTCTCTACCGGGAGCAGAGGATATCTttCGAACTACCTACTCATCTAACGCTAA</t>
  </si>
  <si>
    <t>Igfn1_19</t>
  </si>
  <si>
    <t>CGGTACAGATCCGAATCCTCTCCAGTCAGCTTGTTGATCTGAAGttCGAACTACCTACTCATCTAACGCTAA</t>
  </si>
  <si>
    <t>Igfn1_20</t>
  </si>
  <si>
    <t>AGCATGTGGCTTCTCCATAGGCATTTAGTGCAGTGCAGttCGAACTACCTACTCATCTAACGCTAA</t>
  </si>
  <si>
    <t>Igfn1_21</t>
  </si>
  <si>
    <t>GTTCTTCCGAAAACCCACTTCAATGACCGTAAGCCTCACTGttCGAACTACCTACTCATCTAACGCTAA</t>
  </si>
  <si>
    <t>Igfn1_22</t>
  </si>
  <si>
    <t>CCTTCCTGAGGTCCTCCTGAGGTTCCTTTTGCCTTTTttCGAACTACCTACTCATCTAACGCTAA</t>
  </si>
  <si>
    <t>Igfn1_23</t>
  </si>
  <si>
    <t>ACCAAAAGCTGCCACACCTGCTCAGACTCCATCTTTTttCGAACTACCTACTCATCTAACGCTAA</t>
  </si>
  <si>
    <t>Igfn1_24</t>
  </si>
  <si>
    <t>CCATACTGCATACAGATCTTCTCGTAGTCCTTACGGTCTGCAGTCttCGAACTACCTACTCATCTAACGCTAA</t>
  </si>
  <si>
    <t>Igfn1_25</t>
  </si>
  <si>
    <t>GCACTGACATACTGGGCCATTCTGTCCTCCTGTTCCTTTTttCGAACTACCTACTCATCTAACGCTAA</t>
  </si>
  <si>
    <t>Igfn1_26</t>
  </si>
  <si>
    <t>CCCTTCCTTGGTGACCTTGATGTGTCTCAAGTTGGCAATGttCGAACTACCTACTCATCTAACGCTAA</t>
  </si>
  <si>
    <t>Igfn1_27</t>
  </si>
  <si>
    <t>GGTTCTTGAGATCCAGCTCCAGGTCAAACGTAGCGACttCGAACTACCTACTCATCTAACGCTAA</t>
  </si>
  <si>
    <t>Igfn1_28</t>
  </si>
  <si>
    <t>CCGTAGGGAATCATCTCACCATCCTTGTACAAGTAAATCTTGCTCTCGAttCGAACTACCTACTCATCTAACGCTAA</t>
  </si>
  <si>
    <t>Igfn1_29</t>
  </si>
  <si>
    <t>CAGCCGTCTCAGACAGTGCTTGGTCTGGTTATCAACAttCGAACTACCTACTCATCTAACGCTAA</t>
  </si>
  <si>
    <t>Igfn1_30</t>
  </si>
  <si>
    <t>AGGTCCTGGATCTGGAAGTGGTAGCGCTTCCCttCGAACTACCTACTCATCTAACGCTAA</t>
  </si>
  <si>
    <t>Igfn1_31</t>
  </si>
  <si>
    <t>GACCTGGTAAAGGCCAGCATCCTCAGGCCGttCGAACTACCTACTCATCTAACGCTAA</t>
  </si>
  <si>
    <t>Igfn1_32</t>
  </si>
  <si>
    <t>GGATTCTAGCTCTGTAGAGAAGACCACAGCATCCTCCACCATttCGAACTACCTACTCATCTAACGCTAA</t>
  </si>
  <si>
    <t>Igfn1_33</t>
  </si>
  <si>
    <t>GTCTCTGCCAATGGGACCACCACTCTGGGGttCGAACTACCTACTCATCTAACGCTAA</t>
  </si>
  <si>
    <t>Igfn1_34</t>
  </si>
  <si>
    <t>AAGACTGCATCACCCCGTTCCTCACAGCGGttCGAACTACCTACTCATCTAACGCTAA</t>
  </si>
  <si>
    <t>Igfn1_35</t>
  </si>
  <si>
    <t>CGCACTGGGACAGGGATTGGAGAGGGTACATTCAttCGAACTACCTACTCATCTAACGCTAA</t>
  </si>
  <si>
    <t>Igfn1_36</t>
  </si>
  <si>
    <t>ACTGAGCCGCAGTGGTCGGTGCTGGAAATGttCGAACTACCTACTCATCTAACGCTAA</t>
  </si>
  <si>
    <t>Igfn1_37</t>
  </si>
  <si>
    <t>CGGTGGGTTAGCCCATCAGGGGACACAAATACTTCATATTTGTCttCGAACTACCTACTCATCTAACGCTAA</t>
  </si>
  <si>
    <t>Igfn1_38</t>
  </si>
  <si>
    <t>AGTAGAGGCCCATGTCTGAGCTACTGGCCCCttCGAACTACCTACTCATCTAACGCTAA</t>
  </si>
  <si>
    <t>Igfn1_39</t>
  </si>
  <si>
    <t>CACTGGAGGCATGGAGCCCAGTGTTCAGCGttCGAACTACCTACTCATCTAACGCTAA</t>
  </si>
  <si>
    <t>Igfn1_40</t>
  </si>
  <si>
    <t>GGCCTTTATCCTTCCCACCTTCAACCACCAGCCAttCGAACTACCTACTCATCTAACGCTAA</t>
  </si>
  <si>
    <t>Igfn1_41</t>
  </si>
  <si>
    <t>TCTGCAGCCGGTGGTCAGTATCTGTGGTCTGAGttCGAACTACCTACTCATCTAACGCTAA</t>
  </si>
  <si>
    <t>Igfn1_42</t>
  </si>
  <si>
    <t>CGTCTTCTGCTTCGGAGGCCAGAGCTTCTGGAGttCGAACTACCTACTCATCTAACGCTAA</t>
  </si>
  <si>
    <t>Igfn1_43</t>
  </si>
  <si>
    <t>GGATTGCCCTCCCTTGATGCTGATGCCTCCAGttCGAACTACCTACTCATCTAACGCTAA</t>
  </si>
  <si>
    <t>Igfn1_44</t>
  </si>
  <si>
    <t>GCCCCACTAATCTCTTTGAGGGAACCCCGCTCTCttCGAACTACCTACTCATCTAACGCTAA</t>
  </si>
  <si>
    <t>Igfn1_45</t>
  </si>
  <si>
    <t>CATGTTTGCCAAAGGCACCCCTGTCTGGGCttCGAACTACCTACTCATCTAACGCTAA</t>
  </si>
  <si>
    <t>Igfn1_46</t>
  </si>
  <si>
    <t>TCCCCAAGTAGAATTAACTATGTCTTCATCCACCACCAAGGGATAGCttCGAACTACCTACTCATCTAACGCTAA</t>
  </si>
  <si>
    <t>Igfn1_47</t>
  </si>
  <si>
    <t>AGAGTGACCCTGAGTTGTCCTCCTTCCAGAAAGCTCTTTTttCGAACTACCTACTCATCTAACGCTAA</t>
  </si>
  <si>
    <t>Igfn1_48</t>
  </si>
  <si>
    <t>ACAGTCTCCCTCTCTTTGGGACTGACTATCCCCTGGAttCGAACTACCTACTCATCTAACGCTAA</t>
  </si>
  <si>
    <t>Igfn1_49</t>
  </si>
  <si>
    <t>CCCTGGAGATGAGACCTTCTGGGGAGGCTTCTACCttCGAACTACCTACTCATCTAACGCTAA</t>
  </si>
  <si>
    <t>Igfn1_50</t>
  </si>
  <si>
    <t>TGTCCTCTCTCCAGGAAGCCCAAATCTGATTCTGTATCCTCTttCGAACTACCTACTCATCTAACGCTAA</t>
  </si>
  <si>
    <t>Igfn1_51</t>
  </si>
  <si>
    <t>CTGCCATTCTCACTGTCAACTCTACCAGGCCCTTGTttCGAACTACCTACTCATCTAACGCTAA</t>
  </si>
  <si>
    <t>Igfn1_52</t>
  </si>
  <si>
    <t>CAAGCCTTCTGTCCCGAGGATGGCTGGAGCttCGAACTACCTACTCATCTAACGCTAA</t>
  </si>
  <si>
    <t>Igfn1_53</t>
  </si>
  <si>
    <t>GCCCTCACTGTGTTCCTGTCCTTCTCCTCTGCTCttCGAACTACCTACTCATCTAACGCTAA</t>
  </si>
  <si>
    <t>Igfn1_54</t>
  </si>
  <si>
    <t>TGTCCCTGGCCATATCTGTCCAGTTCACTGCCATGttCGAACTACCTACTCATCTAACGCTAA</t>
  </si>
  <si>
    <t>Igfn1_55</t>
  </si>
  <si>
    <t>CATCAAACTGGGATCCCCACGGCACCCTCTGttCGAACTACCTACTCATCTAACGCTAA</t>
  </si>
  <si>
    <t>Igfn1_56</t>
  </si>
  <si>
    <t>CCAGACAATCGCCCCACATTTCTGTCCCCTCCTTTTttCGAACTACCTACTCATCTAACGCTAA</t>
  </si>
  <si>
    <t>Igfn1_57</t>
  </si>
  <si>
    <t>CCTCTCCTTTCTCAGGTTACCCCTACCTTCCGTCACAttCGAACTACCTACTCATCTAACGCTAA</t>
  </si>
  <si>
    <t>Igfn1_58</t>
  </si>
  <si>
    <t>CGGGCTCTGTTACTTGACCCTGCTGCTGTTCCttCGAACTACCTACTCATCTAACGCTAA</t>
  </si>
  <si>
    <t>Igfn1_59</t>
  </si>
  <si>
    <t>GAAACTCAGGGACGCAAGGACTTCCGGCCCttCGAACTACCTACTCATCTAACGCTAA</t>
  </si>
  <si>
    <t>Igfn1_60</t>
  </si>
  <si>
    <t>GCCTGCCTTGGAGCTGTGAGCTCCTCCTCTAGttCGAACTACCTACTCATCTAACGCTAA</t>
  </si>
  <si>
    <t>Igfn1_61</t>
  </si>
  <si>
    <t>CTTCTCCATGGCCAGCATCTCCACCTGGCCttCGAACTACCTACTCATCTAACGCTAA</t>
  </si>
  <si>
    <t>Igfn1_62</t>
  </si>
  <si>
    <t>GGTGTCATTGCCCTCAGATGTCTGTCCTGGATATCCCCttCGAACTACCTACTCATCTAACGCTAA</t>
  </si>
  <si>
    <t>Igfn1_63</t>
  </si>
  <si>
    <t>GTGCACCCCAGAAGTTTCCTGTCTCCAGATAGTGATGATTTCTGttCGAACTACCTACTCATCTAACGCTAA</t>
  </si>
  <si>
    <t>Igfn1_64</t>
  </si>
  <si>
    <t>TGGAAAGAGCCCTCAGCTTTGGCCTCAGGACTCttCGAACTACCTACTCATCTAACGCTAA</t>
  </si>
  <si>
    <t>Igfn1_65</t>
  </si>
  <si>
    <t>CCTCCCCACAATCCCATGACCATCTGCGCTCttCGAACTACCTACTCATCTAACGCTAA</t>
  </si>
  <si>
    <t>Igfn1_66</t>
  </si>
  <si>
    <t>AGATCTTCTGGGCCTTCAGGGCCAGGTTTGTAGACttCGAACTACCTACTCATCTAACGCTAA</t>
  </si>
  <si>
    <t>Igfn1_67</t>
  </si>
  <si>
    <t>CCATTCCTTCCCTGAATCTCTTGTAGGCCACTTTTCTGACTCCTAttCGAACTACCTACTCATCTAACGCTAA</t>
  </si>
  <si>
    <t>Igfn1_68</t>
  </si>
  <si>
    <t>TTCTGGAACCTTCCACCGTCCTGCCCAAGGttCGAACTACCTACTCATCTAACGCTAA</t>
  </si>
  <si>
    <t>Igfn1_69</t>
  </si>
  <si>
    <t>TGTCCCACTGTCCAGCTCTGAGGAAATTGGAGGCttCGAACTACCTACTCATCTAACGCTAA</t>
  </si>
  <si>
    <t>Igfn1_70</t>
  </si>
  <si>
    <t>TACTCTGCTCCACCTGGCTTCCCTGCTTCCCttCGAACTACCTACTCATCTAACGCTAA</t>
  </si>
  <si>
    <t>Igfn1_71</t>
  </si>
  <si>
    <t>TGAGATTGGACCACGTGTCATCCTGAGGACCTATGTCTTCAttCGAACTACCTACTCATCTAACGCTAA</t>
  </si>
  <si>
    <t>Igfn1_72</t>
  </si>
  <si>
    <t>ACTCCAGACCCACAGTGGCCTCCCATCTCTCttCGAACTACCTACTCATCTAACGCTAA</t>
  </si>
  <si>
    <t>Igfn1_73</t>
  </si>
  <si>
    <t>CATCAGGGCAGCTACTTGGGAACCGCCCACttCGAACTACCTACTCATCTAACGCTAA</t>
  </si>
  <si>
    <t>Igfn1_74</t>
  </si>
  <si>
    <t>AGCCTGTGGTTTCTGGCATCTACCCTCTGACTAGACATttCGAACTACCTACTCATCTAACGCTAA</t>
  </si>
  <si>
    <t>Igfn1_75</t>
  </si>
  <si>
    <t>AACCCTGGACACCCAGGCCTGGGGATGTAAttCGAACTACCTACTCATCTAACGCTAA</t>
  </si>
  <si>
    <t>Igfn1_76</t>
  </si>
  <si>
    <t>GGGTCTCTTAATCCTTCCATGTGTCCCAGTGTTCTGCCAGttCGAACTACCTACTCATCTAACGCTAA</t>
  </si>
  <si>
    <t>Igfn1_77</t>
  </si>
  <si>
    <t>CCCATTCCAGAACTCTTCTTCGGATCCCACTGCCTCTttCGAACTACCTACTCATCTAACGCTAA</t>
  </si>
  <si>
    <t>Igfn1_78</t>
  </si>
  <si>
    <t>CACCTCTGGACCCTTTTCCTTGGGACCTTCCTGAttCGAACTACCTACTCATCTAACGCTAA</t>
  </si>
  <si>
    <t>Igfn1_79</t>
  </si>
  <si>
    <t>TCTGCCCACTCTGGACCTCCTAAGCCCATCCttCGAACTACCTACTCATCTAACGCTAA</t>
  </si>
  <si>
    <t>Igfn1_80</t>
  </si>
  <si>
    <t>GCCATCCCTTCAGAATTCTCCCATCCCTCCTCATTCCTAGACttCGAACTACCTACTCATCTAACGCTAA</t>
  </si>
  <si>
    <t>Igfn1_81</t>
  </si>
  <si>
    <t>TCCTGGATCCATCACGACAAGTGGCTCCATTCCTAGAAttCGAACTACCTACTCATCTAACGCTAA</t>
  </si>
  <si>
    <t>Igfn1_82</t>
  </si>
  <si>
    <t>CAACCAATATCAGGGCCAGATCCTGTTCCTTCCTGCAttCGAACTACCTACTCATCTAACGCTAA</t>
  </si>
  <si>
    <t>Igfn1_83</t>
  </si>
  <si>
    <t>CCCCACTTCCCAGACTCTGTCTCCGCAGGTGttCGAACTACCTACTCATCTAACGCTAA</t>
  </si>
  <si>
    <t>Igfn1_84</t>
  </si>
  <si>
    <t>CAGGACTACACTGACTTTTGCTTCCAGACCACAATCCCCttCGAACTACCTACTCATCTAACGCTAA</t>
  </si>
  <si>
    <t>Igfn1_85</t>
  </si>
  <si>
    <t>CCATTTCTGAGGCTGGCCTCTCTTCCAGATACCTTTCCTGttCGAACTACCTACTCATCTAACGCTAA</t>
  </si>
  <si>
    <t>Igfn1_86</t>
  </si>
  <si>
    <t>AGCTTCACTAGAAGGCATTCCATGAAGGCCAGCTGAGttCGAACTACCTACTCATCTAACGCTAA</t>
  </si>
  <si>
    <t>Igfn1_87</t>
  </si>
  <si>
    <t>TGTCTGACCGTGGCCTTGAAATACATCCCTCTGCTGttCGAACTACCTACTCATCTAACGCTAA</t>
  </si>
  <si>
    <t>Igfn1_88</t>
  </si>
  <si>
    <t>CCACGGGCACAGTGGTGCTCTCCAATGTGGttCGAACTACCTACTCATCTAACGCTAA</t>
  </si>
  <si>
    <t>Igfn1_89</t>
  </si>
  <si>
    <t>TCCACCCACAGATCCCACTGTCTCAGAACTCCCTAAGttCGAACTACCTACTCATCTAACGCTAA</t>
  </si>
  <si>
    <t>Igfn1_90</t>
  </si>
  <si>
    <t>ACCTTGCCCGCTGTTCCAGAGTCTTTCCTACCATGttCGAACTACCTACTCATCTAACGCTAA</t>
  </si>
  <si>
    <t>Igfn1_91</t>
  </si>
  <si>
    <t>GTGCCCTGGTTCTGCTTCTGTGTATCCCTCTCCAttCGAACTACCTACTCATCTAACGCTAA</t>
  </si>
  <si>
    <t>Igfn1_92</t>
  </si>
  <si>
    <t>TCTCCAGTGTGACCCCAAGAACTCAACCCTCCAGAttCGAACTACCTACTCATCTAACGCTAA</t>
  </si>
  <si>
    <t>Igfn1_93</t>
  </si>
  <si>
    <t>GCCATTGCCAAAGTCTCCTTCCCTAAAGGCCCCttCGAACTACCTACTCATCTAACGCTAA</t>
  </si>
  <si>
    <t>Igfn1_94</t>
  </si>
  <si>
    <t>CCAGAGACCTTGGTCCCATGGATAATGGAACCCCAGTttCGAACTACCTACTCATCTAACGCTAA</t>
  </si>
  <si>
    <t>Igfn1_95</t>
  </si>
  <si>
    <t>AGAAAACTGATCCTTTCTCCATCTCCTTCCTTGTCCCCTCTCTttCGAACTACCTACTCATCTAACGCTAA</t>
  </si>
  <si>
    <t>Igfn1_96</t>
  </si>
  <si>
    <t>CAATTCCCAGTTCCAACTGTAGAGGTCCTGGCACCAttCGAACTACCTACTCATCTAACGCTAA</t>
  </si>
  <si>
    <t>Slitrk5_1</t>
  </si>
  <si>
    <t>GTGGCATGTCCTGGCAGCTTGGACGCTCTATttCGTTCGTACCTATCCATCTATCATTC</t>
  </si>
  <si>
    <t>Slitrk5_2</t>
  </si>
  <si>
    <t>ACTCTTTATCTCCGACATCCTTTGAGGGGTCCAAGGGGttCGTTCGTACCTATCCATCTATCATTC</t>
  </si>
  <si>
    <t>Slitrk5_3</t>
  </si>
  <si>
    <t>CCCAGATGCGGCGCACGATCCTCATTATTTGCAttCGTTCGTACCTATCCATCTATCATTC</t>
  </si>
  <si>
    <t>Slitrk5_4</t>
  </si>
  <si>
    <t>TAATTAGTATTTGAAAGGCTCCCGCATCCTCTTGGCGGCTTCttCGTTCGTACCTATCCATCTATCATTC</t>
  </si>
  <si>
    <t>Slitrk5_5</t>
  </si>
  <si>
    <t>TGCCTCTGTCCCCAAGGCAAACCTGCAATCGttCGTTCGTACCTATCCATCTATCATTC</t>
  </si>
  <si>
    <t>Slitrk5_6</t>
  </si>
  <si>
    <t>TCTTGCAGCGCACACTGTACATGGTAGTGAGGGGttCGTTCGTACCTATCCATCTATCATTC</t>
  </si>
  <si>
    <t>Slitrk5_7</t>
  </si>
  <si>
    <t>CGAACCAGAAGGAGTGGGGCTCGAGGGTGTttCGTTCGTACCTATCCATCTATCATTC</t>
  </si>
  <si>
    <t>Slitrk5_8</t>
  </si>
  <si>
    <t>CTCTCCGGGTCGGCGTCTTCACCACATTCCttCGTTCGTACCTATCCATCTATCATTC</t>
  </si>
  <si>
    <t>Slitrk5_9</t>
  </si>
  <si>
    <t>GGGCAACTTTCTCCGACCCAGCGATGGCAGttCGTTCGTACCTATCCATCTATCATTC</t>
  </si>
  <si>
    <t>Slitrk5_10</t>
  </si>
  <si>
    <t>GCAAACGTGCATTTTACCTCTGTTCCCATCTGCACTGGttCGTTCGTACCTATCCATCTATCATTC</t>
  </si>
  <si>
    <t>Slitrk5_11</t>
  </si>
  <si>
    <t>ACAGCAAATGCTAGAGTCTGCAGCATCCAGCTATGCATTTTttCGTTCGTACCTATCCATCTATCATTC</t>
  </si>
  <si>
    <t>Slitrk5_12</t>
  </si>
  <si>
    <t>CCCCATAATAATCGATGGTTTCTGCACAGGAAAGGACGAGAGATGTTttCGTTCGTACCTATCCATCTATCATTC</t>
  </si>
  <si>
    <t>Slitrk5_13</t>
  </si>
  <si>
    <t>GCCGTCCTTTTCCTCACAAGGACATGCATTGTCACAGATTTttCGTTCGTACCTATCCATCTATCATTC</t>
  </si>
  <si>
    <t>Slitrk5_14</t>
  </si>
  <si>
    <t>AGAGACTGATGATGCCCCGGTTTTCACAGCTCACAGTTAAAATttCGTTCGTACCTATCCATCTATCATTC</t>
  </si>
  <si>
    <t>Slitrk5_15</t>
  </si>
  <si>
    <t>ACAAGAGGTGATAGATTGGGAAACGGGGAGGGCTAATTTCAGttCGTTCGTACCTATCCATCTATCATTC</t>
  </si>
  <si>
    <t>Slitrk5_16</t>
  </si>
  <si>
    <t>TCATTGGGATAGAGGCGGCTCAGAAGGTTTCCAGACAttCGTTCGTACCTATCCATCTATCATTC</t>
  </si>
  <si>
    <t>Slitrk5_17</t>
  </si>
  <si>
    <t>TGTCTTGGATAACATTGCTACCCAGATGTAAAATTGAAGCCCCTGTGTAAttCGTTCGTACCTATCCATCTATCATTC</t>
  </si>
  <si>
    <t>Slitrk5_18</t>
  </si>
  <si>
    <t>ACCCCTCAGCCCATGAAAAGCCCCAGTCTCAAttCGTTCGTACCTATCCATCTATCATTC</t>
  </si>
  <si>
    <t>Slitrk5_19</t>
  </si>
  <si>
    <t>TCTAAGTTCTCCAAGCCAAGAAAGGTATCATCTCGCAGAAGTTCCAATTTttCGTTCGTACCTATCCATCTATCATTC</t>
  </si>
  <si>
    <t>Slitrk5_20</t>
  </si>
  <si>
    <t>GCATTGGGTTCAATGACACTGATGTAATTGTAATCGACCTGCAGGTATttCGTTCGTACCTATCCATCTATCATTC</t>
  </si>
  <si>
    <t>Slitrk5_21</t>
  </si>
  <si>
    <t>TGAGGATAAGCACCTGCAGCATGTGCAGTTTCCCAAAAttCGTTCGTACCTATCCATCTATCATTC</t>
  </si>
  <si>
    <t>Slitrk5_22</t>
  </si>
  <si>
    <t>GGCACAAAACGGAAAAGATTGTTGGGTAAACCTGACAAGAGATTGTCATttCGTTCGTACCTATCCATCTATCATTC</t>
  </si>
  <si>
    <t>Slitrk5_23</t>
  </si>
  <si>
    <t>GCCCCACATAGGGCAGAAGTTTCAGCCTGTTCCttCGTTCGTACCTATCCATCTATCATTC</t>
  </si>
  <si>
    <t>Slitrk5_24</t>
  </si>
  <si>
    <t>GGTTTTCCTCCAGCTGTAATTCCACAACTTTATCCATGTGTTGCAACAttCGTTCGTACCTATCCATCTATCATTC</t>
  </si>
  <si>
    <t>Slitrk5_25</t>
  </si>
  <si>
    <t>GTCCAACCAATCCTTGAGAGAAATTAGTTCACAGGAGCAATTCCAGGttCGTTCGTACCTATCCATCTATCATTC</t>
  </si>
  <si>
    <t>Slitrk5_26</t>
  </si>
  <si>
    <t>ACATCGCCCACAAGGGCTGAGTAGGAGATGCTttCGTTCGTACCTATCCATCTATCATTC</t>
  </si>
  <si>
    <t>Slitrk5_27</t>
  </si>
  <si>
    <t>TCGTCCAAATCCCTGCCGTGTAGACGGAAGGGttCGTTCGTACCTATCCATCTATCATTC</t>
  </si>
  <si>
    <t>Slitrk5_28</t>
  </si>
  <si>
    <t>CGTAGTCAGAAATGAGTTTCCTTGGACAAAGTTCCTGCTTGGATACCttCGTTCGTACCTATCCATCTATCATTC</t>
  </si>
  <si>
    <t>Slitrk5_29</t>
  </si>
  <si>
    <t>CCCGTGGTGCTTAAAGGAGTCTGTGGCCTCATCTttCGTTCGTACCTATCCATCTATCATTC</t>
  </si>
  <si>
    <t>Slitrk5_30</t>
  </si>
  <si>
    <t>GTGGCCACAGAGTTTACAGAAGCTGGGGTGGTATGTAGATACttCGTTCGTACCTATCCATCTATCATTC</t>
  </si>
  <si>
    <t>Slitrk5_31</t>
  </si>
  <si>
    <t>GTTTGTTGGGCTGGCGGGTCCCCTTAGGAGttCGTTCGTACCTATCCATCTATCATTC</t>
  </si>
  <si>
    <t>Slitrk5_32</t>
  </si>
  <si>
    <t>TAGAGGGCTGCCTAGAAGTGGGGCGCACTCttCGTTCGTACCTATCCATCTATCATTC</t>
  </si>
  <si>
    <t>Slitrk5_33</t>
  </si>
  <si>
    <t>GGCTATGCTGGGGCCATAGTTACTGTAGCCCAAGTCTTttCGTTCGTACCTATCCATCTATCATTC</t>
  </si>
  <si>
    <t>Slitrk5_34</t>
  </si>
  <si>
    <t>GGACATTCCAAAGGCACCGGGGATTTGGTCTGGTAttCGTTCGTACCTATCCATCTATCATTC</t>
  </si>
  <si>
    <t>Slitrk5_35</t>
  </si>
  <si>
    <t>ACCCAGATCAGAGATCTGCAGGTTGCAAGTACATGCTGTAttCGTTCGTACCTATCCATCTATCATTC</t>
  </si>
  <si>
    <t>Slitrk5_36</t>
  </si>
  <si>
    <t>TGCTCTCGATCTTGCGCTCTTGGCAGTTGACATTGAGttCGTTCGTACCTATCCATCTATCATTC</t>
  </si>
  <si>
    <t>Slitrk5_37</t>
  </si>
  <si>
    <t>TTGGGATTGTAGGGCTTGGGCTGCAGCTCCttCGTTCGTACCTATCCATCTATCATTC</t>
  </si>
  <si>
    <t>Slitrk5_38</t>
  </si>
  <si>
    <t>AGTCTGTTCTGCGCACAACAGTGATATAGTTCTCTGTCAGGTACATTTTCttCGTTCGTACCTATCCATCTATCATTC</t>
  </si>
  <si>
    <t>Slitrk5_39</t>
  </si>
  <si>
    <t>GCAGGAGGTCTAGACCGGTGGCTTCCAGGAttCGTTCGTACCTATCCATCTATCATTC</t>
  </si>
  <si>
    <t>Slitrk5_40</t>
  </si>
  <si>
    <t>CGGTCCTGGATCATGGAGATGCGGTTATTACCCAGGTttCGTTCGTACCTATCCATCTATCATTC</t>
  </si>
  <si>
    <t>Slitrk5_41</t>
  </si>
  <si>
    <t>GCGTCTCAGGTTGCCTAGATCCCCAAAGGCCttCGTTCGTACCTATCCATCTATCATTC</t>
  </si>
  <si>
    <t>Slitrk5_42</t>
  </si>
  <si>
    <t>TGGGCTCAGCCTCTCAATCCTGTTGCCATTCAGATAGAGttCGTTCGTACCTATCCATCTATCATTC</t>
  </si>
  <si>
    <t>Slitrk5_43</t>
  </si>
  <si>
    <t>GGAGGAAGAGATACTGCAGGCTCTGCAGGCCATAGAATAATTCttCGTTCGTACCTATCCATCTATCATTC</t>
  </si>
  <si>
    <t>Slitrk5_44</t>
  </si>
  <si>
    <t>GGATCAAAAGTCCCAGCCTGGATCTCACGGATGAGATTGTACTttCGTTCGTACCTATCCATCTATCATTC</t>
  </si>
  <si>
    <t>Slitrk5_45</t>
  </si>
  <si>
    <t>GCAGTTGGTTGTTATTCAAGAATAGCAGCTGGAGGTTTGGGACttCGTTCGTACCTATCCATCTATCATTC</t>
  </si>
  <si>
    <t>Slitrk5_46</t>
  </si>
  <si>
    <t>CAGGCCAGAGAAGACACCGGAAGGCATGGCttCGTTCGTACCTATCCATCTATCATTC</t>
  </si>
  <si>
    <t>Slitrk5_47</t>
  </si>
  <si>
    <t>TGAAGCTGTTACCCCTCAGGTTCAGCCTGAGAAGTGTttCGTTCGTACCTATCCATCTATCATTC</t>
  </si>
  <si>
    <t>Slitrk5_48</t>
  </si>
  <si>
    <t>AGTCAGCTGATCCAAAACTCCACTCACTGGCAAGGAAGttCGTTCGTACCTATCCATCTATCATTC</t>
  </si>
  <si>
    <t>Slitrk5_49</t>
  </si>
  <si>
    <t>GCAGGTACAATCCCAAGGGTTGTCATGTAGATCTATTTGAATGAGGGAttCGTTCGTACCTATCCATCTATCATTC</t>
  </si>
  <si>
    <t>Slitrk5_50</t>
  </si>
  <si>
    <t>TGCTCAATCCACAGCTTCATGCCCACCACGTCttCGTTCGTACCTATCCATCTATCATTC</t>
  </si>
  <si>
    <t>Slitrk5_51</t>
  </si>
  <si>
    <t>GGCGCCTTACAGATCACTTCGTCCACTAACACCCCttCGTTCGTACCTATCCATCTATCATTC</t>
  </si>
  <si>
    <t>Slitrk5_52</t>
  </si>
  <si>
    <t>TCAGACTTGATGGACCGCATGTAGGTCTCTGCGAATTTCTTGttCGTTCGTACCTATCCATCTATCATTC</t>
  </si>
  <si>
    <t>Slitrk5_53</t>
  </si>
  <si>
    <t>TGGAAACCACCACATCAGAGTAGTCTGGGCATAGCAGTttCGTTCGTACCTATCCATCTATCATTC</t>
  </si>
  <si>
    <t>Slitrk5_54</t>
  </si>
  <si>
    <t>GATGGTACCTGGATGGAAGAGGGCGTGGGCttCGTTCGTACCTATCCATCTATCATTC</t>
  </si>
  <si>
    <t>Slitrk5_55</t>
  </si>
  <si>
    <t>CTCACAGCTGGAGTCGCTGCGTTCGTCCTGttCGTTCGTACCTATCCATCTATCATTC</t>
  </si>
  <si>
    <t>Slitrk5_56</t>
  </si>
  <si>
    <t>GGATCAACACGGATAAGGGCACAGAGGATGCCCCttCGTTCGTACCTATCCATCTATCATTC</t>
  </si>
  <si>
    <t>Slitrk5_57</t>
  </si>
  <si>
    <t>CCACAAAGACGGACATGATGAAAACCAGCAGCAGACTGAttCGTTCGTACCTATCCATCTATCATTC</t>
  </si>
  <si>
    <t>Slitrk5_58</t>
  </si>
  <si>
    <t>TCCGTTTCATGACCAGCACGAAAAGGCCTGCTGttCGTTCGTACCTATCCATCTATCATTC</t>
  </si>
  <si>
    <t>Slitrk5_59</t>
  </si>
  <si>
    <t>CGGAATTGTTGGTACTGGTGTGGTCGCTCTGGTTCTTTTttCGTTCGTACCTATCCATCTATCATTC</t>
  </si>
  <si>
    <t>Slitrk5_60</t>
  </si>
  <si>
    <t>CCCATACACGCTGTACTGCATGTTGAAAGAGCTCACGTttCGTTCGTACCTATCCATCTATCATTC</t>
  </si>
  <si>
    <t>Slitrk5_61</t>
  </si>
  <si>
    <t>TATTCATACACGTGGCCCGCGGGAGTCTTCACCttCGTTCGTACCTATCCATCTATCATTC</t>
  </si>
  <si>
    <t>Slitrk5_62</t>
  </si>
  <si>
    <t>AGATGGGGTTCTTGCACATGTGGCCCAGGGttCGTTCGTACCTATCCATCTATCATTC</t>
  </si>
  <si>
    <t>Slitrk5_63</t>
  </si>
  <si>
    <t>TCCTCCACGGAATTGCCTTCTCGAGACCGGTttCGTTCGTACCTATCCATCTATCATTC</t>
  </si>
  <si>
    <t>Slitrk5_64</t>
  </si>
  <si>
    <t>TGCTGTAAGTGACCTTGAGCTCGTGCAGGTCTTTGTttCGTTCGTACCTATCCATCTATCATTC</t>
  </si>
  <si>
    <t>Slitrk5_65</t>
  </si>
  <si>
    <t>TCTCCTCCTCCCCAGGCTGCATCTGCATCTGttCGTTCGTACCTATCCATCTATCATTC</t>
  </si>
  <si>
    <t>Slitrk5_66</t>
  </si>
  <si>
    <t>TAGGCGGGGCTCCTCAAATGGTGGCTTTCCttCGTTCGTACCTATCCATCTATCATTC</t>
  </si>
  <si>
    <t>Slitrk5_67</t>
  </si>
  <si>
    <t>TAGGTCCTCTCGGGGCTCGATGGTGCTGACttCGTTCGTACCTATCCATCTATCATTC</t>
  </si>
  <si>
    <t>Slitrk5_68</t>
  </si>
  <si>
    <t>TAAAAGCGATCAGCGTCCTGCACCGGCGACttCGTTCGTACCTATCCATCTATCATTC</t>
  </si>
  <si>
    <t>Slitrk5_69</t>
  </si>
  <si>
    <t>AGTGGAGCAGTGTTTGTCTGGCTCTAAAATGCCCCTGttCGTTCGTACCTATCCATCTATCATTC</t>
  </si>
  <si>
    <t>Slitrk5_70</t>
  </si>
  <si>
    <t>AATTTAGGGTATTCTGGGAGGCTGCTGCCCGCAGttCGTTCGTACCTATCCATCTATCATTC</t>
  </si>
  <si>
    <t>Slitrk5_71</t>
  </si>
  <si>
    <t>GGAGAAAGTGTAAGCAGCCGGGCTGCATGGGttCGTTCGTACCTATCCATCTATCATTC</t>
  </si>
  <si>
    <t>Slitrk5_72</t>
  </si>
  <si>
    <t>CCCTGCACCCGGGTGCAAATACTGATGGGGttCGTTCGTACCTATCCATCTATCATTC</t>
  </si>
  <si>
    <t>Slitrk5_73</t>
  </si>
  <si>
    <t>CAAAGACAGCACCCGGAGGGCTGTAGAGCACttCGTTCGTACCTATCCATCTATCATTC</t>
  </si>
  <si>
    <t>Slitrk5_74</t>
  </si>
  <si>
    <t>GAGTTTTGCTTTTAACTCCAGGTACTCGTTCCGGTTCGGTTCTAttCGTTCGTACCTATCCATCTATCATTC</t>
  </si>
  <si>
    <t>Slitrk5_75</t>
  </si>
  <si>
    <t>CTTGCTTGCTTGTTCTAAACGCAAAAGCTCCAAGAGAGTTTCTTTGTTTTttCGTTCGTACCTATCCATCTATCATTC</t>
  </si>
  <si>
    <t>Slitrk5_76</t>
  </si>
  <si>
    <t>CCCTAAATGTTGAAACGACACAATTAATCAAATGGGTTCACCGAGTGTGTttCGTTCGTACCTATCCATCTATCATTC</t>
  </si>
  <si>
    <t>Slitrk5_77</t>
  </si>
  <si>
    <t>CGAAGCTGAGAATCCCGTGCCAAGGCACTTCGttCGTTCGTACCTATCCATCTATCATTC</t>
  </si>
  <si>
    <t>Slitrk5_78</t>
  </si>
  <si>
    <t>GCGTGTAAAATTAAAAGGAAATTGCACACCCTTTCGGTTAGCTTCCACttCGTTCGTACCTATCCATCTATCATTC</t>
  </si>
  <si>
    <t>Slitrk5_79</t>
  </si>
  <si>
    <t>ACAGACAAGAAGCGAAAGTGATGTGCCTAGTTTACACAAATGTTTCCCttCGTTCGTACCTATCCATCTATCATTC</t>
  </si>
  <si>
    <t>Slitrk5_80</t>
  </si>
  <si>
    <t>CGCCCTCCAGAAAGCCCTTCTGTCTTCCCCttCGTTCGTACCTATCCATCTATCATTC</t>
  </si>
  <si>
    <t>Slitrk5_81</t>
  </si>
  <si>
    <t>CCAAAGGGACCACAACCTGTTTCAAGTCACTCTTGATGCAAATttCGTTCGTACCTATCCATCTATCATTC</t>
  </si>
  <si>
    <t>Slitrk5_82</t>
  </si>
  <si>
    <t>ACCAGCACCCTCCTCAGAACTTCAGAGCTCCGttCGTTCGTACCTATCCATCTATCATTC</t>
  </si>
  <si>
    <t>Slitrk5_83</t>
  </si>
  <si>
    <t>ACCAATGCTCTAAGGAGAAGAGTGTGGGAAGAGGAGCAAAAttCGTTCGTACCTATCCATCTATCATTC</t>
  </si>
  <si>
    <t>Slitrk5_84</t>
  </si>
  <si>
    <t>GTGAGAGAGAACAAACTTCCTATAACGTTGGGGTGTGCTAATCTCTCAttCGTTCGTACCTATCCATCTATCATTC</t>
  </si>
  <si>
    <t>Slitrk5_85</t>
  </si>
  <si>
    <t>ATTGAGGAGGGAAGGTGGGAGGGGTGGGAGttCGTTCGTACCTATCCATCTATCATTC</t>
  </si>
  <si>
    <t>Slitrk5_86</t>
  </si>
  <si>
    <t>ACGCCTCTGTGAAAATCATAGGCTAAATAGTGAAGGAAAGAGGAATGCTttCGTTCGTACCTATCCATCTATCATTC</t>
  </si>
  <si>
    <t>Slitrk5_87</t>
  </si>
  <si>
    <t>CTCTAGTTTTGGGAACGCAGCGAATCCAGTGCAACGttCGTTCGTACCTATCCATCTATCATTC</t>
  </si>
  <si>
    <t>Slitrk5_88</t>
  </si>
  <si>
    <t>TCAGGTCCCATTGGATGGGTGGTATGTACTTTTAAAGACTTTCACCATTttCGTTCGTACCTATCCATCTATCATTC</t>
  </si>
  <si>
    <t>Slitrk5_89</t>
  </si>
  <si>
    <t>TCCCCATGGAACAAACCAATTCATTGCCCCATCTTTTCTCCTTTTATATttCGTTCGTACCTATCCATCTATCATTC</t>
  </si>
  <si>
    <t>Slitrk5_90</t>
  </si>
  <si>
    <t>GCACGTGGATCTGTACAAATGCAACTGGGTTTGGTTACACAATCAAAAttCGTTCGTACCTATCCATCTATCATTC</t>
  </si>
  <si>
    <t>Slitrk5_91</t>
  </si>
  <si>
    <t>AGAGACTTGTACAGCCCATCATTTGGTCTTCTGAAGTGCAAGTttCGTTCGTACCTATCCATCTATCATTC</t>
  </si>
  <si>
    <t>Slitrk5_92</t>
  </si>
  <si>
    <t>CCTGCTTGTCATTAGCATCTGCCCAGAGGGATAAAGACATCATACttCGTTCGTACCTATCCATCTATCATTC</t>
  </si>
  <si>
    <t>Gpr179_1</t>
  </si>
  <si>
    <t>CAGTACACTGACACACAGTCCACATCTGCTCCAGAGAGAGttCTCGCATCCATCATGAGTGAATCTGTAGTCCATTGAGTGACATGT</t>
  </si>
  <si>
    <t>Gpr179_2</t>
  </si>
  <si>
    <t>CCATCCTTCAGCAGTTTTCAGATCCCTGGAGTCCTCTGATCttCTCGCATCCATCATGAGTGAATCTGTAGTCCATTGAGTGACATGT</t>
  </si>
  <si>
    <t>Gpr179_3</t>
  </si>
  <si>
    <t>CCCACTACAGAGGAAACAGCAACTCAGGAGCCCCttCTCGCATCCATCATGAGTGAATCTGTAGTCCATTGAGTGACATGT</t>
  </si>
  <si>
    <t>Gpr179_4</t>
  </si>
  <si>
    <t>GAGAGCGCAAGGGCCTTTGGCTCCCTAGAGttCTCGCATCCATCATGAGTGAATCTGTAGTCCATTGAGTGACATGT</t>
  </si>
  <si>
    <t>Gpr179_5</t>
  </si>
  <si>
    <t>CTTGGCTTGGCTTGGGACGGTAGTGGAGGCttCTCGCATCCATCATGAGTGAATCTGTAGTCCATTGAGTGACATGT</t>
  </si>
  <si>
    <t>Gpr179_6</t>
  </si>
  <si>
    <t>GTAGAGAAAGGCCAGGGCTGCTTCAGCCCCttCTCGCATCCATCATGAGTGAATCTGTAGTCCATTGAGTGACATGT</t>
  </si>
  <si>
    <t>Gpr179_7</t>
  </si>
  <si>
    <t>GCAGTTTGCTCCTGACAGCCGTTGAACATCTCCAGAttCTCGCATCCATCATGAGTGAATCTGTAGTCCATTGAGTGACATGT</t>
  </si>
  <si>
    <t>Gpr179_8</t>
  </si>
  <si>
    <t>TGCCTTCCGCCCCACGGACTTCATATTTCTCACTttCTCGCATCCATCATGAGTGAATCTGTAGTCCATTGAGTGACATGT</t>
  </si>
  <si>
    <t>Gpr179_9</t>
  </si>
  <si>
    <t>TTGAGAAAGTTGGCAGCCTGGGCCAGGGTGttCTCGCATCCATCATGAGTGAATCTGTAGTCCATTGAGTGACATGT</t>
  </si>
  <si>
    <t>Gpr179_10</t>
  </si>
  <si>
    <t>CGACTCCCGGATGTCGTTGGCTTGTAGGAGCATGttCTCGCATCCATCATGAGTGAATCTGTAGTCCATTGAGTGACATGT</t>
  </si>
  <si>
    <t>Gpr179_11</t>
  </si>
  <si>
    <t>CCTGATACCACTCCACGTCCTCCTCCACGCTttCTCGCATCCATCATGAGTGAATCTGTAGTCCATTGAGTGACATGT</t>
  </si>
  <si>
    <t>Gpr179_12</t>
  </si>
  <si>
    <t>GGTCTCCCTCTGCCACACTGCGAACAAGCGttCTCGCATCCATCATGAGTGAATCTGTAGTCCATTGAGTGACATGT</t>
  </si>
  <si>
    <t>Gpr179_13</t>
  </si>
  <si>
    <t>AGGGTTAAAGGTCAGCAGAGCCCTGTAGGCTTTCGttCTCGCATCCATCATGAGTGAATCTGTAGTCCATTGAGTGACATGT</t>
  </si>
  <si>
    <t>Gpr179_14</t>
  </si>
  <si>
    <t>TCCCAGAGAGGTCCTGAAGGACGGTCTCATCCCttCTCGCATCCATCATGAGTGAATCTGTAGTCCATTGAGTGACATGT</t>
  </si>
  <si>
    <t>Gpr179_15</t>
  </si>
  <si>
    <t>CGATCCAGATCCTCTCCTGGAGTCTCTTCCTGTACCTTGTttCTCGCATCCATCATGAGTGAATCTGTAGTCCATTGAGTGACATGT</t>
  </si>
  <si>
    <t>Gpr179_16</t>
  </si>
  <si>
    <t>AGGTCATTGGTCAGTACTCGCTTCTGGAGGACAGGAttCTCGCATCCATCATGAGTGAATCTGTAGTCCATTGAGTGACATGT</t>
  </si>
  <si>
    <t>Gpr179_17</t>
  </si>
  <si>
    <t>CGTGGCCACTTGGGACTGTCAAGGCTCCTTttCTCGCATCCATCATGAGTGAATCTGTAGTCCATTGAGTGACATGT</t>
  </si>
  <si>
    <t>Gpr179_18</t>
  </si>
  <si>
    <t>CGGAGCTGGCCCTCATGACATTCCAGGAAAGGttCTCGCATCCATCATGAGTGAATCTGTAGTCCATTGAGTGACATGT</t>
  </si>
  <si>
    <t>Gpr179_19</t>
  </si>
  <si>
    <t>CGTGGCAGAGACTGTGACTAGCCAGCCAGGAttCTCGCATCCATCATGAGTGAATCTGTAGTCCATTGAGTGACATGT</t>
  </si>
  <si>
    <t>Gpr179_20</t>
  </si>
  <si>
    <t>ACCTCTGGGGTGAGGTCTGGCTTGAGTCCATAGAAttCTCGCATCCATCATGAGTGAATCTGTAGTCCATTGAGTGACATGT</t>
  </si>
  <si>
    <t>Gpr179_21</t>
  </si>
  <si>
    <t>GGAGGTCGATGTCCATCTGCACCTGTCCCCTGttCTCGCATCCATCATGAGTGAATCTGTAGTCCATTGAGTGACATGT</t>
  </si>
  <si>
    <t>Gpr179_22</t>
  </si>
  <si>
    <t>GGCCGCTTGCACACTGGTTGATGTCCACACTTTttCTCGCATCCATCATGAGTGAATCTGTAGTCCATTGAGTGACATGT</t>
  </si>
  <si>
    <t>Gpr179_23</t>
  </si>
  <si>
    <t>TCGCACAGGTGTGTGTTTGAGTACCAGCCCGttCTCGCATCCATCATGAGTGAATCTGTAGTCCATTGAGTGACATGT</t>
  </si>
  <si>
    <t>Gpr179_24</t>
  </si>
  <si>
    <t>TCTCCAGAGGGACACACTGGGTGCTGTTGAGGttCTCGCATCCATCATGAGTGAATCTGTAGTCCATTGAGTGACATGT</t>
  </si>
  <si>
    <t>Gpr179_25</t>
  </si>
  <si>
    <t>GGCAGAGATAGCGGCCAAGGACAAAACCCTGACttCTCGCATCCATCATGAGTGAATCTGTAGTCCATTGAGTGACATGT</t>
  </si>
  <si>
    <t>Gpr179_26</t>
  </si>
  <si>
    <t>CAGAACCACTAGCTCCATAGAATCCAGGTCGGCAGCttCTCGCATCCATCATGAGTGAATCTGTAGTCCATTGAGTGACATGT</t>
  </si>
  <si>
    <t>Gpr179_27</t>
  </si>
  <si>
    <t>CGGCAGCTTGTGTTGCACTCTCTTCTAAGCCCCttCTCGCATCCATCATGAGTGAATCTGTAGTCCATTGAGTGACATGT</t>
  </si>
  <si>
    <t>Gpr179_28</t>
  </si>
  <si>
    <t>GCTTCCCTAAGCTGTCTTGTGGGGACCCAAATTGCttCTCGCATCCATCATGAGTGAATCTGTAGTCCATTGAGTGACATGT</t>
  </si>
  <si>
    <t>Gpr179_29</t>
  </si>
  <si>
    <t>ATCCAGACAGCTGGTGCAGCCCTCAGGACAttCTCGCATCCATCATGAGTGAATCTGTAGTCCATTGAGTGACATGT</t>
  </si>
  <si>
    <t>Gpr179_30</t>
  </si>
  <si>
    <t>ACTCAGGAAGACCGCCAGCATGCAACAGGCttCTCGCATCCATCATGAGTGAATCTGTAGTCCATTGAGTGACATGT</t>
  </si>
  <si>
    <t>Gpr179_31</t>
  </si>
  <si>
    <t>GATCCTCTTGCTCCCTCGGCAACGGTAGGCttCTCGCATCCATCATGAGTGAATCTGTAGTCCATTGAGTGACATGT</t>
  </si>
  <si>
    <t>Gpr179_32</t>
  </si>
  <si>
    <t>TGGTTTCCAGCAGGACGATTCCAGATGCCCGttCTCGCATCCATCATGAGTGAATCTGTAGTCCATTGAGTGACATGT</t>
  </si>
  <si>
    <t>Gpr179_33</t>
  </si>
  <si>
    <t>GCTTGAAGTACAGAATGAACACCGGGAAGTAGAGAAGTAAGGATCCAAAAttCTCGCATCCATCATGAGTGAATCTGTAGTCCATTGAGTGACATGT</t>
  </si>
  <si>
    <t>Gpr179_34</t>
  </si>
  <si>
    <t>AACGGAGAGCAACGCAGCGGAATACGCTGGttCTCGCATCCATCATGAGTGAATCTGTAGTCCATTGAGTGACATGT</t>
  </si>
  <si>
    <t>Gpr179_35</t>
  </si>
  <si>
    <t>ATAGACGACGGCAAAACCCAGCAGCCGGACttCTCGCATCCATCATGAGTGAATCTGTAGTCCATTGAGTGACATGT</t>
  </si>
  <si>
    <t>Gpr179_36</t>
  </si>
  <si>
    <t>ACAGCTGGAGCACCCTATAAAGCTTCAGGATAATGGTCCCttCTCGCATCCATCATGAGTGAATCTGTAGTCCATTGAGTGACATGT</t>
  </si>
  <si>
    <t>Gpr179_37</t>
  </si>
  <si>
    <t>CAATACCAGCAGCAGGAGCTGCCCCAGACGttCTCGCATCCATCATGAGTGAATCTGTAGTCCATTGAGTGACATGT</t>
  </si>
  <si>
    <t>Gpr179_38</t>
  </si>
  <si>
    <t>GTAGAAGTGGCGGCCAGTGGGAGTGTGACCttCTCGCATCCATCATGAGTGAATCTGTAGTCCATTGAGTGACATGT</t>
  </si>
  <si>
    <t>Gpr179_39</t>
  </si>
  <si>
    <t>CCACAACCATGATGTAGTCCCAGTGGTCATGGTGACAGAGttCTCGCATCCATCATGAGTGAATCTGTAGTCCATTGAGTGACATGT</t>
  </si>
  <si>
    <t>Gpr179_40</t>
  </si>
  <si>
    <t>AGCTGCCCCAACAAAGCAGCAGCATTTCCGttCTCGCATCCATCATGAGTGAATCTGTAGTCCATTGAGTGACATGT</t>
  </si>
  <si>
    <t>Gpr179_41</t>
  </si>
  <si>
    <t>TAGCGTGGTTCGTGGAAGGCTGAGGGGACAGttCTCGCATCCATCATGAGTGAATCTGTAGTCCATTGAGTGACATGT</t>
  </si>
  <si>
    <t>Gpr179_42</t>
  </si>
  <si>
    <t>AGAGAGCAGTAGCTCATTGTGCAGGGCAATGCTCATGttCTCGCATCCATCATGAGTGAATCTGTAGTCCATTGAGTGACATGT</t>
  </si>
  <si>
    <t>Gpr179_43</t>
  </si>
  <si>
    <t>CCAGCACAAACCTGGCAGTGTGGAAGGCAGTttCTCGCATCCATCATGAGTGAATCTGTAGTCCATTGAGTGACATGT</t>
  </si>
  <si>
    <t>Gpr179_44</t>
  </si>
  <si>
    <t>GGAGAAGTGTCCAGTCTGGGTGCAGGGAAGGAAttCTCGCATCCATCATGAGTGAATCTGTAGTCCATTGAGTGACATGT</t>
  </si>
  <si>
    <t>Gpr179_45</t>
  </si>
  <si>
    <t>TGTGGCTGTGACTGTACTGTGGGTATGGAGGAAGAAGAttCTCGCATCCATCATGAGTGAATCTGTAGTCCATTGAGTGACATGT</t>
  </si>
  <si>
    <t>Gpr179_46</t>
  </si>
  <si>
    <t>CCCCTGGCTTCCAGAACTTAGGGATGAAGATCAGAGCAAGttCTCGCATCCATCATGAGTGAATCTGTAGTCCATTGAGTGACATGT</t>
  </si>
  <si>
    <t>Gpr179_47</t>
  </si>
  <si>
    <t>TCCTCATACACTTCATCCAAGATTTCTTCCCGGGGAGGTGttCTCGCATCCATCATGAGTGAATCTGTAGTCCATTGAGTGACATGT</t>
  </si>
  <si>
    <t>Gpr179_48</t>
  </si>
  <si>
    <t>TAGGAGCCTGAGCGTTGCAGGTCCAGCTCAttCTCGCATCCATCATGAGTGAATCTGTAGTCCATTGAGTGACATGT</t>
  </si>
  <si>
    <t>Gpr179_49</t>
  </si>
  <si>
    <t>CTCCATGCCGAGGCGATGCTGCTGTTGAGGttCTCGCATCCATCATGAGTGAATCTGTAGTCCATTGAGTGACATGT</t>
  </si>
  <si>
    <t>Gpr179_50</t>
  </si>
  <si>
    <t>CATCCCGAATATCCCCTGGCTCCAGGCTGCttCTCGCATCCATCATGAGTGAATCTGTAGTCCATTGAGTGACATGT</t>
  </si>
  <si>
    <t>Gpr179_51</t>
  </si>
  <si>
    <t>TGGTCTTTCGGATCTCTAACTGGGCGTAGAGTTTCTTCAGCTttCTCGCATCCATCATGAGTGAATCTGTAGTCCATTGAGTGACATGT</t>
  </si>
  <si>
    <t>Gpr179_52</t>
  </si>
  <si>
    <t>ATGAAAGAGCGGCCCAATCCCTGGTGCGAGttCTCGCATCCATCATGAGTGAATCTGTAGTCCATTGAGTGACATGT</t>
  </si>
  <si>
    <t>Gpr179_53</t>
  </si>
  <si>
    <t>AGGGCCTCTGGGAACTCGGCCAGGTATCTCttCTCGCATCCATCATGAGTGAATCTGTAGTCCATTGAGTGACATGT</t>
  </si>
  <si>
    <t>Gpr179_54</t>
  </si>
  <si>
    <t>AGCTGAGGAGCCTTCGTCGGGAAGAGCCTGttCTCGCATCCATCATGAGTGAATCTGTAGTCCATTGAGTGACATGT</t>
  </si>
  <si>
    <t>Gpr179_55</t>
  </si>
  <si>
    <t>GCCGGTGGCTTCTCCGTTTCTTGAAGGCTGGttCTCGCATCCATCATGAGTGAATCTGTAGTCCATTGAGTGACATGT</t>
  </si>
  <si>
    <t>Gpr179_56</t>
  </si>
  <si>
    <t>TGGTCATAAGTGCTGCGGGTCTTGCGGAGGttCTCGCATCCATCATGAGTGAATCTGTAGTCCATTGAGTGACATGT</t>
  </si>
  <si>
    <t>Gpr179_57</t>
  </si>
  <si>
    <t>CGTGGAGTCGAAGGGGAGAGTGTTATGTTCCCTGTGGttCTCGCATCCATCATGAGTGAATCTGTAGTCCATTGAGTGACATGT</t>
  </si>
  <si>
    <t>Gpr179_58</t>
  </si>
  <si>
    <t>GGGGAAGCCTTCTTGGACAGGGTCCGTCTCAGttCTCGCATCCATCATGAGTGAATCTGTAGTCCATTGAGTGACATGT</t>
  </si>
  <si>
    <t>Gpr179_59</t>
  </si>
  <si>
    <t>TTGTGAGCACTGGCAGACCTGAAGCCCAGGttCTCGCATCCATCATGAGTGAATCTGTAGTCCATTGAGTGACATGT</t>
  </si>
  <si>
    <t>Gpr179_60</t>
  </si>
  <si>
    <t>TGGCTCGAGGGAGTCTTTCTCCCACTGTCAGGttCTCGCATCCATCATGAGTGAATCTGTAGTCCATTGAGTGACATGT</t>
  </si>
  <si>
    <t>Gpr179_61</t>
  </si>
  <si>
    <t>CCACACTGAGTGACTTCTGCAGGGAGATGGGCCttCTCGCATCCATCATGAGTGAATCTGTAGTCCATTGAGTGACATGT</t>
  </si>
  <si>
    <t>Gpr179_62</t>
  </si>
  <si>
    <t>CTCCAGGTAGGCTTGACTGGCCACCAGCAGttCTCGCATCCATCATGAGTGAATCTGTAGTCCATTGAGTGACATGT</t>
  </si>
  <si>
    <t>Gpr179_63</t>
  </si>
  <si>
    <t>GCCTTCTTTCTTTCCTCTCTCTCTTTTGCCTGCCGATAGGTTTCttCTCGCATCCATCATGAGTGAATCTGTAGTCCATTGAGTGACATGT</t>
  </si>
  <si>
    <t>Gpr179_64</t>
  </si>
  <si>
    <t>TAGAGGCCATTCCAGCCTCCTGGTCGATGGCttCTCGCATCCATCATGAGTGAATCTGTAGTCCATTGAGTGACATGT</t>
  </si>
  <si>
    <t>Gpr179_65</t>
  </si>
  <si>
    <t>TGCCAGGAGAAGGTGGGGCTGACAGAGGAGttCTCGCATCCATCATGAGTGAATCTGTAGTCCATTGAGTGACATGT</t>
  </si>
  <si>
    <t>Gpr179_66</t>
  </si>
  <si>
    <t>GCAGTGGTTTGAGAGCTGTCCATGCTGCTGCTCttCTCGCATCCATCATGAGTGAATCTGTAGTCCATTGAGTGACATGT</t>
  </si>
  <si>
    <t>Gpr179_67</t>
  </si>
  <si>
    <t>GCAGCCTTCTCCCAGCCTCTTCATGAGGCCttCTCGCATCCATCATGAGTGAATCTGTAGTCCATTGAGTGACATGT</t>
  </si>
  <si>
    <t>Gpr179_68</t>
  </si>
  <si>
    <t>CAAGACCGGTGTGGAGACCTGGTGCCTGATGttCTCGCATCCATCATGAGTGAATCTGTAGTCCATTGAGTGACATGT</t>
  </si>
  <si>
    <t>Gpr179_69</t>
  </si>
  <si>
    <t>TTGGCTCTCCCAGGCAGATCCCGGACAGAGttCTCGCATCCATCATGAGTGAATCTGTAGTCCATTGAGTGACATGT</t>
  </si>
  <si>
    <t>Gpr179_70</t>
  </si>
  <si>
    <t>GCCAATGTGGAGGCCGGAGTGGGAGACAACttCTCGCATCCATCATGAGTGAATCTGTAGTCCATTGAGTGACATGT</t>
  </si>
  <si>
    <t>Gpr179_71</t>
  </si>
  <si>
    <t>TTTTGAGACTGGTGCCAGAACAGGGGCGGGttCTCGCATCCATCATGAGTGAATCTGTAGTCCATTGAGTGACATGT</t>
  </si>
  <si>
    <t>Gpr179_72</t>
  </si>
  <si>
    <t>GGGGCAGATGAAAGTGAGAAGGGTGGGGCTTTGAttCTCGCATCCATCATGAGTGAATCTGTAGTCCATTGAGTGACATGT</t>
  </si>
  <si>
    <t>Gpr179_73</t>
  </si>
  <si>
    <t>GACCACATTTTCTTTCTTGCCTGGAAGTTCTGCATTCTCCCAttCTCGCATCCATCATGAGTGAATCTGTAGTCCATTGAGTGACATGT</t>
  </si>
  <si>
    <t>Gpr179_74</t>
  </si>
  <si>
    <t>CTTGGTACGAGCAGAGGCAGGTGAGTGGCCttCTCGCATCCATCATGAGTGAATCTGTAGTCCATTGAGTGACATGT</t>
  </si>
  <si>
    <t>Gpr179_75</t>
  </si>
  <si>
    <t>TTTTCTCCACTGCCACAGACAGGGCCCTCCAttCTCGCATCCATCATGAGTGAATCTGTAGTCCATTGAGTGACATGT</t>
  </si>
  <si>
    <t>Gpr179_76</t>
  </si>
  <si>
    <t>CCTCTGTGAGTGCCTCACTCTCTCCAGTCCCCttCTCGCATCCATCATGAGTGAATCTGTAGTCCATTGAGTGACATGT</t>
  </si>
  <si>
    <t>Gpr179_77</t>
  </si>
  <si>
    <t>CCTTGGGCTTTTCCTCATCTGTATCATCGGCTTCCCCttCTCGCATCCATCATGAGTGAATCTGTAGTCCATTGAGTGACATGT</t>
  </si>
  <si>
    <t>Gpr179_78</t>
  </si>
  <si>
    <t>GCAGAGGGGTCTTGAGGCTGTGGGATTTTGAGAAGAttCTCGCATCCATCATGAGTGAATCTGTAGTCCATTGAGTGACATGT</t>
  </si>
  <si>
    <t>Gpr179_79</t>
  </si>
  <si>
    <t>TCAGAGCTTTAATGGCCAGGCCCAGGCTGCttCTCGCATCCATCATGAGTGAATCTGTAGTCCATTGAGTGACATGT</t>
  </si>
  <si>
    <t>Gpr179_80</t>
  </si>
  <si>
    <t>CCACCATCCTTCTCTTTGTAGGTGCTCCTAGACCGGGttCTCGCATCCATCATGAGTGAATCTGTAGTCCATTGAGTGACATGT</t>
  </si>
  <si>
    <t>Gpr179_81</t>
  </si>
  <si>
    <t>GCTTTCCCTTCTCAGTCTCAGGGGTGCCCTCCttCTCGCATCCATCATGAGTGAATCTGTAGTCCATTGAGTGACATGT</t>
  </si>
  <si>
    <t>Gpr179_82</t>
  </si>
  <si>
    <t>AGATCGGAGTGGAGCCCCTGTGCTCACCTCttCTCGCATCCATCATGAGTGAATCTGTAGTCCATTGAGTGACATGT</t>
  </si>
  <si>
    <t>Gpr179_83</t>
  </si>
  <si>
    <t>GCGAGGGCAACCTGTTTGCTCACTGCCTTGttCTCGCATCCATCATGAGTGAATCTGTAGTCCATTGAGTGACATGT</t>
  </si>
  <si>
    <t>Gpr179_84</t>
  </si>
  <si>
    <t>TGGTTCTGGAGGGACTCTTCATCTTCGCAGGGGttCTCGCATCCATCATGAGTGAATCTGTAGTCCATTGAGTGACATGT</t>
  </si>
  <si>
    <t>Gpr179_85</t>
  </si>
  <si>
    <t>TGACAAACGTGGAGCATGCGGCTGGTGTGAGttCTCGCATCCATCATGAGTGAATCTGTAGTCCATTGAGTGACATGT</t>
  </si>
  <si>
    <t>Gpr179_86</t>
  </si>
  <si>
    <t>TCTTGTTCCTATCTTCTTGCTCTCGGCTGCCCTCCTTTttCTCGCATCCATCATGAGTGAATCTGTAGTCCATTGAGTGACATGT</t>
  </si>
  <si>
    <t>Gpr179_87</t>
  </si>
  <si>
    <t>TCTCTCAACTTTCCGCTCCCCTGGACCCGGttCTCGCATCCATCATGAGTGAATCTGTAGTCCATTGAGTGACATGT</t>
  </si>
  <si>
    <t>Gpr179_88</t>
  </si>
  <si>
    <t>GAGGGCAGGGTTGGGCACCTCTTGGTATCCttCTCGCATCCATCATGAGTGAATCTGTAGTCCATTGAGTGACATGT</t>
  </si>
  <si>
    <t>Gpr179_89</t>
  </si>
  <si>
    <t>CACACCTCTGCCACCCTGTGGTCAGCACTGttCTCGCATCCATCATGAGTGAATCTGTAGTCCATTGAGTGACATGT</t>
  </si>
  <si>
    <t>Gpr179_90</t>
  </si>
  <si>
    <t>GTCCATTCCTGATTCGGGTTCAGTTACTTCCCAGGGGttCTCGCATCCATCATGAGTGAATCTGTAGTCCATTGAGTGACATGT</t>
  </si>
  <si>
    <t>Gpr179_91</t>
  </si>
  <si>
    <t>GGAGTAGACTTTGGCCTTGTTGACACTCTCTGGCGGttCTCGCATCCATCATGAGTGAATCTGTAGTCCATTGAGTGACATGT</t>
  </si>
  <si>
    <t>Gpr179_92</t>
  </si>
  <si>
    <t>TCTTCTCAAGGCTTCCTCCCTCAGTCCTCTCCCAttCTCGCATCCATCATGAGTGAATCTGTAGTCCATTGAGTGACATGT</t>
  </si>
  <si>
    <t>Neto1_1</t>
  </si>
  <si>
    <t>CTGAAGCCTGGGTGAGACTGGGCAGCTGAGttCGTAAGTAGATCGGAC</t>
  </si>
  <si>
    <t>Neto1_2</t>
  </si>
  <si>
    <t>TGAGAGTCTTAATCATAGCTATAGGTTGCATGACCCTCCAGGAAGCttCGTAAGTAGATCGGAC</t>
  </si>
  <si>
    <t>Neto1_3</t>
  </si>
  <si>
    <t>AGGAAAAGGAGTCTAAGGGTGGGCGTCTGGGGttCGTAAGTAGATCGGAC</t>
  </si>
  <si>
    <t>Neto1_4</t>
  </si>
  <si>
    <t>TTCTGCTGAGGCATTGAAGGCGGGAGGCAGttCGTAAGTAGATCGGAC</t>
  </si>
  <si>
    <t>Neto1_5</t>
  </si>
  <si>
    <t>CATCCACCACTAGCACCAGGTCCGAGCAGCttCGTAAGTAGATCGGAC</t>
  </si>
  <si>
    <t>Neto1_6</t>
  </si>
  <si>
    <t>TCAGAGGCAGGGACTTGTTCAGTCGCCAGTCTttCGTAAGTAGATCGGAC</t>
  </si>
  <si>
    <t>Neto1_7</t>
  </si>
  <si>
    <t>GATCGACGGCAACGACTGGGCAGACGACAGttCGTAAGTAGATCGGAC</t>
  </si>
  <si>
    <t>Neto1_8</t>
  </si>
  <si>
    <t>CTGGTGTGAGAGGCAGAAGGCGCAAGGTGGttCGTAAGTAGATCGGAC</t>
  </si>
  <si>
    <t>Neto1_9</t>
  </si>
  <si>
    <t>CTCCACCATGACGCTCGCATTACACCCGGGttCGTAAGTAGATCGGAC</t>
  </si>
  <si>
    <t>Neto1_10</t>
  </si>
  <si>
    <t>TGACTCTCGCCCTCCTTTGCTCTCTCACCGCttCGTAAGTAGATCGGAC</t>
  </si>
  <si>
    <t>Neto1_11</t>
  </si>
  <si>
    <t>AGCATCGGAACTGGTTTGTCTTCCGCCCTTGGttCGTAAGTAGATCGGAC</t>
  </si>
  <si>
    <t>Neto1_12</t>
  </si>
  <si>
    <t>AGGGAGAGGATTGAGTCCAGAGATTTTAAATATGCAAACCACGGGTAAAAttCGTAAGTAGATCGGAC</t>
  </si>
  <si>
    <t>Neto1_13</t>
  </si>
  <si>
    <t>TCCACTAATTCCATTTAGAAGCGGGGAGACTTCGGTGGTttCGTAAGTAGATCGGAC</t>
  </si>
  <si>
    <t>Neto1_14</t>
  </si>
  <si>
    <t>CCATAGATCATGTCTGTGCGTTACACCAGAGGCTCCGATCttCGTAAGTAGATCGGAC</t>
  </si>
  <si>
    <t>Neto1_15</t>
  </si>
  <si>
    <t>TGTTCCTTTCTTGGTTGCTCCAGAAGAATGGAGGATGATTAAACTTGCTAttCGTAAGTAGATCGGAC</t>
  </si>
  <si>
    <t>Neto1_16</t>
  </si>
  <si>
    <t>CCACACTGCACTGACTTCTGTGTTTCTGGGGTGATTTGTTTTttCGTAAGTAGATCGGAC</t>
  </si>
  <si>
    <t>Neto1_17</t>
  </si>
  <si>
    <t>CGTAAAGACACCTCCCTCTGCATGCTTTGTCCACGTTttCGTAAGTAGATCGGAC</t>
  </si>
  <si>
    <t>Neto1_18</t>
  </si>
  <si>
    <t>GGCAGCTTCTATGATGTAGACACACTCTCGGTCTGGGGttCGTAAGTAGATCGGAC</t>
  </si>
  <si>
    <t>Neto1_19</t>
  </si>
  <si>
    <t>TCCATCTCGAACTTCAATATGATCAAATTTGCACTCCCAAGATGGTTCGAttCGTAAGTAGATCGGAC</t>
  </si>
  <si>
    <t>Neto1_20</t>
  </si>
  <si>
    <t>TCTGTTGTCCACAGAACCTTCCAATTATTGGAGAAAAGCCAAAGGGttCGTAAGTAGATCGGAC</t>
  </si>
  <si>
    <t>Neto1_21</t>
  </si>
  <si>
    <t>GCTGAAAATCCCATAGACTCCAGCTCGCCATCAGCAAAAttCGTAAGTAGATCGGAC</t>
  </si>
  <si>
    <t>Neto1_22</t>
  </si>
  <si>
    <t>TGGTTTCAAAACTCCAAGGTCCTTAAAGTCGGGATCAGGTGTGAAATTATttCGTAAGTAGATCGGAC</t>
  </si>
  <si>
    <t>Neto1_23</t>
  </si>
  <si>
    <t>CTTCCGGGCCGCCCATCTCAAACTCACACGttCGTAAGTAGATCGGAC</t>
  </si>
  <si>
    <t>Neto1_24</t>
  </si>
  <si>
    <t>GCAGAAGCTTTGCCTTCCTTCAGAATCTGTATGGACTCCACAATTCttCGTAAGTAGATCGGAC</t>
  </si>
  <si>
    <t>Neto1_25</t>
  </si>
  <si>
    <t>GCTCGGATGTACCATTTGCAATCCACGGCTTCACTGttCGTAAGTAGATCGGAC</t>
  </si>
  <si>
    <t>Neto1_26</t>
  </si>
  <si>
    <t>TGCATCTCATAGTCCAAGAAACGTAAGTAAATCTTGGATCGTGGTGGGttCGTAAGTAGATCGGAC</t>
  </si>
  <si>
    <t>Neto1_27</t>
  </si>
  <si>
    <t>GCTTCCGTCATAGACCGCCACAAAGTTTCTTTTGCACTCATTTGAATTCttCGTAAGTAGATCGGAC</t>
  </si>
  <si>
    <t>Neto1_28</t>
  </si>
  <si>
    <t>TGCAGAACTTGGCCTTCAAATCCTCCACGGAGCTttCGTAAGTAGATCGGAC</t>
  </si>
  <si>
    <t>Neto1_29</t>
  </si>
  <si>
    <t>GTGCGCAGCATGACGTCATTAGCCACTGTGCttCGTAAGTAGATCGGAC</t>
  </si>
  <si>
    <t>Neto1_30</t>
  </si>
  <si>
    <t>CTCGTCTGCCCACATGCGGATCACCCCAAGttCGTAAGTAGATCGGAC</t>
  </si>
  <si>
    <t>Neto1_31</t>
  </si>
  <si>
    <t>GGATGTGAAGAGCATCTGAAACCTGCTGTTACGGCTACCttCGTAAGTAGATCGGAC</t>
  </si>
  <si>
    <t>Neto1_32</t>
  </si>
  <si>
    <t>GGCAGAAGAATGTGTTGCCTTCACAGGGAGGTTCTTGAAAttCGTAAGTAGATCGGAC</t>
  </si>
  <si>
    <t>Neto1_33</t>
  </si>
  <si>
    <t>GGAGCCCATTGCAGACTAGCGTGTTGTTAATACACATGTTACTGTttCGTAAGTAGATCGGAC</t>
  </si>
  <si>
    <t>Neto1_34</t>
  </si>
  <si>
    <t>GCAGGCTGGTTTTCCTCTTTTCTTTACAGTGATTTTCATCCCAGGGATATttCGTAAGTAGATCGGAC</t>
  </si>
  <si>
    <t>Neto1_35</t>
  </si>
  <si>
    <t>ACCGTCCCACTGGTGTTGGTCAGCTGATCCAttCGTAAGTAGATCGGAC</t>
  </si>
  <si>
    <t>Neto1_36</t>
  </si>
  <si>
    <t>ACAGAAACGATAATAAGGATGATCACAATGCAGGAAGTCACGCCAATGttCGTAAGTAGATCGGAC</t>
  </si>
  <si>
    <t>Neto1_37</t>
  </si>
  <si>
    <t>TGGAAAACGGTCTGGTCAAAGTCTGACTTCCTTTGGACGTATTTTttCGTAAGTAGATCGGAC</t>
  </si>
  <si>
    <t>Neto1_38</t>
  </si>
  <si>
    <t>AGCGTACATAACTCATAGTGGGGAGGCTCAAACACCTCCttCGTAAGTAGATCGGAC</t>
  </si>
  <si>
    <t>Neto1_39</t>
  </si>
  <si>
    <t>GTCTGCAAAGTCGGCTGTTGCTCCAGTTCCTCTGttCGTAAGTAGATCGGAC</t>
  </si>
  <si>
    <t>Neto1_40</t>
  </si>
  <si>
    <t>CAGTGATGGTCATGGATGCATTTGGAAGATGATCTCCTCAGTTTATGGTAttCGTAAGTAGATCGGAC</t>
  </si>
  <si>
    <t>Neto1_41</t>
  </si>
  <si>
    <t>CTGCCTTTCGCGCTGGACAGTTGGGATCCAttCGTAAGTAGATCGGAC</t>
  </si>
  <si>
    <t>Neto1_42</t>
  </si>
  <si>
    <t>TGGAAGCGTCCCTTGTGCTGAGGTTACTGCGAttCGTAAGTAGATCGGAC</t>
  </si>
  <si>
    <t>Neto1_43</t>
  </si>
  <si>
    <t>GGGCTTGACTGGCTGTGTGGGTATCTCTGCCAAAAttCGTAAGTAGATCGGAC</t>
  </si>
  <si>
    <t>Neto1_44</t>
  </si>
  <si>
    <t>ACCAGGATGTTCCTTCTGTTCACGGGTGGGATGAGttCGTAAGTAGATCGGAC</t>
  </si>
  <si>
    <t>Neto1_45</t>
  </si>
  <si>
    <t>GGCATCGGCGGCATCTTGTGAGTAGTTGTGTTTCATGttCGTAAGTAGATCGGAC</t>
  </si>
  <si>
    <t>Neto1_46</t>
  </si>
  <si>
    <t>GGTGGGCACCTCCTCAATCTCGTCGATGTCACAttCGTAAGTAGATCGGAC</t>
  </si>
  <si>
    <t>Neto1_47</t>
  </si>
  <si>
    <t>AGAGACCCAATGAGGCAGAACCGCTGGACAGATTTTttCGTAAGTAGATCGGAC</t>
  </si>
  <si>
    <t>Neto1_48</t>
  </si>
  <si>
    <t>GTCCACTTTTCACAATTCACTACGGAATTTTCTTTTCACAGTCCCCATGTttCGTAAGTAGATCGGAC</t>
  </si>
  <si>
    <t>Neto1_49</t>
  </si>
  <si>
    <t>CGAAGGAATAACACATGTCTGCAACTCTTAAGTTTGGATAAAGGCAGTGGttCGTAAGTAGATCGGAC</t>
  </si>
  <si>
    <t>Neto1_50</t>
  </si>
  <si>
    <t>GGACACATCATTGTGCAGCAGCAGGGAGTCTTGCttCGTAAGTAGATCGGAC</t>
  </si>
  <si>
    <t>Neto1_51</t>
  </si>
  <si>
    <t>AGCTGGGGTAGTCTCAATCAGGAACTAATTTCTTCTTCAAGTTTCCGTttCGTAAGTAGATCGGAC</t>
  </si>
  <si>
    <t>Neto1_52</t>
  </si>
  <si>
    <t>AGCTTGCTCAAAATCACGCAGGAATGCACTATTTTCAAGCAGTCTATATttCGTAAGTAGATCGGAC</t>
  </si>
  <si>
    <t>Neto1_53</t>
  </si>
  <si>
    <t>GTCCATTGAGCCTCTAGATGGTGTTTTCATGGTCCACTTTAGCATTTTttCGTAAGTAGATCGGAC</t>
  </si>
  <si>
    <t>Neto1_54</t>
  </si>
  <si>
    <t>ACAATAAGGGCGGAGGACAAAGATAACGACAGAGAGGGGttCGTAAGTAGATCGGAC</t>
  </si>
  <si>
    <t>Neto1_55</t>
  </si>
  <si>
    <t>TCCAGTACTGACATGCAGGGTATTTTCTCAAACTGTCAGTTCAGTCATttCGTAAGTAGATCGGAC</t>
  </si>
  <si>
    <t>Neto1_56</t>
  </si>
  <si>
    <t>AGCCTCAGTATCAAATGGCATCCTGTAACCTAGAGAGTGTTGAAAGTttCGTAAGTAGATCGGAC</t>
  </si>
  <si>
    <t>Neto1_57</t>
  </si>
  <si>
    <t>TCCGGCTGTTGTCTTAGACTAGATTTCTTTGCTATTTGAAGTTCCTGGTTttCGTAAGTAGATCGGAC</t>
  </si>
  <si>
    <t>Neto1_58</t>
  </si>
  <si>
    <t>ACTGGATTGGCCTCCTATTAGGGCCATATGACAGGAATATCCATTTAGATttCGTAAGTAGATCGGAC</t>
  </si>
  <si>
    <t>Neto1_59</t>
  </si>
  <si>
    <t>CGTGTGCTGCAAGTACCCCACAAAGTACCTTGATAATGTTTCCAATATTCttCGTAAGTAGATCGGAC</t>
  </si>
  <si>
    <t>Neto1_60</t>
  </si>
  <si>
    <t>TCTTCATATAGCTGTAATTACAGGTTGGCCACCGAGTACTCCTGTCttCGTAAGTAGATCGGAC</t>
  </si>
  <si>
    <t>Neto1_61</t>
  </si>
  <si>
    <t>GGGGCTCTTGTTGAGTTCAGGCTTCTCTCTTTCAGCTCATTTAGTTAAATttCGTAAGTAGATCGGAC</t>
  </si>
  <si>
    <t>Neto1_62</t>
  </si>
  <si>
    <t>ACTGAGCATCGTCTTCACTCAGTTTCCACTGTTTGCTAAGGAAttCGTAAGTAGATCGGAC</t>
  </si>
  <si>
    <t>Neto1_63</t>
  </si>
  <si>
    <t>TGTGTGTGTGTGTGTGTGTGTAGGCCAGAAGTCCACttCGTAAGTAGATCGGAC</t>
  </si>
  <si>
    <t>Neto1_64</t>
  </si>
  <si>
    <t>GGTTTGAGGCATAAATACCTTTCAGCATAGAATAAGCGGATTTGCAGGAttCGTAAGTAGATCGGAC</t>
  </si>
  <si>
    <t>Neto1_65</t>
  </si>
  <si>
    <t>TCTGGAAAGTGATCCTAGCATCTCCCCTATCGACAAGTCAATATCTGTttCGTAAGTAGATCGGAC</t>
  </si>
  <si>
    <t>Neto1_66</t>
  </si>
  <si>
    <t>ACGTGGGTATTTCATGTAACATGGGCTACCACCAAGATTCTAAAGAATGAttCGTAAGTAGATCGGAC</t>
  </si>
  <si>
    <t>Glyt1_1</t>
  </si>
  <si>
    <t>GGGGCTAAGAGTTTGGTGAAAGTTTGGAGAGTGAAGAAGGCTTttCGTAGTGACGATGAAT</t>
  </si>
  <si>
    <t>Glyt1_2</t>
  </si>
  <si>
    <t>CCAGAGCTTGTTGTGTTTTGGTTTCGGGGAGGCGttCGTAGTGACGATGAAT</t>
  </si>
  <si>
    <t>Glyt1_3</t>
  </si>
  <si>
    <t>GTTGCATCAGCCTCCCGAGGCTCTCTGCAGttCGTAGTGACGATGAAT</t>
  </si>
  <si>
    <t>Glyt1_4</t>
  </si>
  <si>
    <t>CGGTGCGCCCAGGTGGCTTTCTTAAAGGGAAAttCGTAGTGACGATGAAT</t>
  </si>
  <si>
    <t>Glyt1_5</t>
  </si>
  <si>
    <t>ACAACAGGCCTCAAGAGCATACTGCTGCCCCttCGTAGTGACGATGAAT</t>
  </si>
  <si>
    <t>Glyt1_6</t>
  </si>
  <si>
    <t>CCACACTTGCAGACTCTTGCGTTCAGTGCCTTTCAGttCGTAGTGACGATGAAT</t>
  </si>
  <si>
    <t>Glyt1_7</t>
  </si>
  <si>
    <t>CCTTTTCCTACCATGGTGGCAGTGGGTTGGGGttCGTAGTGACGATGAAT</t>
  </si>
  <si>
    <t>Glyt1_8</t>
  </si>
  <si>
    <t>TGGGCACAGCACCATTCAACATCCCTTTGGCAttCGTAGTGACGATGAAT</t>
  </si>
  <si>
    <t>Glyt1_9</t>
  </si>
  <si>
    <t>GTGAGGTTCTGGTCCTTCTTGGTGGCCTCGCttCGTAGTGACGATGAAT</t>
  </si>
  <si>
    <t>Glyt1_10</t>
  </si>
  <si>
    <t>AAACTCGATCTGGTTGCCCCAGTTGCCCCGttCGTAGTGACGATGAAT</t>
  </si>
  <si>
    <t>Glyt1_11</t>
  </si>
  <si>
    <t>TATGGGAAACGCCAGACATTGCCCAGGCCCttCGTAGTGACGATGAAT</t>
  </si>
  <si>
    <t>Glyt1_12</t>
  </si>
  <si>
    <t>GCATGATGAAGTAGGGGAACATGAAGGCTCCTCCCCttCGTAGTGACGATGAAT</t>
  </si>
  <si>
    <t>Glyt1_13</t>
  </si>
  <si>
    <t>GGAAAGCTCCATGAAGAAGAGAGGAATCCCGCAGAAGATCAttCGTAGTGACGATGAAT</t>
  </si>
  <si>
    <t>Glyt1_14</t>
  </si>
  <si>
    <t>TTTGAACATGGGGCTGATCCGCCAGACCCCttCGTAGTGACGATGAAT</t>
  </si>
  <si>
    <t>Glyt1_15</t>
  </si>
  <si>
    <t>GTGGACACCACCATCATACCATAGCCCACGCCttCGTAGTGACGATGAAT</t>
  </si>
  <si>
    <t>Glyt1_16</t>
  </si>
  <si>
    <t>AGGCGATGCAGATGACCACGTTGTAGTAGATGCCAATGTATttCGTAGTGACGATGAAT</t>
  </si>
  <si>
    <t>Glyt1_17</t>
  </si>
  <si>
    <t>GGCAGCACGTGCGTCATGGACGAGAAGAAGTAGTAGAttCGTAGTGACGATGAAT</t>
  </si>
  <si>
    <t>Glyt1_18</t>
  </si>
  <si>
    <t>TGTGTTCCAGGGGTTGTTGCAGTACGCCCAGttCGTAGTGACGATGAAT</t>
  </si>
  <si>
    <t>Glyt1_19</t>
  </si>
  <si>
    <t>TTGGTGAGGTTGGAAGCGTCCAGCACACCGttCGTAGTGACGATGAAT</t>
  </si>
  <si>
    <t>Glyt1_20</t>
  </si>
  <si>
    <t>CAGGTGAGACAGGTTGCCAGACAGGGCAGCttCGTAGTGACGATGAAT</t>
  </si>
  <si>
    <t>Glyt1_21</t>
  </si>
  <si>
    <t>GCTGGGGCTGGTCCTTTGCAAGGTGTAGTTGAAttCGTAGTGACGATGAAT</t>
  </si>
  <si>
    <t>Glyt1_22</t>
  </si>
  <si>
    <t>TCTGACAGCTTCAGCACATACAGCCTCCAGTACTCCTCttCGTAGTGACGATGAAT</t>
  </si>
  <si>
    <t>Glyt1_23</t>
  </si>
  <si>
    <t>GGGAAGCCGCACTTCCCCAAAGTTTCCAATGTCGttCGTAGTGACGATGAAT</t>
  </si>
  <si>
    <t>Glyt1_24</t>
  </si>
  <si>
    <t>AGGAAGACAACCACCCAGGAGACGCCGAGGttCGTAGTGACGATGAAT</t>
  </si>
  <si>
    <t>Glyt1_25</t>
  </si>
  <si>
    <t>ACCACTTTCCCTGAAGACTTGACTCCTCGGATGAGACAGttCGTAGTGACGATGAAT</t>
  </si>
  <si>
    <t>Glyt1_26</t>
  </si>
  <si>
    <t>TCAGCACCACATAGGGGAATGTGGCCGTGAAGTACttCGTAGTGACGATGAAT</t>
  </si>
  <si>
    <t>Glyt1_27</t>
  </si>
  <si>
    <t>GCTCCTTCCAGGGTCACTCCACGAACAAACAGAATGGttCGTAGTGACGATGAAT</t>
  </si>
  <si>
    <t>Glyt1_28</t>
  </si>
  <si>
    <t>TCCCATTGTGGGGTCAGGTAGTACATGATACCCGTGAAGttCGTAGTGACGATGAAT</t>
  </si>
  <si>
    <t>Glyt1_29</t>
  </si>
  <si>
    <t>GCCCAGGGAATAGAAGATCTGAGAGGCTGCATCCCttCGTAGTGACGATGAAT</t>
  </si>
  <si>
    <t>Glyt1_30</t>
  </si>
  <si>
    <t>TTGTAGGACGCCATGGTGATGAGGCCACCCttCGTAGTGACGATGAAT</t>
  </si>
  <si>
    <t>Glyt1_31</t>
  </si>
  <si>
    <t>TGATACTGATAATGACGCTGTCCCGGTAGCAGTTGTTGTGAAATTTGttCGTAGTGACGATGAAT</t>
  </si>
  <si>
    <t>Glyt1_32</t>
  </si>
  <si>
    <t>AAGCCGGCGTAGACGCTGGTAGCACAGTTGttCGTAGTGACGATGAAT</t>
  </si>
  <si>
    <t>Glyt1_33</t>
  </si>
  <si>
    <t>TGATTGGCCATGAAGCCCAGGATGGAGAAGATGACGttCGTAGTGACGATGAAT</t>
  </si>
  <si>
    <t>Glyt1_34</t>
  </si>
  <si>
    <t>GTCTGCCACCCGAGACACATCCACACCCAGttCGTAGTGACGATGAAT</t>
  </si>
  <si>
    <t>Glyt1_35</t>
  </si>
  <si>
    <t>GGGTAAGCGACAAAAGCTAGCCCAGGCCCATGttCGTAGTGACGATGAAT</t>
  </si>
  <si>
    <t>Glyt1_36</t>
  </si>
  <si>
    <t>TGGAGAGATGGGAAGCAGCGTGAGAGCCTCAttCGTAGTGACGATGAAT</t>
  </si>
  <si>
    <t>Glyt1_37</t>
  </si>
  <si>
    <t>TGAGTACCCAGCCCCAGCAAGATGAGCATGAAGAAAAttCGTAGTGACGATGAAT</t>
  </si>
  <si>
    <t>Glyt1_38</t>
  </si>
  <si>
    <t>TGGCAGTGACCAGGGTCTCTAGGAGGCAGAACttCGTAGTGACGATGAAT</t>
  </si>
  <si>
    <t>Glyt1_39</t>
  </si>
  <si>
    <t>GGTCTTCTTCTGCAGAATCCACTCATTCCCTACCTCATCCACAAttCGTAGTGACGATGAAT</t>
  </si>
  <si>
    <t>Glyt1_40</t>
  </si>
  <si>
    <t>GCCAGTAGATGCCTGCCTGGCTGGTAAGGGttCGTAGTGACGATGAAT</t>
  </si>
  <si>
    <t>Glyt1_41</t>
  </si>
  <si>
    <t>GGAGAAGCTGGCTGCATAGTTGTCCATCAGCAGCAttCGTAGTGACGATGAAT</t>
  </si>
  <si>
    <t>Glyt1_42</t>
  </si>
  <si>
    <t>GCCCATAGATGTACATGATGGATACACACATGATACAGGAGATGACAACCttCGTAGTGACGATGAAT</t>
  </si>
  <si>
    <t>Glyt1_43</t>
  </si>
  <si>
    <t>GGGAAATCCTAGCATCATCTGGATGTCCTGGAAGTAGTTACGGTttCGTAGTGACGATGAAT</t>
  </si>
  <si>
    <t>Glyt1_44</t>
  </si>
  <si>
    <t>ACAAAGCGCCAACAGATCTGGAAGAAGAGAGGCGGttCGTAGTGACGATGAAT</t>
  </si>
  <si>
    <t>Glyt1_45</t>
  </si>
  <si>
    <t>TGATTGGCCGGTACTGGATCACCGTGAAGATGAGAATGAAAAttCGTAGTGACGATGAAT</t>
  </si>
  <si>
    <t>Glyt1_46</t>
  </si>
  <si>
    <t>AGCCCAGCCTGGGTACTGGTAGTGGTTGTAGGttCGTAGTGACGATGAAT</t>
  </si>
  <si>
    <t>Glyt1_47</t>
  </si>
  <si>
    <t>ACGACAAAGCCATGAGGAAGCCGATGGCCACttCGTAGTGACGATGAAT</t>
  </si>
  <si>
    <t>Glyt1_48</t>
  </si>
  <si>
    <t>GGAACAGCGCGTACAGTGGGATGCAGATGACAGttCGTAGTGACGATGAAT</t>
  </si>
  <si>
    <t>Glyt1_49</t>
  </si>
  <si>
    <t>GAAGTGTGTCCCCATCTGTGCGGCAGAGCTttCGTAGTGACGATGAAT</t>
  </si>
  <si>
    <t>Glyt1_50</t>
  </si>
  <si>
    <t>GGCCCCAGTCTCTGCTTGGCTTTGTGGCATTTTttCGTAGTGACGATGAAT</t>
  </si>
  <si>
    <t>Glyt1_51</t>
  </si>
  <si>
    <t>TGGACCTCAAACCCGTCTTCGGGAGAGGGGttCGTAGTGACGATGAAT</t>
  </si>
  <si>
    <t>Glyt1_52</t>
  </si>
  <si>
    <t>GATGGGAATCTGGGCCTTGTCCGGGTGCAGttCGTAGTGACGATGAAT</t>
  </si>
  <si>
    <t>Glyt1_53</t>
  </si>
  <si>
    <t>GAGTCCTGGAAGCGGCTGGAGCCGTTACTGttCGTAGTGACGATGAAT</t>
  </si>
  <si>
    <t>Glyt1_54</t>
  </si>
  <si>
    <t>GGTTTCTCCCCTTGCAACAATTGCGCTCATATCCGGttCGTAGTGACGATGAAT</t>
  </si>
  <si>
    <t>Glyt1_55</t>
  </si>
  <si>
    <t>CAGCAGCCATCCCAGACAGGGTGTGATGGGttCGTAGTGACGATGAAT</t>
  </si>
  <si>
    <t>Glyt1_56</t>
  </si>
  <si>
    <t>ACTGGGGACATGAGCAGTGGTGGTCAAGGTGAttCGTAGTGACGATGAAT</t>
  </si>
  <si>
    <t>Glyt1_57</t>
  </si>
  <si>
    <t>CCCCAGCTGCTGTCTTGGCATCCAAAGGATGTGTAAAttCGTAGTGACGATGAAT</t>
  </si>
  <si>
    <t>Glyt1_58</t>
  </si>
  <si>
    <t>AGTGCTTTGGACACTGCTTCCCCATGCCCGttCGTAGTGACGATGAAT</t>
  </si>
  <si>
    <t>Glyt1_59</t>
  </si>
  <si>
    <t>ATCAGAGGCCATAGGAAGCCTGGCAGGCCTCttCGTAGTGACGATGAAT</t>
  </si>
  <si>
    <t>Glyt1_60</t>
  </si>
  <si>
    <t>CCATAGTGAAACAGCTCAGGGCAGAGCATGAGGGTttCGTAGTGACGATGAAT</t>
  </si>
  <si>
    <t>Glyt1_61</t>
  </si>
  <si>
    <t>GGGAACCGGTGGGATGTGGACACAGAACCTCTTATCttCGTAGTGACGATGAAT</t>
  </si>
  <si>
    <t>Glyt1_62</t>
  </si>
  <si>
    <t>TGGGGTCAGGAACACTGGTCACGAGGCTGAGttCGTAGTGACGATGAAT</t>
  </si>
  <si>
    <t>Glyt1_63</t>
  </si>
  <si>
    <t>GGAAGATACAGATTTTCCTGGGCAGAGGCTAGGGTCTGTTCttCGTAGTGACGATGAAT</t>
  </si>
  <si>
    <t>Glyt1_64</t>
  </si>
  <si>
    <t>AAGTAACACTGTACAGCCCCGGGGCCCTCAttCGTAGTGACGATGAAT</t>
  </si>
  <si>
    <t>Glyt1_65</t>
  </si>
  <si>
    <t>TGGGGCAGGGGATGGCAACCACAGGTAATACAATTTAAAAttCGTAGTGACGATGAAT</t>
  </si>
  <si>
    <t>Glyt1_66</t>
  </si>
  <si>
    <t>CAGGCCTGGAAGACACACTGGACCCAAGGCttCGTAGTGACGATGAAT</t>
  </si>
  <si>
    <t>Glyt1_67</t>
  </si>
  <si>
    <t>GAGACCCTGGAGCAGCCAAGTGAGGTGCAGttCGTAGTGACGATGAAT</t>
  </si>
  <si>
    <t>Glyt1_68</t>
  </si>
  <si>
    <t>GCTGGGCCTGACAACCAGGGTTGGAACAAAGGATAttCGTAGTGACGATGAAT</t>
  </si>
  <si>
    <t>Glyt1_69</t>
  </si>
  <si>
    <t>TAAACAAGTGCTTTGGGCAGGCTGCTGGGTCGttCGTAGTGACGATGAAT</t>
  </si>
  <si>
    <t>Glyt1_70</t>
  </si>
  <si>
    <t>GCTCAAGCTTCCTACAGAGAAGTCCCCTTCTTTCCCTCCttCGTAGTGACGATGAAT</t>
  </si>
  <si>
    <t>Glyt1_71</t>
  </si>
  <si>
    <t>GAATGTGGAACAGGGTCCCCTTCCCCAGGGttCGTAGTGACGATGAAT</t>
  </si>
  <si>
    <t>Glyt1_72</t>
  </si>
  <si>
    <t>TAGCACGTCTGGGAAGACTGGGCCTCCGACttCGTAGTGACGATGAAT</t>
  </si>
  <si>
    <t>Glyt1_73</t>
  </si>
  <si>
    <t>TGGACTGAGGCCATTTGGCACATTGAATGGGGTttCGTAGTGACGATGAAT</t>
  </si>
  <si>
    <t>Glyt1_74</t>
  </si>
  <si>
    <t>TCTTGGGAGAAGGTGCTCTGACTGCAGAGGGGttCGTAGTGACGATGAAT</t>
  </si>
  <si>
    <t>Glyt1_75</t>
  </si>
  <si>
    <t>GAGGGCACAGAGGACGGACAAACGGACTGCttCGTAGTGACGATGAAT</t>
  </si>
  <si>
    <t>Glyt1_76</t>
  </si>
  <si>
    <t>TAGAAGTGGCTTGGCCAGGGCTGTCACTGCttCGTAGTGACGATGAAT</t>
  </si>
  <si>
    <t>Glyt1_77</t>
  </si>
  <si>
    <t>CGGGCGGCACACCGTTATTGCTACAGAGGATttCGTAGTGACGATGAAT</t>
  </si>
  <si>
    <t>Glyt1_78</t>
  </si>
  <si>
    <t>AACCCTAGTTCTGCACACACTGGGCAGCGGttCGTAGTGACGATGAAT</t>
  </si>
  <si>
    <t>Kcnma1_1</t>
  </si>
  <si>
    <t>GTTTGCCATAGCTAGCAATGGGCGGCAGGCttCGGCAATCGTCATTCAATGTAAGTAGCTGTA</t>
  </si>
  <si>
    <t>Kcnma1_2</t>
  </si>
  <si>
    <t>CTGCTCATTCTAAGACCGCTGCCTCCGCCGttCGGCAATCGTCATTCAATGTAAGTAGCTGTA</t>
  </si>
  <si>
    <t>Kcnma1_3</t>
  </si>
  <si>
    <t>ACGCGTCTAGGCTGAGATGGTTCGCGTGGATATTGttCGGCAATCGTCATTCAATGTAAGTAGCTGTA</t>
  </si>
  <si>
    <t>Kcnma1_4</t>
  </si>
  <si>
    <t>AGGAAGAAGAAGAAGAGGAGGAGGAAGAGGAGGAGGAGGttCGGCAATCGTCATTCAATGTAAGTAGCTGTA</t>
  </si>
  <si>
    <t>Kcnma1_5</t>
  </si>
  <si>
    <t>CGTGGACCGAGGACGAGGAGGAAGAGGAGGttCGGCAATCGTCATTCAATGTAAGTAGCTGTA</t>
  </si>
  <si>
    <t>Kcnma1_6</t>
  </si>
  <si>
    <t>TCACCGGTATGATGAGCGCATCCATCTTGGGCTttCGGCAATCGTCATTCAATGTAAGTAGCTGTA</t>
  </si>
  <si>
    <t>Kcnma1_7</t>
  </si>
  <si>
    <t>GAGGCCAAGAAAGCCCACCACATGCGTTGGttCGGCAATCGTCATTCAATGTAAGTAGCTGTA</t>
  </si>
  <si>
    <t>Kcnma1_8</t>
  </si>
  <si>
    <t>GTCCGCCAGAGCAAGATGATGAAGAGGCCCCttCGGCAATCGTCATTCAATGTAAGTAGCTGTA</t>
  </si>
  <si>
    <t>Kcnma1_9</t>
  </si>
  <si>
    <t>AGTGGCAGCAAACGGTCCACAGGTACTTGAGCttCGGCAATCGTCATTCAATGTAAGTAGCTGTA</t>
  </si>
  <si>
    <t>Kcnma1_10</t>
  </si>
  <si>
    <t>CCATTGTTTATCTTCTGGGCCTCCTTCGTCTTGCCCCttCGGCAATCGTCATTCAATGTAAGTAGCTGTA</t>
  </si>
  <si>
    <t>Kcnma1_11</t>
  </si>
  <si>
    <t>ACTGGCTTGAGAGTACCATCTGCCTGGCTGGAGttCGGCAATCGTCATTCAATGTAAGTAGCTGTA</t>
  </si>
  <si>
    <t>Kcnma1_12</t>
  </si>
  <si>
    <t>CACAGATGTCATCCAGCCGACCTCGGCTGCttCGGCAATCGTCATTCAATGTAAGTAGCTGTA</t>
  </si>
  <si>
    <t>Kcnma1_13</t>
  </si>
  <si>
    <t>TCTGGGCGGATATCATCACCCCTGCCCAGTCttCGGCAATCGTCATTCAATGTAAGTAGCTGTA</t>
  </si>
  <si>
    <t>Kcnma1_14</t>
  </si>
  <si>
    <t>AGAGCAAAGACTAACACAACCAGGACTCTGCCAGTCAGTGttCGGCAATCGTCATTCAATGTAAGTAGCTGTA</t>
  </si>
  <si>
    <t>Kcnma1_15</t>
  </si>
  <si>
    <t>TGGGTTTGACGAGTCTATGAAGTATATTACGAGGGCACCAATGCTGttCGGCAATCGTCATTCAATGTAAGTAGCTGTA</t>
  </si>
  <si>
    <t>Kcnma1_16</t>
  </si>
  <si>
    <t>GGAGGAAGAACACGTTGAAAGCCATGTCGATCTGTAATGTGAAATCTTTGttCGGCAATCGTCATTCAATGTAAGTAGCTGTA</t>
  </si>
  <si>
    <t>Kcnma1_17</t>
  </si>
  <si>
    <t>AGCTTATCGTTGGCTGCAATAAACCGCAAGCCAAAGTAGAttCGGCAATCGTCATTCAATGTAAGTAGCTGTA</t>
  </si>
  <si>
    <t>Kcnma1_18</t>
  </si>
  <si>
    <t>GGGACTGTGAAGAAATCTACTACTGAATTCACTTCCAGCCAGAACCACttCGGCAATCGTCATTCAATGTAAGTAGCTGTA</t>
  </si>
  <si>
    <t>Kcnma1_19</t>
  </si>
  <si>
    <t>AGCCAAGCCAACTTCTGTTTAAGTACACAGACACAAACACAGGAttCGGCAATCGTCATTCAATGTAAGTAGCTGTA</t>
  </si>
  <si>
    <t>Kcnma1_20</t>
  </si>
  <si>
    <t>TGCTGATAAATATGGAGAGCAGATTCACCAGCTTGATGGAGTTACTTGTTttCGGCAATCGTCATTCAATGTAAGTAGCTGTA</t>
  </si>
  <si>
    <t>Kcnma1_21</t>
  </si>
  <si>
    <t>CCAAGTGGATGAATCCAGCTGCAGTCAGCCACGttCGGCAATCGTCATTCAATGTAAGTAGCTGTA</t>
  </si>
  <si>
    <t>Kcnma1_22</t>
  </si>
  <si>
    <t>GGTTGTTTTGGAAATTTTCCCATGGGTCCCCTGAATTCTCCAttCGGCAATCGTCATTCAATGTAAGTAGCTGTA</t>
  </si>
  <si>
    <t>Kcnma1_23</t>
  </si>
  <si>
    <t>TGTGACCATGAGTAAGTAGACACATTCCCAGTACGTAAGTGCCTttCGGCAATCGTCATTCAATGTAAGTAGCTGTA</t>
  </si>
  <si>
    <t>Kcnma1_24</t>
  </si>
  <si>
    <t>GGATGAAGAAGACCATGAAGAGGCGTCCAAGTGTGGTTTTttCGGCAATCGTCATTCAATGTAAGTAGCTGTA</t>
  </si>
  <si>
    <t>Kcnma1_25</t>
  </si>
  <si>
    <t>GGACGTAGCTGGCAAACATGGCCAGTCCCCttCGGCAATCGTCATTCAATGTAAGTAGCTGTA</t>
  </si>
  <si>
    <t>Kcnma1_26</t>
  </si>
  <si>
    <t>TGCTTTCTTCCACTAACCGCGCTATAGGAGCCCCttCGGCAATCGTCATTCAATGTAAGTAGCTGTA</t>
  </si>
  <si>
    <t>Kcnma1_27</t>
  </si>
  <si>
    <t>TCAGGAAGTTAGAGACACTCTCCAGAGTAATGTGTCCACAGACTACAATGttCGGCAATCGTCATTCAATGTAAGTAGCTGTA</t>
  </si>
  <si>
    <t>Kcnma1_28</t>
  </si>
  <si>
    <t>CGTTGACATCATCCCGGTCCTTGTGCAGAAAGTCCTttCGGCAATCGTCATTCAATGTAAGTAGCTGTA</t>
  </si>
  <si>
    <t>Kcnma1_29</t>
  </si>
  <si>
    <t>TCAAGCTCAAGGTTAGGGGAGATGTTGTGAAGAAAGACAATCTCCAttCGGCAATCGTCATTCAATGTAAGTAGCTGTA</t>
  </si>
  <si>
    <t>Kcnma1_30</t>
  </si>
  <si>
    <t>CTGATAAAACTCCACCTGAGTGAAATGCCGTTTGAACAGAGCCttCGGCAATCGTCATTCAATGTAAGTAGCTGTA</t>
  </si>
  <si>
    <t>Kcnma1_31</t>
  </si>
  <si>
    <t>TCTTGACTCTGGCAAGATCATGTGGATTGAGGACAGAGCCttCGGCAATCGTCATTCAATGTAAGTAGCTGTA</t>
  </si>
  <si>
    <t>Kcnma1_32</t>
  </si>
  <si>
    <t>GCAATACTTATTGGCAAGGATCAGGCATGCATCTGCTGACTCTAttCGGCAATCGTCATTCAATGTAAGTAGCTGTA</t>
  </si>
  <si>
    <t>Kcnma1_33</t>
  </si>
  <si>
    <t>TGTTGGAGGCATCTTCTGCATCCGGGTCAGCttCGGCAATCGTCATTCAATGTAAGTAGCTGTA</t>
  </si>
  <si>
    <t>Kcnma1_34</t>
  </si>
  <si>
    <t>TGCAGCATCTGAGTGATGATCCTGATCTTTGGGTGGTAGTTTTttCGGCAATCGTCATTCAATGTAAGTAGCTGTA</t>
  </si>
  <si>
    <t>Kcnma1_35</t>
  </si>
  <si>
    <t>GCTGGGGATGTTGAGCAGATGGGCCTTGTTGTGATACttCGGCAATCGTCATTCAATGTAAGTAGCTGTA</t>
  </si>
  <si>
    <t>Kcnma1_36</t>
  </si>
  <si>
    <t>GCAAGGCATATTGCGTCATCACCCTCTTTCCAGTTCCAttCGGCAATCGTCATTCAATGTAAGTAGCTGTA</t>
  </si>
  <si>
    <t>Kcnma1_37</t>
  </si>
  <si>
    <t>CCAGACAGCTCTGGGCTATGAAACCCAACTTGAGCTCTttCGGCAATCGTCATTCAATGTAAGTAGCTGTA</t>
  </si>
  <si>
    <t>Kcnma1_38</t>
  </si>
  <si>
    <t>TCATAGAGAAGAGATTGGCAAGCATTGTGGAGAGGCCTTGAGttCGGCAATCGTCATTCAATGTAAGTAGCTGTA</t>
  </si>
  <si>
    <t>Kcnma1_39</t>
  </si>
  <si>
    <t>GGAGACTCCTTCCAAGTAGTATTTCTGCCATGTGTCTTCCTCAATCTTTttCGGCAATCGTCATTCAATGTAAGTAGCTGTA</t>
  </si>
  <si>
    <t>Kcnma1_40</t>
  </si>
  <si>
    <t>ACAGACCCACGAAGGCACTGGAGAGATATTCTGTGTACATTTCATTttCGGCAATCGTCATTCAATGTAAGTAGCTGTA</t>
  </si>
  <si>
    <t>Kcnma1_41</t>
  </si>
  <si>
    <t>GGAGCTTAAGCTTCACAAAACACAGCTCACAAACAGTAGGGAAGGttCGGCAATCGTCATTCAATGTAAGTAGCTGTA</t>
  </si>
  <si>
    <t>Kcnma1_42</t>
  </si>
  <si>
    <t>GGCTCTCTCTGTTGGCAGACTTGTACTCAATGGCTATCATCAttCGGCAATCGTCATTCAATGTAAGTAGCTGTA</t>
  </si>
  <si>
    <t>Kcnma1_43</t>
  </si>
  <si>
    <t>GGGATCTGTGACGTCATCATGACAGGCCTTGCAGTAAAAttCGGCAATCGTCATTCAATGTAAGTAGCTGTA</t>
  </si>
  <si>
    <t>Kcnma1_44</t>
  </si>
  <si>
    <t>GCTCATCTTCAAAATAGATCAGCCGCCTGCAGCCACATTTTttCGGCAATCGTCATTCAATGTAAGTAGCTGTA</t>
  </si>
  <si>
    <t>Kcnma1_45</t>
  </si>
  <si>
    <t>CTTCGGGGAGGTGTTGGGCGAGTTCCTCATGttCGGCAATCGTCATTCAATGTAAGTAGCTGTA</t>
  </si>
  <si>
    <t>Kcnma1_46</t>
  </si>
  <si>
    <t>TCTGATCATTGCCAGGAATTAACAAGGGGTCATGCCTCATCAGttCGGCAATCGTCATTCAATGTAAGTAGCTGTA</t>
  </si>
  <si>
    <t>Kcnma1_47</t>
  </si>
  <si>
    <t>GGTGCACACCAGTGAAACATTCCAGTGGAGTCGTACTTTTttCGGCAATCGTCATTCAATGTAAGTAGCTGTA</t>
  </si>
  <si>
    <t>Kcnma1_48</t>
  </si>
  <si>
    <t>TGGCAGCTTCACTTCGAGTCAAGATGACTTTCTCAATCTCCTTGttCGGCAATCGTCATTCAATGTAAGTAGCTGTA</t>
  </si>
  <si>
    <t>Kcnma1_49</t>
  </si>
  <si>
    <t>AGATGCAGACTACGACATGGCCACTCAGGACAGTCAttCGGCAATCGTCATTCAATGTAAGTAGCTGTA</t>
  </si>
  <si>
    <t>Kcnma1_50</t>
  </si>
  <si>
    <t>GGCCAATCAGGGCTGAGCTGACATCCCCAAttCGGCAATCGTCATTCAATGTAAGTAGCTGTA</t>
  </si>
  <si>
    <t>Kcnma1_51</t>
  </si>
  <si>
    <t>GCTAGCACGAAGTGGCATCACCAGGTTCCGGttCGGCAATCGTCATTCAATGTAAGTAGCTGTA</t>
  </si>
  <si>
    <t>Kcnma1_52</t>
  </si>
  <si>
    <t>TGGAGCCCACAAACACAATGTGTTTGAGCTCATGATAGTGAAAGTTttCGGCAATCGTCATTCAATGTAAGTAGCTGTA</t>
  </si>
  <si>
    <t>Kcnma1_53</t>
  </si>
  <si>
    <t>AGTTGTGCAGTGTTTCCCACTCCCTCTTGAGGTACTCAAttCGGCAATCGTCATTCAATGTAAGTAGCTGTA</t>
  </si>
  <si>
    <t>Kcnma1_54</t>
  </si>
  <si>
    <t>CCGACTTAATGGTGTACCAGGCAATATGGACACTTTCGGGAttCGGCAATCGTCATTCAATGTAAGTAGCTGTA</t>
  </si>
  <si>
    <t>Kcnma1_55</t>
  </si>
  <si>
    <t>GCACATGTCACAGAGGTTGATGTTGACAGCCCTTAAATCAGCttCGGCAATCGTCATTCAATGTAAGTAGCTGTA</t>
  </si>
  <si>
    <t>Kcnma1_56</t>
  </si>
  <si>
    <t>TGACGCCAAGATGCATTCCTTGTCCTGAAGCGAAGTATCATCAATATTATttCGGCAATCGTCATTCAATGTAAGTAGCTGTA</t>
  </si>
  <si>
    <t>Kcnma1_57</t>
  </si>
  <si>
    <t>GCAAGACCCCGATGCTGTCATCAAACTGCATAGATTTGATGTTGAGttCGGCAATCGTCATTCAATGTAAGTAGCTGTA</t>
  </si>
  <si>
    <t>Kcnma1_58</t>
  </si>
  <si>
    <t>TGTCCATTCCAGGAGGTGTGAATCCTTGGGAATTAGCCTttCGGCAATCGTCATTCAATGTAAGTAGCTGTA</t>
  </si>
  <si>
    <t>Kcnma1_59</t>
  </si>
  <si>
    <t>CCGTGCACTGGGCTGTTGTCGGGTGATGATCttCGGCAATCGTCATTCAATGTAAGTAGCTGTA</t>
  </si>
  <si>
    <t>Kcnma1_60</t>
  </si>
  <si>
    <t>CCCCAGTTGTGATGGACGGCTGGCGTAACATCttCGGCAATCGTCATTCAATGTAAGTAGCTGTA</t>
  </si>
  <si>
    <t>Kcnma1_61</t>
  </si>
  <si>
    <t>CCGGCTTAGCGAGTTCCGTGATGATGGGAATGTTGAttCGGCAATCGTCATTCAATGTAAGTAGCTGTA</t>
  </si>
  <si>
    <t>Kcnma1_62</t>
  </si>
  <si>
    <t>TCATTCACCAACTCCGTTATCATTAGAATGTGCGTCCCACTGTTTTttCGGCAATCGTCATTCAATGTAAGTAGCTGTA</t>
  </si>
  <si>
    <t>Kcnma1_63</t>
  </si>
  <si>
    <t>GCTCTGTGTCAGGGTCATCGTCATCGTCTTGGTCCttCGGCAATCGTCATTCAATGTAAGTAGCTGTA</t>
  </si>
  <si>
    <t>Kcnma1_64</t>
  </si>
  <si>
    <t>GCTGTCCCACAAGCAAAGGGCTGTGTGAGGTACttCGGCAATCGTCATTCAATGTAAGTAGCTGTA</t>
  </si>
  <si>
    <t>Kcnma1_65</t>
  </si>
  <si>
    <t>GCTCATGAGTGAGTCCAGGACGCTGACGGCAAATttCGGCAATCGTCATTCAATGTAAGTAGCTGTA</t>
  </si>
  <si>
    <t>Kcnma1_66</t>
  </si>
  <si>
    <t>CCAGGGTCCGTATTAGGGTGAGGATATTGTCATTGAAGTATGTCGCttCGGCAATCGTCATTCAATGTAAGTAGCTGTA</t>
  </si>
  <si>
    <t>Kcnma1_67</t>
  </si>
  <si>
    <t>CCTCGAGCTCTGGTGTGGCTCCTCCTGTCAttCGGCAATCGTCATTCAATGTAAGTAGCTGTA</t>
  </si>
  <si>
    <t>Kcnma1_68</t>
  </si>
  <si>
    <t>TGCTGTAGCCTCCTCGAAGTGCATTCTCCTCAGCTATTAGAGttCGGCAATCGTCATTCAATGTAAGTAGCTGTA</t>
  </si>
  <si>
    <t>Kcnma1_69</t>
  </si>
  <si>
    <t>AACGGTCCCTGTTGGCCAATGTCTGCGGAGttCGGCAATCGTCATTCAATGTAAGTAGCTGTA</t>
  </si>
  <si>
    <t>Kcnma1_70</t>
  </si>
  <si>
    <t>CCATCTAACAGGGCTAACTGGGCCACTCGGCttCGGCAATCGTCATTCAATGTAAGTAGCTGTA</t>
  </si>
  <si>
    <t>Kcnma1_71</t>
  </si>
  <si>
    <t>TCACCATAACAACCACCATCCCCTAAGTCTGCAAAGGGAttCGGCAATCGTCATTCAATGTAAGTAGCTGTA</t>
  </si>
  <si>
    <t>Kcnma1_72</t>
  </si>
  <si>
    <t>GGTGGGCATCTCTCAGCCGGTAAATTCCAAAACAAAGCATATTATATGTTttCGGCAATCGTCATTCAATGTAAGTAGCTGTA</t>
  </si>
  <si>
    <t>Kcnma1_73</t>
  </si>
  <si>
    <t>AGCTCAAACTCGTAGGGAGGATTGGTGATGACGTACCTTTTttCGGCAATCGTCATTCAATGTAAGTAGCTGTA</t>
  </si>
  <si>
    <t>Kcnma1_74</t>
  </si>
  <si>
    <t>GTCAAACTGCATCAGGCAGAAGATCAGGTCTGTTGGTACGttCGGCAATCGTCATTCAATGTAAGTAGCTGTA</t>
  </si>
  <si>
    <t>Kcnma1_75</t>
  </si>
  <si>
    <t>AATGAGACAGACTGGCCCGGGATTGGCCAGttCGGCAATCGTCATTCAATGTAAGTAGCTGTA</t>
  </si>
  <si>
    <t>Kcnma1_76</t>
  </si>
  <si>
    <t>AGCTCTTCTTACTGGACGACTGTGAGGAGTGGGAGGttCGGCAATCGTCATTCAATGTAAGTAGCTGTA</t>
  </si>
  <si>
    <t>Kcnma1_77</t>
  </si>
  <si>
    <t>CGATTTGCTGTGGACGGGATGGAGTGGACGGttCGGCAATCGTCATTCAATGTAAGTAGCTGTA</t>
  </si>
  <si>
    <t>Kcnma1_78</t>
  </si>
  <si>
    <t>CTGTTTGTCGCGGGACTCCCTGGACTTGGGttCGGCAATCGTCATTCAATGTAAGTAGCTGTA</t>
  </si>
  <si>
    <t>Kcnma1_79</t>
  </si>
  <si>
    <t>CCATTTCTTTTCTGCTTGGCCCATTCTAGTCATCCTTGTTGCATTttCGGCAATCGTCATTCAATGTAAGTAGCTGTA</t>
  </si>
  <si>
    <t>Kcnma1_80</t>
  </si>
  <si>
    <t>GGCTTGATTTGAATGTTTCTGGGATAGGCATTATCCGGCTCATCTGTAAAttCGGCAATCGTCATTCAATGTAAGTAGCTGTA</t>
  </si>
  <si>
    <t>Kcnma1_81</t>
  </si>
  <si>
    <t>TGCTTGTGGATTTATATTGGTTGATCTGGTTAGCCATGTGGGTACTCATGttCGGCAATCGTCATTCAATGTAAGTAGCTGTA</t>
  </si>
  <si>
    <t>Kcnma1_82</t>
  </si>
  <si>
    <t>GGAGTCAACATTCATCTTCAACTTCTCTGATTGGAGGGATCAGGCttCGGCAATCGTCATTCAATGTAAGTAGCTGTA</t>
  </si>
  <si>
    <t>Kcnma1_83</t>
  </si>
  <si>
    <t>GCATGTAAGAGGAAGAAAAGTCACGTCACCATTTATGAAGTTTGTCAGGCttCGGCAATCGTCATTCAATGTAAGTAGCTGTA</t>
  </si>
  <si>
    <t>Kcnma1_84</t>
  </si>
  <si>
    <t>GCATCAAGGAATCTGGCCACTAACTCATTTTGATTTTGCATTGCTGTGATttCGGCAATCGTCATTCAATGTAAGTAGCTGTA</t>
  </si>
  <si>
    <t>Kcnma1_85</t>
  </si>
  <si>
    <t>CCCTTCTTTACAAATTGGGGTGGTGACCATCATTCTCCTCAAAGAAAAttCGGCAATCGTCATTCAATGTAAGTAGCTGTA</t>
  </si>
  <si>
    <t>Kcnma1_86</t>
  </si>
  <si>
    <t>TGCAGATCAAAACATACACCCGTCCAGGAGAGGGGttCGGCAATCGTCATTCAATGTAAGTAGCTGTA</t>
  </si>
  <si>
    <t>Kcnma1_87</t>
  </si>
  <si>
    <t>ACCTGATCTGGCAACTGCAGAAATGTTACAAGAAGCTCTTTCTTCTttCGGCAATCGTCATTCAATGTAAGTAGCTGTA</t>
  </si>
  <si>
    <t>Kcnma1_88</t>
  </si>
  <si>
    <t>TGCCTATAACCCTTCCCCATATCCTGAGCTGGTTGCTTAAttCGGCAATCGTCATTCAATGTAAGTAGCTGTA</t>
  </si>
  <si>
    <t>Kcnma1_89</t>
  </si>
  <si>
    <t>GGTGCCTCTGGCTCACGACCTTCACATTCTAGGTGttCGGCAATCGTCATTCAATGTAAGTAGCTGTA</t>
  </si>
  <si>
    <t>Kcnma1_90</t>
  </si>
  <si>
    <t>GGAGGCCTCACCATGAGAACAACAGAGTCTGCTCTTGttCGGCAATCGTCATTCAATGTAAGTAGCTGTA</t>
  </si>
  <si>
    <t>Kcnma1_91</t>
  </si>
  <si>
    <t>GGTGCCTTAGAAGTATGAAACAGGGAGCATAAAGAATGGCGGAttCGGCAATCGTCATTCAATGTAAGTAGCTGTA</t>
  </si>
  <si>
    <t>Kcnma1_92</t>
  </si>
  <si>
    <t>AGAACATAGCAGACTCTCCCACAGTCCACATGACTTGCATGttCGGCAATCGTCATTCAATGTAAGTAGCTGTA</t>
  </si>
  <si>
    <t>Kcnma1_93</t>
  </si>
  <si>
    <t>TGATGTTCACCAACTTTCAGGCTAAAAGCTCTGAGCAGGGAAAttCGGCAATCGTCATTCAATGTAAGTAGCTGTA</t>
  </si>
  <si>
    <t>Kcnma1_94</t>
  </si>
  <si>
    <t>ACAAATGAAAATCTGAGCAAAAGTCATCTCCTTGACAGACTACCGAACCAttCGGCAATCGTCATTCAATGTAAGTAGCTGTA</t>
  </si>
  <si>
    <t>Kcnma1_95</t>
  </si>
  <si>
    <t>GCGAGTTTGAATGTTTTATCCCAGCAATTCAACCAAGGAAAGCCAttCGGCAATCGTCATTCAATGTAAGTAGCTGTA</t>
  </si>
  <si>
    <t>Kcnma1_96</t>
  </si>
  <si>
    <t>TGGTTGGTTGGTTGGTTGGTTAGTTGGTTGGTTGGTTTTCTTTTttCGGCAATCGTCATTCAATGTAAGTAGCTGTA</t>
  </si>
  <si>
    <t>Prox1_1</t>
  </si>
  <si>
    <t>ACCCAATCGCGAGGCGCCTTCGGATTCAAGttTACAGGCATGCTGAGTCTACGTCAATCGAGTCATCACTATGTACA</t>
  </si>
  <si>
    <t>Prox1_2</t>
  </si>
  <si>
    <t>TCACAGTCCCACTGACGTACCCGGTCCCAGttTACAGGCATGCTGAGTCTACGTCAATCGAGTCATCACTATGTACA</t>
  </si>
  <si>
    <t>Prox1_3</t>
  </si>
  <si>
    <t>CAACAAGATTTACTTTAAGACACAGCTGAAGGAAACAGGAAGACTGCACGttTACAGGCATGCTGAGTCTACGTCAATCGAGTCATCACTATGTACA</t>
  </si>
  <si>
    <t>Prox1_4</t>
  </si>
  <si>
    <t>CTTTCCCAGCGCTCTCTCAGCTGAGGGCTCttTACAGGCATGCTGAGTCTACGTCAATCGAGTCATCACTATGTACA</t>
  </si>
  <si>
    <t>Prox1_5</t>
  </si>
  <si>
    <t>AAGAAGGGGAGAGAGAGCGGAGAAGGCGGCttTACAGGCATGCTGAGTCTACGTCAATCGAGTCATCACTATGTACA</t>
  </si>
  <si>
    <t>Prox1_6</t>
  </si>
  <si>
    <t>CTGAGAGGCGAGGGGAGAAAGGAGGGAGGGttTACAGGCATGCTGAGTCTACGTCAATCGAGTCATCACTATGTACA</t>
  </si>
  <si>
    <t>Prox1_7</t>
  </si>
  <si>
    <t>TCGGTGAGTCTGTGCGGGAGCGAGTGATCTGttTACAGGCATGCTGAGTCTACGTCAATCGAGTCATCACTATGTACA</t>
  </si>
  <si>
    <t>Prox1_8</t>
  </si>
  <si>
    <t>GCGGTGATGTCTTACTGGTGATAATTGGCCCAGGGGttTACAGGCATGCTGAGTCTACGTCAATCGAGTCATCACTATGTACA</t>
  </si>
  <si>
    <t>Prox1_9</t>
  </si>
  <si>
    <t>TCTCTTGCGGGCAGAGAAGAAACCCACGCGttTACAGGCATGCTGAGTCTACGTCAATCGAGTCATCACTATGTACA</t>
  </si>
  <si>
    <t>Prox1_10</t>
  </si>
  <si>
    <t>ACTCTCTCTCTTTCTCTCTCTCTTTCTTTTCACTCTCTCTCTCTCTCCCCttTACAGGCATGCTGAGTCTACGTCAATCGAGTCATCACTATGTACA</t>
  </si>
  <si>
    <t>Prox1_11</t>
  </si>
  <si>
    <t>CAGCTGGGCACAGCTCAAGAATCCCGGGACttTACAGGCATGCTGAGTCTACGTCAATCGAGTCATCACTATGTACA</t>
  </si>
  <si>
    <t>Prox1_12</t>
  </si>
  <si>
    <t>GGCATCACTGGACAGTTATTGTGCCATCTTCAAAAGCTCGTttTACAGGCATGCTGAGTCTACGTCAATCGAGTCATCACTATGTACA</t>
  </si>
  <si>
    <t>Prox1_13</t>
  </si>
  <si>
    <t>GCCGGCTTAAGAGGGCTGTGCTGTCATGGTCttTACAGGCATGCTGAGTCTACGTCAATCGAGTCATCACTATGTACA</t>
  </si>
  <si>
    <t>Prox1_14</t>
  </si>
  <si>
    <t>CCGTCCTTTTCACTCCAATGTCAACCCTTCTCCTCTTGGTTTttTACAGGCATGCTGAGTCTACGTCAATCGAGTCATCACTATGTACA</t>
  </si>
  <si>
    <t>Prox1_15</t>
  </si>
  <si>
    <t>TCCTGCTCTGAACCTTGGGGATTCATGGCACTGAAAAttTACAGGCATGCTGAGTCTACGTCAATCGAGTCATCACTATGTACA</t>
  </si>
  <si>
    <t>Prox1_16</t>
  </si>
  <si>
    <t>ACTTTTCCCCATCTGCGTGTTGCACCACAGAATATTCAACAttTACAGGCATGCTGAGTCTACGTCAATCGAGTCATCACTATGTACA</t>
  </si>
  <si>
    <t>Prox1_17</t>
  </si>
  <si>
    <t>GCCCTCTTCAGCAGCTTGCGGAGTACGTTCGttTACAGGCATGCTGAGTCTACGTCAATCGAGTCATCACTATGTACA</t>
  </si>
  <si>
    <t>Prox1_18</t>
  </si>
  <si>
    <t>GTTGCTCCTGGAAAAGGCATCATGGCATCTTCATACGAGTTCttTACAGGCATGCTGAGTCTACGTCAATCGAGTCATCACTATGTACA</t>
  </si>
  <si>
    <t>Prox1_19</t>
  </si>
  <si>
    <t>GAGAGTCCGCTGGCTTGGAAACTGGGCTCGttTACAGGCATGCTGAGTCTACGTCAATCGAGTCATCACTATGTACA</t>
  </si>
  <si>
    <t>Prox1_20</t>
  </si>
  <si>
    <t>AGAGTTGCTACATATATCCTCCTGATGTACTTCGGAGCCTGTGCTAttTACAGGCATGCTGAGTCTACGTCAATCGAGTCATCACTATGTACA</t>
  </si>
  <si>
    <t>Prox1_21</t>
  </si>
  <si>
    <t>GGCCTGCCAAAAGGGGAAAGACACTCTGGGGttTACAGGCATGCTGAGTCTACGTCAATCGAGTCATCACTATGTACA</t>
  </si>
  <si>
    <t>Prox1_22</t>
  </si>
  <si>
    <t>GGTGCTCATCACATAAGCGATCCACATCAAACTGGCTCATAGTAttTACAGGCATGCTGAGTCTACGTCAATCGAGTCATCACTATGTACA</t>
  </si>
  <si>
    <t>Prox1_23</t>
  </si>
  <si>
    <t>TATTCTCAACCCGGGCGCGCTTTGCTCTCAttTACAGGCATGCTGAGTCTACGTCAATCGAGTCATCACTATGTACA</t>
  </si>
  <si>
    <t>Prox1_24</t>
  </si>
  <si>
    <t>TCTCTTTCGTTTTCATTGCCCCTTAATGCCACACTGGGGttTACAGGCATGCTGAGTCTACGTCAATCGAGTCATCACTATGTACA</t>
  </si>
  <si>
    <t>Prox1_25</t>
  </si>
  <si>
    <t>TAACTTTCTCGGGGACTCACAGACTGCGGGGCttTACAGGCATGCTGAGTCTACGTCAATCGAGTCATCACTATGTACA</t>
  </si>
  <si>
    <t>Prox1_26</t>
  </si>
  <si>
    <t>GCTGGGGCAGCTTCTGCTTGCGTTTGTTTTCTCTttTACAGGCATGCTGAGTCTACGTCAATCGAGTCATCACTATGTACA</t>
  </si>
  <si>
    <t>Prox1_27</t>
  </si>
  <si>
    <t>GCTGAAACCAGCTGCTGGAAACTCTGTTGCTGCTttTACAGGCATGCTGAGTCTACGTCAATCGAGTCATCACTATGTACA</t>
  </si>
  <si>
    <t>Prox1_28</t>
  </si>
  <si>
    <t>GTCGGCGCTCCTCTCGCTTCTGTTCTTTTCGGttTACAGGCATGCTGAGTCTACGTCAATCGAGTCATCACTATGTACA</t>
  </si>
  <si>
    <t>Prox1_29</t>
  </si>
  <si>
    <t>GCTGCTTCTGCATGTCTTCCAGCTGCTGTTTCAGCttTACAGGCATGCTGAGTCTACGTCAATCGAGTCATCACTATGTACA</t>
  </si>
  <si>
    <t>Prox1_30</t>
  </si>
  <si>
    <t>CCTGGTAGAACTTCTCCTGCAGCTGGCGCAttTACAGGCATGCTGAGTCTACGTCAATCGAGTCATCACTATGTACA</t>
  </si>
  <si>
    <t>Prox1_31</t>
  </si>
  <si>
    <t>GGTCGCCATCTTCATCATTTTCGGAGTCTGTGCTGTCATAGAttTACAGGCATGCTGAGTCTACGTCAATCGAGTCATCACTATGTACA</t>
  </si>
  <si>
    <t>Prox1_32</t>
  </si>
  <si>
    <t>CCAGGATCTCCGAGCGCATGCTGTCTTCAGACAttTACAGGCATGCTGAGTCTACGTCAATCGAGTCATCACTATGTACA</t>
  </si>
  <si>
    <t>Prox1_33</t>
  </si>
  <si>
    <t>CTCATTGTCTGAGCGCCCCACCGAGTCCTGttTACAGGCATGCTGAGTCTACGTCAATCGAGTCATCACTATGTACA</t>
  </si>
  <si>
    <t>Prox1_34</t>
  </si>
  <si>
    <t>TCGATGAACTGCCCTGGGTCCAGCTCACACATttTACAGGCATGCTGAGTCTACGTCAATCGAGTCATCACTATGTACA</t>
  </si>
  <si>
    <t>Prox1_35</t>
  </si>
  <si>
    <t>ATCTCCTGCTCCCTGATTAGGGCTCGGGCCttTACAGGCATGCTGAGTCTACGTCAATCGAGTCATCACTATGTACA</t>
  </si>
  <si>
    <t>Prox1_36</t>
  </si>
  <si>
    <t>TGCTGCCTTCTCGCTTAGGCTTGTTCTCAGCCttTACAGGCATGCTGAGTCTACGTCAATCGAGTCATCACTATGTACA</t>
  </si>
  <si>
    <t>Prox1_37</t>
  </si>
  <si>
    <t>GCTGCAAGGAGTTTGGCCCGTGGTCTCTTTCTTTGttTACAGGCATGCTGAGTCTACGTCAATCGAGTCATCACTATGTACA</t>
  </si>
  <si>
    <t>Prox1_38</t>
  </si>
  <si>
    <t>GCTCCTGTTTTAAGGTCTCTGCCAGATGCTTGCCTTCTGttTACAGGCATGCTGAGTCTACGTCAATCGAGTCATCACTATGTACA</t>
  </si>
  <si>
    <t>Prox1_39</t>
  </si>
  <si>
    <t>TGTCCACAACCTGCGACATGGCCGTGTTCAttTACAGGCATGCTGAGTCTACGTCAATCGAGTCATCACTATGTACA</t>
  </si>
  <si>
    <t>Prox1_40</t>
  </si>
  <si>
    <t>GCGAGAGGGTTTGGCTGAGAAGACTTTGACCACCGttTACAGGCATGCTGAGTCTACGTCAATCGAGTCATCACTATGTACA</t>
  </si>
  <si>
    <t>Prox1_41</t>
  </si>
  <si>
    <t>GGGATCTGGAGAGGTGGGAAGACCTGAGGAACCTGttTACAGGCATGCTGAGTCTACGTCAATCGAGTCATCACTATGTACA</t>
  </si>
  <si>
    <t>Prox1_42</t>
  </si>
  <si>
    <t>GGTTTTCCCCGTTGACTGCGAATCTGGCCTGGttTACAGGCATGCTGAGTCTACGTCAATCGAGTCATCACTATGTACA</t>
  </si>
  <si>
    <t>Prox1_43</t>
  </si>
  <si>
    <t>ATCACCAAAGCATTGCAGGCGCTGGTTGGCttTACAGGCATGCTGAGTCTACGTCAATCGAGTCATCACTATGTACA</t>
  </si>
  <si>
    <t>Prox1_44</t>
  </si>
  <si>
    <t>ACTGCCAAAGGTGTCCAAGGGGTTCGGAATGATGACttTACAGGCATGCTGAGTCTACGTCAATCGAGTCATCACTATGTACA</t>
  </si>
  <si>
    <t>Prox1_45</t>
  </si>
  <si>
    <t>GCTTCCGTCTGGTCTGTGGAACTAGGCATCTGCACttTACAGGCATGCTGAGTCTACGTCAATCGAGTCATCACTATGTACA</t>
  </si>
  <si>
    <t>Prox1_46</t>
  </si>
  <si>
    <t>CGGGCCAGAGGCAGATTGCTCGGATGAGTTTTttTACAGGCATGCTGAGTCTACGTCAATCGAGTCATCACTATGTACA</t>
  </si>
  <si>
    <t>Prox1_47</t>
  </si>
  <si>
    <t>GAAGCTAGGGGTGGTGAAGCCTGCAGTGGCttTACAGGCATGCTGAGTCTACGTCAATCGAGTCATCACTATGTACA</t>
  </si>
  <si>
    <t>Prox1_48</t>
  </si>
  <si>
    <t>AAGCCATCAAGGGCAGGGGAAAGGGATGGCttTACAGGCATGCTGAGTCTACGTCAATCGAGTCATCACTATGTACA</t>
  </si>
  <si>
    <t>Prox1_49</t>
  </si>
  <si>
    <t>GCCGGAGGGAGCACCTAGTGGACTCTGAAATGGttTACAGGCATGCTGAGTCTACGTCAATCGAGTCATCACTATGTACA</t>
  </si>
  <si>
    <t>Prox1_50</t>
  </si>
  <si>
    <t>TCAGGAGAGGCTCTGTCCTTCCCCGAGAAGGAttTACAGGCATGCTGAGTCTACGTCAATCGAGTCATCACTATGTACA</t>
  </si>
  <si>
    <t>Prox1_51</t>
  </si>
  <si>
    <t>GGTCCTCAGACTTGTTGTGTCCCGAGTCAAGTCTAAGGACttTACAGGCATGCTGAGTCTACGTCAATCGAGTCATCACTATGTACA</t>
  </si>
  <si>
    <t>Prox1_52</t>
  </si>
  <si>
    <t>AGGGGTGGTGGCTCAGATGGTGTGATGACATCTTttTACAGGCATGCTGAGTCTACGTCAATCGAGTCATCACTATGTACA</t>
  </si>
  <si>
    <t>Prox1_53</t>
  </si>
  <si>
    <t>AAGAGAGTCCTTCTGCGGTGCTGGGTGGGTttTACAGGCATGCTGAGTCTACGTCAATCGAGTCATCACTATGTACA</t>
  </si>
  <si>
    <t>Prox1_54</t>
  </si>
  <si>
    <t>CCTGAATAAGGTGAGATGTCGGACATATCTTGAAGATCTCCACACTCAGAttTACAGGCATGCTGAGTCTACGTCAATCGAGTCATCACTATGTACA</t>
  </si>
  <si>
    <t>Prox1_55</t>
  </si>
  <si>
    <t>GTGATTGGGTGATAGCCCTTCCTGCATTGCGCTTttTACAGGCATGCTGAGTCTACGTCAATCGAGTCATCACTATGTACA</t>
  </si>
  <si>
    <t>Prox1_56</t>
  </si>
  <si>
    <t>GCTGGGGTAGCGGGTGTAAAAGAACATGAGTTTTGCCTTTTttTACAGGCATGCTGAGTCTACGTCAATCGAGTCATCACTATGTACA</t>
  </si>
  <si>
    <t>Prox1_57</t>
  </si>
  <si>
    <t>TGAACTTCACGTCCGAGAAGTAGGTCTTCAGCATGTTGGAttTACAGGCATGCTGAGTCTACGTCAATCGAGTCATCACTATGTACA</t>
  </si>
  <si>
    <t>Prox1_58</t>
  </si>
  <si>
    <t>GCTGAACCACTTGATGAGCTGCGAGGTAATGCATCTGTttTACAGGCATGCTGAGTCTACGTCAATCGAGTCATCACTATGTACA</t>
  </si>
  <si>
    <t>Prox1_59</t>
  </si>
  <si>
    <t>GCTTGACGCGCATACTTCTCCATCTGGATATAGTAAAACTCACGGAAATTttTACAGGCATGCTGAGTCTACGTCAATCGAGTCATCACTATGTACA</t>
  </si>
  <si>
    <t>Prox1_60</t>
  </si>
  <si>
    <t>TGGTGATGGAGAGCTCTTCTGTACTGGTGACTCCATCATTGATGttTACAGGCATGCTGAGTCTACGTCAATCGAGTCATCACTATGTACA</t>
  </si>
  <si>
    <t>Prox1_61</t>
  </si>
  <si>
    <t>AGTGCATGTTGAGGGCTCGGTATAGCTCACAATCCCttTACAGGCATGCTGAGTCTACGTCAATCGAGTCATCACTATGTACA</t>
  </si>
  <si>
    <t>Prox1_62</t>
  </si>
  <si>
    <t>ACTTCCAGGAATCTCTCTGGAACCTCAAAGTCATTTGCTTTGTTGTttTACAGGCATGCTGAGTCTACGTCAATCGAGTCATCACTATGTACA</t>
  </si>
  <si>
    <t>Prox1_63</t>
  </si>
  <si>
    <t>GGAAGGATCAACATCTTTGCCCGCGATGATGGCATTGAAAAttTACAGGCATGCTGAGTCTACGTCAATCGAGTCATCACTATGTACA</t>
  </si>
  <si>
    <t>Prox1_64</t>
  </si>
  <si>
    <t>TCCAGCTTGCAGATGACCTTGTAAATGGCCTTCTTCCAttTACAGGCATGCTGAGTCTACGTCAATCGAGTCATCACTATGTACA</t>
  </si>
  <si>
    <t>Prox1_65</t>
  </si>
  <si>
    <t>GGAGTTCTTGTAGGCAGTTAGGGGATTTGAAAATCTCAGGAACTTCACTttTACAGGCATGCTGAGTCTACGTCAATCGAGTCATCACTATGTACA</t>
  </si>
  <si>
    <t>Prox1_66</t>
  </si>
  <si>
    <t>ACCAACAGCTGACATCACAACATATCCATGCCTCCCCttTACAGGCATGCTGAGTCTACGTCAATCGAGTCATCACTATGTACA</t>
  </si>
  <si>
    <t>Prox1_67</t>
  </si>
  <si>
    <t>CCTTGTGATGAAGGAAAAGAAAAGGAACCCAGAGATGAGCAGGAttTACAGGCATGCTGAGTCTACGTCAATCGAGTCATCACTATGTACA</t>
  </si>
  <si>
    <t>Prox1_68</t>
  </si>
  <si>
    <t>CCTTGGGCAAAAGTAAACTAAAGGAAAACGCCCATCCCATCCttTACAGGCATGCTGAGTCTACGTCAATCGAGTCATCACTATGTACA</t>
  </si>
  <si>
    <t>Prox1_69</t>
  </si>
  <si>
    <t>TGACATTCCCTTCTCCTGAAAACCAACCCTACCTTAAGTCTCCAAATttTACAGGCATGCTGAGTCTACGTCAATCGAGTCATCACTATGTACA</t>
  </si>
  <si>
    <t>Prox1_70</t>
  </si>
  <si>
    <t>GGCTCACTCCATAGCTCACGTGCACTTTACACAGGCttTACAGGCATGCTGAGTCTACGTCAATCGAGTCATCACTATGTACA</t>
  </si>
  <si>
    <t>Prox1_71</t>
  </si>
  <si>
    <t>GCATGGGGTATGCATGTGAGCTGTGTCACAGTCACTttTACAGGCATGCTGAGTCTACGTCAATCGAGTCATCACTATGTACA</t>
  </si>
  <si>
    <t>Prox1_72</t>
  </si>
  <si>
    <t>CGGGTTCTTCCAGAACTTCTTAACCCTAGAGAAACAGGAGACACAttTACAGGCATGCTGAGTCTACGTCAATCGAGTCATCACTATGTACA</t>
  </si>
  <si>
    <t>Prox1_73</t>
  </si>
  <si>
    <t>TCAGGCTCAAATCAAACAAGGTATTCCAGTGTGTGAAGTGTTTTCCTttTACAGGCATGCTGAGTCTACGTCAATCGAGTCATCACTATGTACA</t>
  </si>
  <si>
    <t>Prox1_74</t>
  </si>
  <si>
    <t>TGCCGAGGGCATTGGTTTGGATGTTTAAGAAAAGCTTGCTTAttTACAGGCATGCTGAGTCTACGTCAATCGAGTCATCACTATGTACA</t>
  </si>
  <si>
    <t>Prox1_75</t>
  </si>
  <si>
    <t>TCTCAGGAGAGTCGGTTTTGTACAAACTTGGGTCTGGGGttTACAGGCATGCTGAGTCTACGTCAATCGAGTCATCACTATGTACA</t>
  </si>
  <si>
    <t>Prox1_76</t>
  </si>
  <si>
    <t>TTCACAGAGACAGCAGGTTGGCCTGCGTGCttTACAGGCATGCTGAGTCTACGTCAATCGAGTCATCACTATGTACA</t>
  </si>
  <si>
    <t>Prox1_77</t>
  </si>
  <si>
    <t>GGCCAAGCTCACATCTCACCACGAGCCTGTTCTAAAGttTACAGGCATGCTGAGTCTACGTCAATCGAGTCATCACTATGTACA</t>
  </si>
  <si>
    <t>Prox1_78</t>
  </si>
  <si>
    <t>AGCAACTAGTGACAAAGCACAGGGTTTCCTCTAAGTCCACACttTACAGGCATGCTGAGTCTACGTCAATCGAGTCATCACTATGTACA</t>
  </si>
  <si>
    <t>Prox1_79</t>
  </si>
  <si>
    <t>ACAGCAACAGCAATGCTAAGCGTATAAAGAGAGTCAAGCAAAGGATACATttTACAGGCATGCTGAGTCTACGTCAATCGAGTCATCACTATGTACA</t>
  </si>
  <si>
    <t>Prox1_80</t>
  </si>
  <si>
    <t>GCAAGGGTTTCGTAGTCAGTGGGACTTCTTAATTCCTTACTGTAGAAAGGttTACAGGCATGCTGAGTCTACGTCAATCGAGTCATCACTATGTACA</t>
  </si>
  <si>
    <t>Prox1_81</t>
  </si>
  <si>
    <t>CTAGCAGCTGCCAGCGTGCTCCAAGAGTGGttTACAGGCATGCTGAGTCTACGTCAATCGAGTCATCACTATGTACA</t>
  </si>
  <si>
    <t>Prox1_82</t>
  </si>
  <si>
    <t>CCTGGGTGATGTCCTCACAGGAAGTAAAGATCAGGTCCAttTACAGGCATGCTGAGTCTACGTCAATCGAGTCATCACTATGTACA</t>
  </si>
  <si>
    <t>Prox1_83</t>
  </si>
  <si>
    <t>ACAGCCACCCTCCATACCCATATGCAAATGAGCCATTttTACAGGCATGCTGAGTCTACGTCAATCGAGTCATCACTATGTACA</t>
  </si>
  <si>
    <t>Prox1_84</t>
  </si>
  <si>
    <t>ACCTGGTCAGCTGCTTTAAGATATTACAACCCAGAGGGAAAAGACAGttTACAGGCATGCTGAGTCTACGTCAATCGAGTCATCACTATGTACA</t>
  </si>
  <si>
    <t>Prox1_85</t>
  </si>
  <si>
    <t>AGAGAGAGAAGTCGGCTTTCTCAGTATGCTGGAGTTGTGTCTTTTttTACAGGCATGCTGAGTCTACGTCAATCGAGTCATCACTATGTACA</t>
  </si>
  <si>
    <t>Prox1_86</t>
  </si>
  <si>
    <t>ACCTGGGTGTTTGGAAAGAGCCATCTGAGAGTGGGttTACAGGCATGCTGAGTCTACGTCAATCGAGTCATCACTATGTACA</t>
  </si>
  <si>
    <t>Prox1_87</t>
  </si>
  <si>
    <t>TGAGCGATAGTTAGCATGCACGTGTAGGAGGTGGTACATTATCAAAAttTACAGGCATGCTGAGTCTACGTCAATCGAGTCATCACTATGTACA</t>
  </si>
  <si>
    <t>Prox1_88</t>
  </si>
  <si>
    <t>ACTCTTAGAGTGAACAGTGCTGTTTACTGCACCCGTACACAAAAttTACAGGCATGCTGAGTCTACGTCAATCGAGTCATCACTATGTACA</t>
  </si>
  <si>
    <t>Prox1_89</t>
  </si>
  <si>
    <t>ACATCAGATTGTCTAAGGGGAAGTAGGGGCCTGGATCACttTACAGGCATGCTGAGTCTACGTCAATCGAGTCATCACTATGTACA</t>
  </si>
  <si>
    <t>Prox1_90</t>
  </si>
  <si>
    <t>GGCTGACCCGAGTCCTCCAAAGTCAAACGCTGATTTTttTACAGGCATGCTGAGTCTACGTCAATCGAGTCATCACTATGTACA</t>
  </si>
  <si>
    <t>Prox1_91</t>
  </si>
  <si>
    <t>TGTTGAATTACAGCGTTGCAGCCAGCTAGACAGTCACAAGttTACAGGCATGCTGAGTCTACGTCAATCGAGTCATCACTATGTACA</t>
  </si>
  <si>
    <t>Prox1_92</t>
  </si>
  <si>
    <t>GTGCTGACAATAATTGTGTTCATACATCCCTGCCCATCAGCAGAATTTATttTACAGGCATGCTGAGTCTACGTCAATCGAGTCATCACTATGTACA</t>
  </si>
  <si>
    <t>Seq</t>
  </si>
  <si>
    <t>Erbb4_1</t>
  </si>
  <si>
    <t>CCGAGCACAACGTACAGCTAGTTCCCGGAGTttCGCGAGTTAGTATGAG</t>
  </si>
  <si>
    <t>Erbb4_2</t>
  </si>
  <si>
    <t>TAGCCACTTGCGAGCACGCGGAGGAGATCTCttCGCGAGTTAGTATGAG</t>
  </si>
  <si>
    <t>Erbb4_3</t>
  </si>
  <si>
    <t>TCTCAGATCCCGCGCTGACAATTACATGTCCAAATACCAttCGCGAGTTAGTATGAG</t>
  </si>
  <si>
    <t>Erbb4_4</t>
  </si>
  <si>
    <t>AGACCCAGAGTCCCGTCGCCAGCTTCATTTTttCGCGAGTTAGTATGAG</t>
  </si>
  <si>
    <t>Erbb4_5</t>
  </si>
  <si>
    <t>CACACTGACTGAGAAGCGCTGGGCTGGACGttCGCGAGTTAGTATGAG</t>
  </si>
  <si>
    <t>Erbb4_6</t>
  </si>
  <si>
    <t>GGTCAGAGAGAGAGCTCAGTTTGTTCTCTGTTCCTGCGttCGCGAGTTAGTATGAG</t>
  </si>
  <si>
    <t>Erbb4_7</t>
  </si>
  <si>
    <t>ATTTGCGCAAGGCTCGGTACTGCTGTTCCAttCGCGAGTTAGTATGAG</t>
  </si>
  <si>
    <t>Erbb4_8</t>
  </si>
  <si>
    <t>CCAGGTTGCCCATGACTACCTCGCAGTTTTCATAGTttCGCGAGTTAGTATGAG</t>
  </si>
  <si>
    <t>Erbb4_9</t>
  </si>
  <si>
    <t>GGTCCCGGTTGTGCTCGATGCTGGTGATCTttCGCGAGTTAGTATGAG</t>
  </si>
  <si>
    <t>Erbb4_10</t>
  </si>
  <si>
    <t>CCTGTGACTTCTCGGATAGACCGCAGGAAGGAGAttCGCGAGTTAGTATGAG</t>
  </si>
  <si>
    <t>Erbb4_11</t>
  </si>
  <si>
    <t>ACGAAACTGGTTGAGGGCCACCAGGACGTAGttCGCGAGTTAGTATGAG</t>
  </si>
  <si>
    <t>Erbb4_12</t>
  </si>
  <si>
    <t>AGTTTTGTCCCACGAATAATGCGTAAATTCTCCAGAGGCAAGTAttCGCGAGTTAGTATGAG</t>
  </si>
  <si>
    <t>Erbb4_13</t>
  </si>
  <si>
    <t>GCCATCTTTCCTGTAGTTTAAGAATATCGCTAAGGCATAGCGATCTTCATttCGCGAGTTAGTATGAG</t>
  </si>
  <si>
    <t>Erbb4_14</t>
  </si>
  <si>
    <t>ACCATTTAGTATTTCGGTCAGGTTCTTTAATCCAAGTTCTTGGAGTCCAAttCGCGAGTTAGTATGAG</t>
  </si>
  <si>
    <t>Erbb4_15</t>
  </si>
  <si>
    <t>CTTGCCAGTGTATAGTGTCAGCATAACATAGGAATTTGTTCTGGTCTACAttCGCGAGTTAGTATGAG</t>
  </si>
  <si>
    <t>Erbb4_16</t>
  </si>
  <si>
    <t>ACCAGAGTCATGTTGGAAGGCCATGGATTCCGAACAATATttCGCGAGTTAGTATGAG</t>
  </si>
  <si>
    <t>Erbb4_17</t>
  </si>
  <si>
    <t>GCAAGACTTATGGCATCTTCCACATCCAGAACTTCCATTTGTTGACttCGCGAGTTAGTATGAG</t>
  </si>
  <si>
    <t>Erbb4_18</t>
  </si>
  <si>
    <t>ATTTTCTGTGGGTCCCCAGCATCGGCCAGTttCGCGAGTTAGTATGAG</t>
  </si>
  <si>
    <t>Erbb4_19</t>
  </si>
  <si>
    <t>GCACACACAGTTCTGGTCAAGGTCTGGCAGTGttCGCGAGTTAGTATGAG</t>
  </si>
  <si>
    <t>Erbb4_20</t>
  </si>
  <si>
    <t>CGTAGGGTCCATAGCACCTGCCATCACATTGTTCAttCGCGAGTTAGTATGAG</t>
  </si>
  <si>
    <t>Erbb4_21</t>
  </si>
  <si>
    <t>CCTCCAGCACATTCTCGATGGCAGCAGTCACTAAttCGCGAGTTAGTATGAG</t>
  </si>
  <si>
    <t>Erbb4_22</t>
  </si>
  <si>
    <t>GGCAAAGCAGTCAGTGTCCTTTGGTCCTGAGCAGttCGCGAGTTAGTATGAG</t>
  </si>
  <si>
    <t>Erbb4_23</t>
  </si>
  <si>
    <t>AGTAACGCAGGCTCCACTGTCATTGAAGTTCATGCAttCGCGAGTTAGTATGAG</t>
  </si>
  <si>
    <t>Erbb4_24</t>
  </si>
  <si>
    <t>CAGTTGAAAGGTGGTTGGATTGTAGACAAATGTTTGGGGACATTGttCGCGAGTTAGTATGAG</t>
  </si>
  <si>
    <t>Erbb4_25</t>
  </si>
  <si>
    <t>TCTTAACACAGAATGCTCCATACGTGTACTTTGCATTGAAGTTGTGTTCttCGCGAGTTAGTATGAG</t>
  </si>
  <si>
    <t>Erbb4_26</t>
  </si>
  <si>
    <t>GCTCGTACACAAGAACTGGAATCTACCACGAAGTTATGTGGACATTttCGCGAGTTAGTATGAG</t>
  </si>
  <si>
    <t>Erbb4_27</t>
  </si>
  <si>
    <t>CGGTGCAAGGCTTACACATTTTAATCCCATTTTCTTCTACTTCCATCTTttCGCGAGTTAGTATGAG</t>
  </si>
  <si>
    <t>Erbb4_28</t>
  </si>
  <si>
    <t>CGTGCCGATTCCATCACATGCTTTGGGGCAAATATttCGCGAGTTAGTATGAG</t>
  </si>
  <si>
    <t>Erbb4_29</t>
  </si>
  <si>
    <t>GTCAATGTTACTTGAATCCACAGTCTGAGCAGACATCAGTGATCCttCGCGAGTTAGTATGAG</t>
  </si>
  <si>
    <t>Erbb4_30</t>
  </si>
  <si>
    <t>CCAGTGACAAGAAAGATGAGATTGCCATTGATCTTTGTGCAGTTTATGAAttCGCGAGTTAGTATGAG</t>
  </si>
  <si>
    <t>Erbb4_31</t>
  </si>
  <si>
    <t>TGGATCTATGGCGTCAATAGCATTGTAAGGGTCTCCATGAATGttCGCGAGTTAGTATGAG</t>
  </si>
  <si>
    <t>Erbb4_32</t>
  </si>
  <si>
    <t>TCAGGAAACCTGTTATTTCTCTGACAGTCCGAAAGACATTCAGTTTCTCttCGCGAGTTAGTATGAG</t>
  </si>
  <si>
    <t>Erbb4_33</t>
  </si>
  <si>
    <t>TGTGACGAGGTTGGAGAAAACACTGAAATCTGTCATATTTGGGGttCGCGAGTTAGTATGAG</t>
  </si>
  <si>
    <t>Erbb4_34</t>
  </si>
  <si>
    <t>TCAGCAATGAGAGACCACTGTAGAGGACTCTTCCTCCAATttCGCGAGTTAGTATGAG</t>
  </si>
  <si>
    <t>Erbb4_35</t>
  </si>
  <si>
    <t>AGAGACTGGAACTGTAGGGAAGTGATACCTTGTTGTTTGAGGAttCGCGAGTTAGTATGAG</t>
  </si>
  <si>
    <t>Erbb4_36</t>
  </si>
  <si>
    <t>GCTGTTGTCAGTGATGTAGATATTGCCCGCACTGATTTCCTTCttCGCGAGTTAGTATGAG</t>
  </si>
  <si>
    <t>Erbb4_37</t>
  </si>
  <si>
    <t>GGTGCTGAAGAGTGTTGTCCAGTTAATGGTATGGTAATAACACAGGTTttCGCGAGTTAGTATGAG</t>
  </si>
  <si>
    <t>Erbb4_38</t>
  </si>
  <si>
    <t>GCAGTACAATTCTCAGCTCTTCTGTTATCTCGGATCACTATTCTCTGGTTttCGCGAGTTAGTATGAG</t>
  </si>
  <si>
    <t>Erbb4_39</t>
  </si>
  <si>
    <t>CCATCATTTGAACACAGGTGGTTGCATACCATGCCTTCAttCGCGAGTTAGTATGAG</t>
  </si>
  <si>
    <t>Erbb4_40</t>
  </si>
  <si>
    <t>CTGAAGCGCCGACATGACAGGCACTGGTCCttCGCGAGTTAGTATGAG</t>
  </si>
  <si>
    <t>Erbb4_41</t>
  </si>
  <si>
    <t>CCCATCATAAAGGTTGCAAGACTCTATGCAGATCTTTCCCCTGttCGCGAGTTAGTATGAG</t>
  </si>
  <si>
    <t>Erbb4_42</t>
  </si>
  <si>
    <t>CACACTCAACACAGATGGAGCCGTTTTCAAACTCTCGAAATTCttCGCGAGTTAGTATGAG</t>
  </si>
  <si>
    <t>Erbb4_43</t>
  </si>
  <si>
    <t>TGTGAGGAGTCCATCTTCCATTTTCTCACACTGGGAGTttCGCGAGTTAGTATGAG</t>
  </si>
  <si>
    <t>Erbb4_44</t>
  </si>
  <si>
    <t>TTGTGCAGTTGTCAGGTCCCGGTCCATGGCttCGCGAGTTAGTATGAG</t>
  </si>
  <si>
    <t>Erbb4_45</t>
  </si>
  <si>
    <t>ACATTTCTCCACACAGTTTGGACCATCCTTAAAATGAGAGCACTttCGCGAGTTAGTATGAG</t>
  </si>
  <si>
    <t>Erbb4_46</t>
  </si>
  <si>
    <t>AGGGTGGCACTCCCGATCCTGATCTGCATACTTAAAAttCGCGAGTTAGTATGAG</t>
  </si>
  <si>
    <t>Erbb4_47</t>
  </si>
  <si>
    <t>GTTACACCCCTGGGTGCAGTTTGGATGGCAttCGCGAGTTAGTATGAG</t>
  </si>
  <si>
    <t>Erbb4_48</t>
  </si>
  <si>
    <t>CGTCCATGGGTAGTAAATGCAGTCATGACTAGTGGGACCttCGCGAGTTAGTATGAG</t>
  </si>
  <si>
    <t>Erbb4_49</t>
  </si>
  <si>
    <t>TGGAGTTCTAGCGTGTTGTGGTAAAGTGGAATGGCCttCGCGAGTTAGTATGAG</t>
  </si>
  <si>
    <t>Erbb4_50</t>
  </si>
  <si>
    <t>GAGGCCTCCAATGACTCCGGCTGCAATCAGttCGCGAGTTAGTATGAG</t>
  </si>
  <si>
    <t>Erbb4_51</t>
  </si>
  <si>
    <t>TGACATAGACAGCAAATGTCAAAGCCATGATCACCAGGATGAAttCGCGAGTTAGTATGAG</t>
  </si>
  <si>
    <t>Erbb4_52</t>
  </si>
  <si>
    <t>AGCTCTGTCTCCAGGAATCTCCTCAAAGCACGTTTCTTTTttCGCGAGTTAGTATGAG</t>
  </si>
  <si>
    <t>Erbb4_53</t>
  </si>
  <si>
    <t>GCCGTGCCACTGGGAGTTAAGGGCTCTACCttCGCGAGTTAGTATGAG</t>
  </si>
  <si>
    <t>Erbb4_54</t>
  </si>
  <si>
    <t>TCGGTTTCCTTCAAAATGCGAAGTTGAGCTTGATTGGGTttCGCGAGTTAGTATGAG</t>
  </si>
  <si>
    <t>Erbb4_55</t>
  </si>
  <si>
    <t>AGCTCCCGAGCCAAGGACCTTTACCCTCTTTAGTttCGCGAGTTAGTATGAG</t>
  </si>
  <si>
    <t>Erbb4_56</t>
  </si>
  <si>
    <t>TGTTTCACCTTCAGGCACCCAAATACCTTTATAAACGGTTCCAAAttCGCGAGTTAGTATGAG</t>
  </si>
  <si>
    <t>Erbb4_57</t>
  </si>
  <si>
    <t>GGCCAGTTGTTTCATTGAGGATCTTTATAGCCACAGGGATTTTCACttCGCGAGTTAGTATGAG</t>
  </si>
  <si>
    <t>Erbb4_58</t>
  </si>
  <si>
    <t>AGAGCCTCATCCATGAACTCCACGTTGGCTTTGGttCGCGAGTTAGTATGAG</t>
  </si>
  <si>
    <t>Erbb4_59</t>
  </si>
  <si>
    <t>GCGAACTAGGTGTGGGTGATCCATACTTGCCATGATCttCGCGAGTTAGTATGAG</t>
  </si>
  <si>
    <t>Erbb4_60</t>
  </si>
  <si>
    <t>CGTAACCAACTGGATAGTGGGACTCAGACACACTCCCAATAGttCGCGAGTTAGTATGAG</t>
  </si>
  <si>
    <t>Erbb4_61</t>
  </si>
  <si>
    <t>TAGTCCAGTAGGCAGCCATGCGGCATCAGCTttCGCGAGTTAGTATGAG</t>
  </si>
  <si>
    <t>Erbb4_62</t>
  </si>
  <si>
    <t>TCAACAGCAGCTGTGATCCAATGTTATCCTTGTGTTCATGAACAttCGCGAGTTAGTATGAG</t>
  </si>
  <si>
    <t>Erbb4_63</t>
  </si>
  <si>
    <t>TCTTCTAGGTACATCATTCCCTTAGCAATCTGGACACACCAGTttCGCGAGTTAGTATGAG</t>
  </si>
  <si>
    <t>Erbb4_64</t>
  </si>
  <si>
    <t>GCTGCCAGATCCCGATGAACAAGCCGTCTTttCGCGAGTTAGTATGAG</t>
  </si>
  <si>
    <t>Erbb4_65</t>
  </si>
  <si>
    <t>CGGGCCAGTCCAAAATCTGTGATTTTAACATGATTTGGAGATTTCACTAAttCGCGAGTTAGTATGAG</t>
  </si>
  <si>
    <t>Erbb4_66</t>
  </si>
  <si>
    <t>CCATCCATTTAATTGGCATCTTGCCACCATCAGCATTGTATTCTTTTttCGCGAGTTAGTATGAG</t>
  </si>
  <si>
    <t>Erbb4_67</t>
  </si>
  <si>
    <t>GACGCCATAGCTCCAAACATCACTTTGATGTGTGAATTTCCTATAATGTttCGCGAGTTAGTATGAG</t>
  </si>
  <si>
    <t>Erbb4_68</t>
  </si>
  <si>
    <t>CCATCATAGGGCTTTCCTCCAAAGGTCATCAGTTCCCATATAGTttCGCGAGTTAGTATGAG</t>
  </si>
  <si>
    <t>Erbb4_69</t>
  </si>
  <si>
    <t>TCCTTTCTCCAGTAAATCGGGGATTTCTCGGGTTGGAATTttCGCGAGTTAGTATGAG</t>
  </si>
  <si>
    <t>Erbb4_70</t>
  </si>
  <si>
    <t>TAGTGCAGATGGGAGGCTGAGGCAGACGCTCttCGCGAGTTAGTATGAG</t>
  </si>
  <si>
    <t>Erbb4_71</t>
  </si>
  <si>
    <t>TCAGCATCGATCATCCAACATTTGACCATGACCATGTAAACATCAAttCGCGAGTTAGTATGAG</t>
  </si>
  <si>
    <t>Erbb4_72</t>
  </si>
  <si>
    <t>CCATTCTTGAAAACTCAGCAGCCAGTTCTTTGAATTTAGGTCTGCTGttCGCGAGTTAGTATGAG</t>
  </si>
  <si>
    <t>Erbb4_73</t>
  </si>
  <si>
    <t>GCTTCATACGATCATCACCCTGAATAACTAGGTATCTTTGAGGGTCTCTAttCGCGAGTTAGTATGAG</t>
  </si>
  <si>
    <t>Erbb4_74</t>
  </si>
  <si>
    <t>TCCAAGAGATTCTGGAAGAATTTGCTGTCATTTGGACTGGGAAttCGCGAGTTAGTATGAG</t>
  </si>
  <si>
    <t>Erbb4_75</t>
  </si>
  <si>
    <t>GGACCAAATATTCCTCAGCATCCATCATGTCTTCCAAATCCTCTTCAttCGCGAGTTAGTATGAG</t>
  </si>
  <si>
    <t>Erbb4_76</t>
  </si>
  <si>
    <t>GGATGTGTAGATGGGAGGAGGTATGTTGAAAGCCTGGGttCGCGAGTTAGTATGAG</t>
  </si>
  <si>
    <t>Erbb4_77</t>
  </si>
  <si>
    <t>CCCCATCTTGGTACACAAACTGATTCCTATTGGAGTCAATTCTTGTTCTttCGCGAGTTAGTATGAG</t>
  </si>
  <si>
    <t>Erbb4_78</t>
  </si>
  <si>
    <t>AGGGCATGGGCATTCCTTGTTGTGTAGCAAAGCttCGCGAGTTAGTATGAG</t>
  </si>
  <si>
    <t>Erbb4_79</t>
  </si>
  <si>
    <t>GCCTCTGGTATGGTGCTGGTTGTGGCTCTGTttCGCGAGTTAGTATGAG</t>
  </si>
  <si>
    <t>Erbb4_80</t>
  </si>
  <si>
    <t>ATCTCAGCCGTTGCACCCTGAGCTACTGGAttCGCGAGTTAGTATGAG</t>
  </si>
  <si>
    <t>Erbb4_81</t>
  </si>
  <si>
    <t>TGGCTTTCGTAGGGTACCATTACAGCAGGAGTCATCAAACttCGCGAGTTAGTATGAG</t>
  </si>
  <si>
    <t>Erbb4_82</t>
  </si>
  <si>
    <t>TGCTACTGTCCTCTTGGACATGGGGTGCCACttCGCGAGTTAGTATGAG</t>
  </si>
  <si>
    <t>Erbb4_83</t>
  </si>
  <si>
    <t>GGGCGAACACTGTGGGATCAGCACTATACCTCTGAGttCGCGAGTTAGTATGAG</t>
  </si>
  <si>
    <t>Erbb4_84</t>
  </si>
  <si>
    <t>GCCTTCTTCATCCAGTTCTCCTCGAGGATTCCGTTCTGttCGCGAGTTAGTATGAG</t>
  </si>
  <si>
    <t>Erbb4_85</t>
  </si>
  <si>
    <t>GGATTCAGATATTCTTGTTTGGGCTTGTCATGCATTGGAGTCATGTAttCGCGAGTTAGTATGAG</t>
  </si>
  <si>
    <t>Erbb4_86</t>
  </si>
  <si>
    <t>CCATTCTTCCTTCGGGACACAAAAGGGTTCTCTTCCACAttCGCGAGTTAGTATGAG</t>
  </si>
  <si>
    <t>Erbb4_87</t>
  </si>
  <si>
    <t>GCTGGAAGCACTGTGATACTCCGGATTATCTAAAGCTTGAAGATCTttCGCGAGTTAGTATGAG</t>
  </si>
  <si>
    <t>Erbb4_88</t>
  </si>
  <si>
    <t>TCACGTATTCATCCTCCGCCTTGGGTGGACCttCGCGAGTTAGTATGAG</t>
  </si>
  <si>
    <t>Erbb4_89</t>
  </si>
  <si>
    <t>GGCATTGGCGAAGGTGTTGAGGTATAGAGGCTCATttCGCGAGTTAGTATGAG</t>
  </si>
  <si>
    <t>Erbb4_90</t>
  </si>
  <si>
    <t>GCTTTCTTGGCTTTCTCTGGCACAGACAGTACACTGTTTTttCGCGAGTTAGTATGAG</t>
  </si>
  <si>
    <t>Erbb4_91</t>
  </si>
  <si>
    <t>AGGCTGTGGTTCCAGTAGTCGGGGTTGTCAAATttCGCGAGTTAGTATGAG</t>
  </si>
  <si>
    <t>Erbb4_92</t>
  </si>
  <si>
    <t>AGGTAGTCTGGGTGCTGAAGGGTGCTCCGGttCGCGAGTTAGTATGAG</t>
  </si>
  <si>
    <t>Erbb4_93</t>
  </si>
  <si>
    <t>GCCACAATGGGGCGGATCCGTCCATTCTGTTTATAAAAttCGCGAGTTAGTATGAG</t>
  </si>
  <si>
    <t>Erbb4_94</t>
  </si>
  <si>
    <t>GCTTCAGCGAGAACTCCGAGAGGTACTCAGGATTCTCTttCGCGAGTTAGTATGAG</t>
  </si>
  <si>
    <t>Erbb4_95</t>
  </si>
  <si>
    <t>CAGTATTCCGGTGTCTGTAGGGCGGAGGGGttCGCGAGTTAGTATGAG</t>
  </si>
  <si>
    <t>Erbb4_96</t>
  </si>
  <si>
    <t>TGTTTCTCCACCTAACACTCTAGCCAAGCTCACACCAttCGCGAGTTAGTATGAG</t>
  </si>
  <si>
    <t>Pcdh17_1</t>
  </si>
  <si>
    <t>CCGGATTCTCTCCCCAGCGTCTCTTGCTGACTttCGTTACTCGTCTACATTCAGCTGCATCATAC</t>
  </si>
  <si>
    <t>Pcdh17_2</t>
  </si>
  <si>
    <t>CAACAGTTGGAGTACCGTCTCCGAGCCGCCttCGTTACTCGTCTACATTCAGCTGCATCATAC</t>
  </si>
  <si>
    <t>Pcdh17_3</t>
  </si>
  <si>
    <t>CCAGCCAAGACGCGGAGGAAATGGAAGGTGAAAAttCGTTACTCGTCTACATTCAGCTGCATCATAC</t>
  </si>
  <si>
    <t>Pcdh17_4</t>
  </si>
  <si>
    <t>CCTGAGAAAGACGTGCAGGTTTCAAACCGAATAAATCCATCTCCGttCGTTACTCGTCTACATTCAGCTGCATCATAC</t>
  </si>
  <si>
    <t>Pcdh17_5</t>
  </si>
  <si>
    <t>AGTGCGGTGCCTGTCAGGATCACCCCAAAGttCGTTACTCGTCTACATTCAGCTGCATCATAC</t>
  </si>
  <si>
    <t>Pcdh17_6</t>
  </si>
  <si>
    <t>CGGTGTGCATAGCTAATTGTGCAGTCTGTTGTGGAGGTTTTttCGTTACTCGTCTACATTCAGCTGCATCATAC</t>
  </si>
  <si>
    <t>Pcdh17_7</t>
  </si>
  <si>
    <t>TCCTCCCAACGGTCTCTGTTCACAAAGTCCAGCATttCGTTACTCGTCTACATTCAGCTGCATCATAC</t>
  </si>
  <si>
    <t>Pcdh17_8</t>
  </si>
  <si>
    <t>ACGTTTCCAGTAATGATTCACAGCTTAGCCCAGGATCATAGTTCAAGATTttCGTTACTCGTCTACATTCAGCTGCATCATAC</t>
  </si>
  <si>
    <t>Pcdh17_9</t>
  </si>
  <si>
    <t>GGCTCTGCAAAACAAGGCGTCTGCTTTGCTTACGAATATTTATTTGTTTTttCGTTACTCGTCTACATTCAGCTGCATCATAC</t>
  </si>
  <si>
    <t>Pcdh17_10</t>
  </si>
  <si>
    <t>GGAACACTTTTACTCTACCTCTTTCGGCCGGAGTCCGAttCGTTACTCGTCTACATTCAGCTGCATCATAC</t>
  </si>
  <si>
    <t>Pcdh17_11</t>
  </si>
  <si>
    <t>TCCTTAGTTGAGGCTTCTTCTTAAGGCTTTCTCTGACCACTCAATAGGAAttCGTTACTCGTCTACATTCAGCTGCATCATAC</t>
  </si>
  <si>
    <t>Pcdh17_12</t>
  </si>
  <si>
    <t>CACTCTCCCCTCACGGTCCTCCCTTCGCAGttCGTTACTCGTCTACATTCAGCTGCATCATAC</t>
  </si>
  <si>
    <t>Pcdh17_13</t>
  </si>
  <si>
    <t>GCGGGATGAGTCAGAAGCAGCGGAACGAATCGTATTttCGTTACTCGTCTACATTCAGCTGCATCATAC</t>
  </si>
  <si>
    <t>Pcdh17_14</t>
  </si>
  <si>
    <t>CGGTATACGGGAATGACACATCCAGAAATGCAGGTGTTCTCATCTttCGTTACTCGTCTACATTCAGCTGCATCATAC</t>
  </si>
  <si>
    <t>Pcdh17_15</t>
  </si>
  <si>
    <t>GGTTGATCTACACATTATTTCCGCTTCTCCCAGCGCCTttCGTTACTCGTCTACATTCAGCTGCATCATAC</t>
  </si>
  <si>
    <t>Pcdh17_16</t>
  </si>
  <si>
    <t>CTCCTCCACCTCCGAGGGGAGGTTAGGCACttCGTTACTCGTCTACATTCAGCTGCATCATAC</t>
  </si>
  <si>
    <t>Pcdh17_17</t>
  </si>
  <si>
    <t>GAAAGGCAGAGAGGGTGAGGAGCTGCAGCCttCGTTACTCGTCTACATTCAGCTGCATCATAC</t>
  </si>
  <si>
    <t>Pcdh17_18</t>
  </si>
  <si>
    <t>TCTGGCTCACACACGGTCTCTGGTCGACTTGGttCGTTACTCGTCTACATTCAGCTGCATCATAC</t>
  </si>
  <si>
    <t>Pcdh17_19</t>
  </si>
  <si>
    <t>CGGAATACATCAAGGCTTGGCGTGATGCATTCTGCAGttCGTTACTCGTCTACATTCAGCTGCATCATAC</t>
  </si>
  <si>
    <t>Pcdh17_20</t>
  </si>
  <si>
    <t>GGCGAGGAACAAGAGTGGTGAATATTTGAAGAGAATAACAGTGTAGGCTTttCGTTACTCGTCTACATTCAGCTGCATCATAC</t>
  </si>
  <si>
    <t>Pcdh17_21</t>
  </si>
  <si>
    <t>CCAGTGGCCCAGCCTCCTTTTCATCTAGAAAGGAAAACCTTttCGTTACTCGTCTACATTCAGCTGCATCATAC</t>
  </si>
  <si>
    <t>Pcdh17_22</t>
  </si>
  <si>
    <t>GGCTGTCAAGTGGCTCTCTTTTCTTTCTATTCAGCACCTCCTTttCGTTACTCGTCTACATTCAGCTGCATCATAC</t>
  </si>
  <si>
    <t>Pcdh17_23</t>
  </si>
  <si>
    <t>CGCTAGAAGGGAAACAGTCTCTGCATTCACAGGGCTGttCGTTACTCGTCTACATTCAGCTGCATCATAC</t>
  </si>
  <si>
    <t>Pcdh17_24</t>
  </si>
  <si>
    <t>ACACACACACACACACACACACTGCCCTGTCTCTttCGTTACTCGTCTACATTCAGCTGCATCATAC</t>
  </si>
  <si>
    <t>Pcdh17_25</t>
  </si>
  <si>
    <t>CCCTCCCAGTCCTAGCACACACACACACACACACttCGTTACTCGTCTACATTCAGCTGCATCATAC</t>
  </si>
  <si>
    <t>Pcdh17_26</t>
  </si>
  <si>
    <t>GGGGAGGGCAGACTAGAAAGGAGGAGGGAGCTAttCGTTACTCGTCTACATTCAGCTGCATCATAC</t>
  </si>
  <si>
    <t>Pcdh17_27</t>
  </si>
  <si>
    <t>ACAGGCAACTCATGGTTAGACGTGCAGATTTGAGGGGttCGTTACTCGTCTACATTCAGCTGCATCATAC</t>
  </si>
  <si>
    <t>Pcdh17_28</t>
  </si>
  <si>
    <t>GCAGTTTAATTCCAGTTTGCTTTTCTTGCCAGGCGAAAGGAAATCAttCGTTACTCGTCTACATTCAGCTGCATCATAC</t>
  </si>
  <si>
    <t>Pcdh17_29</t>
  </si>
  <si>
    <t>TCCCATCCTCTTCCAGCAAGCAAAGACTTCTCTCCCTttCGTTACTCGTCTACATTCAGCTGCATCATAC</t>
  </si>
  <si>
    <t>Pcdh17_30</t>
  </si>
  <si>
    <t>TCTATGCCAATCCGGGAGCCGCCACTACCAttCGTTACTCGTCTACATTCAGCTGCATCATAC</t>
  </si>
  <si>
    <t>Pcdh17_31</t>
  </si>
  <si>
    <t>AGCATTTGCGCCGAGAGCCTATTGGGAGGAGAAAAttCGTTACTCGTCTACATTCAGCTGCATCATAC</t>
  </si>
  <si>
    <t>Pcdh17_32</t>
  </si>
  <si>
    <t>CCTCCCTCTCTTCCTCGGAGAGGGTTCTCCCCttCGTTACTCGTCTACATTCAGCTGCATCATAC</t>
  </si>
  <si>
    <t>Pcdh17_33</t>
  </si>
  <si>
    <t>AGCCAGAGGGAGGGGAGGAAATGCAGAGGAAAAttCGTTACTCGTCTACATTCAGCTGCATCATAC</t>
  </si>
  <si>
    <t>Pcdh17_34</t>
  </si>
  <si>
    <t>GCAGCGGACTGCATCTCCGAGCCAAGTCTTTTttCGTTACTCGTCTACATTCAGCTGCATCATAC</t>
  </si>
  <si>
    <t>Pcdh17_35</t>
  </si>
  <si>
    <t>TAATCTTGCCTTGCTGGTTTAGGCGGCGGCGttCGTTACTCGTCTACATTCAGCTGCATCATAC</t>
  </si>
  <si>
    <t>Pcdh17_36</t>
  </si>
  <si>
    <t>GGATGCTCGGCTTTCAGGCAGTGTATTGCTGCATTTAAAGATCttCGTTACTCGTCTACATTCAGCTGCATCATAC</t>
  </si>
  <si>
    <t>Pcdh17_37</t>
  </si>
  <si>
    <t>CCTGGCACACGGAGAAATGTCTGCTCGCTATGCttCGTTACTCGTCTACATTCAGCTGCATCATAC</t>
  </si>
  <si>
    <t>Pcdh17_38</t>
  </si>
  <si>
    <t>TGCGATTGATGGGAATGAATAGGGACGAAGAAAGAGTCACAGATACATttCGTTACTCGTCTACATTCAGCTGCATCATAC</t>
  </si>
  <si>
    <t>Pcdh17_39</t>
  </si>
  <si>
    <t>TCTCCAGGCAGATCAGAAAGTGGAATCCTTTAGTTACTCTTATTCGGTGAttCGTTACTCGTCTACATTCAGCTGCATCATAC</t>
  </si>
  <si>
    <t>Pcdh17_40</t>
  </si>
  <si>
    <t>CGGCAGCCTACAGAATACTCTTCAAATCCGGTGGGGttCGTTACTCGTCTACATTCAGCTGCATCATAC</t>
  </si>
  <si>
    <t>Pcdh17_41</t>
  </si>
  <si>
    <t>CCCGCTAGGCGCTGCAAAATCCACTCCCTCttCGTTACTCGTCTACATTCAGCTGCATCATAC</t>
  </si>
  <si>
    <t>Pcdh17_42</t>
  </si>
  <si>
    <t>AGTCTGGAAGAGATGATAATGAGCTGAAGAATTGCTTGGTTTTCCTCACTttCGTTACTCGTCTACATTCAGCTGCATCATAC</t>
  </si>
  <si>
    <t>Pcdh17_43</t>
  </si>
  <si>
    <t>GGGAGGTTCAAACTTGCGTGATGAGGCTGGCGATAAAAttCGTTACTCGTCTACATTCAGCTGCATCATAC</t>
  </si>
  <si>
    <t>Pcdh17_44</t>
  </si>
  <si>
    <t>GCAAGCTAAAGGCTTTGTCTCTCCCGCCTGGACTTCttCGTTACTCGTCTACATTCAGCTGCATCATAC</t>
  </si>
  <si>
    <t>Pcdh17_45</t>
  </si>
  <si>
    <t>ACAGCATTCGCACTGGGAGAGATGCAGCCGttCGTTACTCGTCTACATTCAGCTGCATCATAC</t>
  </si>
  <si>
    <t>Pcdh17_46</t>
  </si>
  <si>
    <t>CTCCTTATTCCGCTCAAGTTGCCCGAACCTGTTGATCTttCGTTACTCGTCTACATTCAGCTGCATCATAC</t>
  </si>
  <si>
    <t>Pcdh17_47</t>
  </si>
  <si>
    <t>GTCTGCGAGTCTTTCCTTCCCTCCGCACCCttCGTTACTCGTCTACATTCAGCTGCATCATAC</t>
  </si>
  <si>
    <t>Pcdh17_48</t>
  </si>
  <si>
    <t>TACATCCCAGACCGGTGGGGTGGGAACAGGttCGTTACTCGTCTACATTCAGCTGCATCATAC</t>
  </si>
  <si>
    <t>Pcdh17_49</t>
  </si>
  <si>
    <t>GGGCCCACAAAAGGAAGCAGCAACAGATGGAAAGGttCGTTACTCGTCTACATTCAGCTGCATCATAC</t>
  </si>
  <si>
    <t>Pcdh17_50</t>
  </si>
  <si>
    <t>GCCCCTTGCTCCTCTGGCACTGAGTAATTGAGGTTTTttCGTTACTCGTCTACATTCAGCTGCATCATAC</t>
  </si>
  <si>
    <t>Pcdh17_51</t>
  </si>
  <si>
    <t>CATCCTTGCCGATGTTGCCAATCACCGTGCCttCGTTACTCGTCTACATTCAGCTGCATCATAC</t>
  </si>
  <si>
    <t>Pcdh17_52</t>
  </si>
  <si>
    <t>GTAACTGCCAGACTTGCTCCTCCCGCTGCCttCGTTACTCGTCTACATTCAGCTGCATCATAC</t>
  </si>
  <si>
    <t>Pcdh17_53</t>
  </si>
  <si>
    <t>CAGCAGATGCGGTGCGGAGTTCTCCAGCACttCGTTACTCGTCTACATTCAGCTGCATCATAC</t>
  </si>
  <si>
    <t>Pcdh17_54</t>
  </si>
  <si>
    <t>CTGTTTGGTGTAGAGGAGCCCGCTGTCGGCttCGTTACTCGTCTACATTCAGCTGCATCATAC</t>
  </si>
  <si>
    <t>Pcdh17_55</t>
  </si>
  <si>
    <t>GTGGCGGCATAAGGACTCACGGTCGATGCGttCGTTACTCGTCTACATTCAGCTGCATCATAC</t>
  </si>
  <si>
    <t>Pcdh17_56</t>
  </si>
  <si>
    <t>GCGAAAACCTCTAGGGAGAGCTGGCACTTGGCATTttCGTTACTCGTCTACATTCAGCTGCATCATAC</t>
  </si>
  <si>
    <t>Pcdh17_57</t>
  </si>
  <si>
    <t>GTTGATGTCCTGGATCTCTACCTTGATCATGCAAATCTCCTTGTCGTTAttCGTTACTCGTCTACATTCAGCTGCATCATAC</t>
  </si>
  <si>
    <t>Pcdh17_58</t>
  </si>
  <si>
    <t>CCATTTCTATCTGATCCGAGGGGAAAGAGGGAGCGTTGTCttCGTTACTCGTCTACATTCAGCTGCATCATAC</t>
  </si>
  <si>
    <t>Pcdh17_59</t>
  </si>
  <si>
    <t>GTGAGCAGATAGGTGCGGAGCCCGTTCTCGttCGTTACTCGTCTACATTCAGCTGCATCATAC</t>
  </si>
  <si>
    <t>Pcdh17_60</t>
  </si>
  <si>
    <t>TCCAGGGCAAAGAGGCCATGATCATCGCGGttCGTTACTCGTCTACATTCAGCTGCATCATAC</t>
  </si>
  <si>
    <t>Tacr3_1</t>
  </si>
  <si>
    <t>GAACCAGACTCCTCGCTTGGGTCCTGCCAGttCGATAGCTCAGTCATTCATT</t>
  </si>
  <si>
    <t>Tacr3_2</t>
  </si>
  <si>
    <t>GAGCCTCACTCCTGGGAGTTTGCTGGGCAGttCGATAGCTCAGTCATTCATT</t>
  </si>
  <si>
    <t>Tacr3_3</t>
  </si>
  <si>
    <t>CTGGTAGCCGGCAGTGATGGATGGTTCCGCttCGATAGCTCAGTCATTCATT</t>
  </si>
  <si>
    <t>Tacr3_4</t>
  </si>
  <si>
    <t>ACTCCCTGGGCACGTTGTTTTGGGGCACTACttCGATAGCTCAGTCATTCATT</t>
  </si>
  <si>
    <t>Tacr3_5</t>
  </si>
  <si>
    <t>CCAGCAGGAGCCCGCTCCCTTGAAGTTCTTCttCGATAGCTCAGTCATTCATT</t>
  </si>
  <si>
    <t>Tacr3_6</t>
  </si>
  <si>
    <t>GCTCAGATTCCCTGTATGGGACCCCACGCCttCGATAGCTCAGTCATTCATT</t>
  </si>
  <si>
    <t>Tacr3_7</t>
  </si>
  <si>
    <t>CTGGAGCGCAAGCCACTCAGTGATCCCCAGttCGATAGCTCAGTCATTCATT</t>
  </si>
  <si>
    <t>Tacr3_8</t>
  </si>
  <si>
    <t>GAAGGTGCCTGGGATGTCACTGGCAAGCCCttCGATAGCTCAGTCATTCATT</t>
  </si>
  <si>
    <t>Tacr3_9</t>
  </si>
  <si>
    <t>AACTGGTTCGTCAGGTTGGCCCGGACTTGGttCGATAGCTCAGTCATTCATT</t>
  </si>
  <si>
    <t>Tacr3_10</t>
  </si>
  <si>
    <t>CACTAAGCCATAGGCCAGCGACCAGAGCGCttCGATAGCTCAGTCATTCATT</t>
  </si>
  <si>
    <t>Tacr3_11</t>
  </si>
  <si>
    <t>CGATGAGGTTTCCGAAGACTGCCACCGCCACttCGATAGCTCAGTCATTCATT</t>
  </si>
  <si>
    <t>Tacr3_12</t>
  </si>
  <si>
    <t>GGTCCTCATGCGCTTGTGGGCCAAGATGATCCAAATAAttCGATAGCTCAGTCATTCATT</t>
  </si>
  <si>
    <t>Tacr3_13</t>
  </si>
  <si>
    <t>GCGTCGGAGAAAGCCAGGTTTACCAGGAAATAGTTGGTGAttCGATAGCTCAGTCATTCATT</t>
  </si>
  <si>
    <t>Tacr3_14</t>
  </si>
  <si>
    <t>TGAAATTGACCAAGGTGTTGAAGGCAGCCACGGAGttCGATAGCTCAGTCATTCATT</t>
  </si>
  <si>
    <t>Tacr3_15</t>
  </si>
  <si>
    <t>GGCGCCAAAGTACCACTCGCTGTGAACACCATAGAttCGATAGCTCAGTCATTCATT</t>
  </si>
  <si>
    <t>Tacr3_16</t>
  </si>
  <si>
    <t>GCTGTGATGGGAAAGAAGTTCTGGAAGCGGCAGTAGTTttCGATAGCTCAGTCATTCATT</t>
  </si>
  <si>
    <t>Tacr3_17</t>
  </si>
  <si>
    <t>ACTGCAATGGCTGTCATAGAGTAGATGCTGGCAAACACCttCGATAGCTCAGTCATTCATT</t>
  </si>
  <si>
    <t>Tacr3_18</t>
  </si>
  <si>
    <t>GCAGATAGTCTGGGTTTCAAAGGATCGATAATGGCCATATACCTGTCCttCGATAGCTCAGTCATTCATT</t>
  </si>
  <si>
    <t>Tacr3_19</t>
  </si>
  <si>
    <t>GGGAAGGCAAGTAGAAATGCCAAAATCCAAATACTTCCGATGACAATCTTttCGATAGCTCAGTCATTCATT</t>
  </si>
  <si>
    <t>Tacr3_20</t>
  </si>
  <si>
    <t>GCAAAGGGTACGGCCTGGCATGACTTTTATTTTGGAATAAAGACATTGAttCGATAGCTCAGTCATTCATT</t>
  </si>
  <si>
    <t>Tacr3_21</t>
  </si>
  <si>
    <t>TGAAATGTTGCTTGGGACCTTCTGGCCACTGCACATAttCGATAGCTCAGTCATTCATT</t>
  </si>
  <si>
    <t>Tacr3_22</t>
  </si>
  <si>
    <t>AGCAATGGGAAACAGTACACCAGGATGATAACAATGATGTGGTACGttCGATAGCTCAGTCATTCATT</t>
  </si>
  <si>
    <t>Tacr3_23</t>
  </si>
  <si>
    <t>CCAGAGAGTAATTCCAACGATGGTGTAGGTGACACCCATGATGttCGATAGCTCAGTCATTCATT</t>
  </si>
  <si>
    <t>Tacr3_24</t>
  </si>
  <si>
    <t>GGTACTTGTCACAGGTGTCTCCTGGGATCTCTCCTCCttCGATAGCTCAGTCATTCATT</t>
  </si>
  <si>
    <t>Tacr3_25</t>
  </si>
  <si>
    <t>AGCCAGCAGATGGCAAATGTCACCACCACAATAATCATCATTTTttCGATAGCTCAGTCATTCATT</t>
  </si>
  <si>
    <t>Tacr3_26</t>
  </si>
  <si>
    <t>CCACCTGTTTAACTGTTGGTAGATCGCAGTGAGAATGAAATACACATGGTttCGATAGCTCAGTCATTCATT</t>
  </si>
  <si>
    <t>Tacr3_27</t>
  </si>
  <si>
    <t>AGCCAGAAGCTAGCCAGGTAGACCTGCTGGATGTATTTttCGATAGCTCAGTCATTCATT</t>
  </si>
  <si>
    <t>Tacr3_28</t>
  </si>
  <si>
    <t>CAGTAGATGATGGGGTTGTACATGGTTGAGCTCATGGCCttCGATAGCTCAGTCATTCATT</t>
  </si>
  <si>
    <t>Tacr3_29</t>
  </si>
  <si>
    <t>GCGAAATGCTCTCTTGAAGCCTGCACGAAATCTTTTGTTCAAACAGttCGATAGCTCAGTCATTCATT</t>
  </si>
  <si>
    <t>Tacr3_30</t>
  </si>
  <si>
    <t>AGCTCATCGTAGCTGGAGACTTGGATGAAAGGACACCAttCGATAGCTCAGTCATTCATT</t>
  </si>
  <si>
    <t>Tacr3_31</t>
  </si>
  <si>
    <t>GCCGTGTGGGATGAAACCTGGTGGTCTTGAGCttCGATAGCTCAGTCATTCATT</t>
  </si>
  <si>
    <t>Tacr3_32</t>
  </si>
  <si>
    <t>TCCATCCTGCTCACGGTGTACAGGCTGCTCTttCGATAGCTCAGTCATTCATT</t>
  </si>
  <si>
    <t>Tacr3_33</t>
  </si>
  <si>
    <t>CCCTTCACTGGGGTCATACAGCACGGTCACTGACttCGATAGCTCAGTCATTCATT</t>
  </si>
  <si>
    <t>Tacr3_34</t>
  </si>
  <si>
    <t>CTCTCTGTGGGAGCAGCCATTGGCACTGGGttCGATAGCTCAGTCATTCATT</t>
  </si>
  <si>
    <t>Tacr3_35</t>
  </si>
  <si>
    <t>GGCGAGCTTATGAAACTTGATGTGGTGGAGGCAGATTTGAAttCGATAGCTCAGTCATTCATT</t>
  </si>
  <si>
    <t>Tacr3_36</t>
  </si>
  <si>
    <t>CAGCCTTTAGCTTGGGACATGGATTTAGGAATATTCATCCACAGAGGTATttCGATAGCTCAGTCATTCATT</t>
  </si>
  <si>
    <t>Tacr3_37</t>
  </si>
  <si>
    <t>GGACCTAGGTTGGCCTCATGGTGGCCTCATGAttCGATAGCTCAGTCATTCATT</t>
  </si>
  <si>
    <t>Tacr3_38</t>
  </si>
  <si>
    <t>TCCCAAAGTACCTAGAAAAGGACCTGGCATGGTTAGGAGAATGAGttCGATAGCTCAGTCATTCATT</t>
  </si>
  <si>
    <t>Tacr3_39</t>
  </si>
  <si>
    <t>TCAAATGAAGTATCCCCACCTAAGGACTGCCCTTCTGCTTttCGATAGCTCAGTCATTCATT</t>
  </si>
  <si>
    <t>Tacr3_40</t>
  </si>
  <si>
    <t>TGCATATGATTGAAGACTCAGTTCTCTTTGTGCTGGCTGATATGTTGGTAttCGATAGCTCAGTCATTCATT</t>
  </si>
  <si>
    <t>Tacr3_41</t>
  </si>
  <si>
    <t>AGACACATTGCCATTGTTAAATGACAGACACCGGATACTTAGAGCATCTTttCGATAGCTCAGTCATTCATT</t>
  </si>
  <si>
    <t>Tacr3_42</t>
  </si>
  <si>
    <t>TCTTGGAAAACCCCTCTGCTGTTCGGAGGTCACAAttCGATAGCTCAGTCATTCATT</t>
  </si>
  <si>
    <t>Tacr3_43</t>
  </si>
  <si>
    <t>TGTAGGTCATGTTTCCCTTGCTCATCATAGCATTTTAGAGCCTCCTTAttCGATAGCTCAGTCATTCATT</t>
  </si>
  <si>
    <t>Tacr3_44</t>
  </si>
  <si>
    <t>TGCCCTCTCCACTTCACAGCCACACAGAACTTCTGTTTTAttCGATAGCTCAGTCATTCATT</t>
  </si>
  <si>
    <t>Tacr3_45</t>
  </si>
  <si>
    <t>AGCCTTCTTCCTACCATATCTCCCTACTCTTTGAGGCTGAGTTTTCTATTttCGATAGCTCAGTCATTCATT</t>
  </si>
  <si>
    <t>Tacr3_46</t>
  </si>
  <si>
    <t>GGCAATGCTTTGACTATCTCTCCTTTTCTGCTAAGTGTTTTGGAGGGAATttCGATAGCTCAGTCATTCATT</t>
  </si>
  <si>
    <t>Tacr3_47</t>
  </si>
  <si>
    <t>CCCAAATTTGACTGCAACTTAGTTTAGCACTCAAAACACCTAGTGGTCAAttCGATAGCTCAGTCATTCATT</t>
  </si>
  <si>
    <t>Tacr3_48</t>
  </si>
  <si>
    <t>GGAGATGCTGGTGTCTGGCTTGATGACGTCTAAGTACTATTAACTTGTTttCGATAGCTCAGTCATTCATT</t>
  </si>
  <si>
    <t>Tacr3_49</t>
  </si>
  <si>
    <t>TTTGCATGGCAGTGGGAAGCAGCTGGCTCAttCGATAGCTCAGTCATTCATT</t>
  </si>
  <si>
    <t>Tacr3_50</t>
  </si>
  <si>
    <t>TCCTGGGGCAACTCAGCTCACACTTGAAATATATTGTAATACTCCCCttCGATAGCTCAGTCATTCATT</t>
  </si>
  <si>
    <t>Tacr3_51</t>
  </si>
  <si>
    <t>CTCTTCCTCATCTCTAGCTTATGTCCCCAGAGTCCTACACATCTTCTTTTttCGATAGCTCAGTCATTCATT</t>
  </si>
  <si>
    <t>Tacr3_52</t>
  </si>
  <si>
    <t>GACAACCAAGTTTTGTGTCTGGGAGCATGTGTGCTGTCttCGATAGCTCAGTCATTCATT</t>
  </si>
  <si>
    <t>Tacr3_53</t>
  </si>
  <si>
    <t>AGTTCCCCTAACTGGAAAGGAAGTAATCTCACAGTGTATTCCAAGCATttCGATAGCTCAGTCATTCATT</t>
  </si>
  <si>
    <t>Tacr3_54</t>
  </si>
  <si>
    <t>TGTCTGTAATTTTGTTCTGGGCCTCTTAAATGTGCCTACACATGGCttCGATAGCTCAGTCATTCATT</t>
  </si>
  <si>
    <t>Tacr3_55</t>
  </si>
  <si>
    <t>TCTCATTCCCAGAAGGCTTGCGATTTTATGAACAGAATCAACAGTTGTttCGATAGCTCAGTCATTCATT</t>
  </si>
  <si>
    <t>Tacr3_56</t>
  </si>
  <si>
    <t>ACCAGGCAATTGCCTCTGCCCTGATCTTCAGAAATATTCTTATGTTGATAttCGATAGCTCAGTCATTCATT</t>
  </si>
  <si>
    <t>Tacr3_57</t>
  </si>
  <si>
    <t>GCTTTTGGGGCAATCCTGTTGTGACCATCTGCCTTTTttCGATAGCTCAGTCATTCATT</t>
  </si>
  <si>
    <t>Tacr3_58</t>
  </si>
  <si>
    <t>GGGGAAACATGCACACAATGCTTCGTAGACATCACTGAGTGttCGATAGCTCAGTCATTCATT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</si>
</sst>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1"/>
      <name val="Helvetica"/>
      <family val="2"/>
    </font>
    <font>
      <b/>
      <sz val="12"/>
      <color theme="1"/>
      <name val="Courier"/>
      <family val="1"/>
    </font>
    <font>
      <b/>
      <vertAlign val="superscript"/>
      <sz val="12"/>
      <color theme="1"/>
      <name val="Helvetica"/>
      <family val="2"/>
    </font>
    <font>
      <sz val="12"/>
      <name val="Courier"/>
      <family val="1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name val="Helvetica"/>
      <family val="2"/>
    </font>
    <font>
      <sz val="11"/>
      <color theme="1"/>
      <name val="Helvetica"/>
      <family val="2"/>
    </font>
    <font>
      <i/>
      <sz val="12"/>
      <name val="Helvetica"/>
      <family val="2"/>
    </font>
    <font>
      <i/>
      <sz val="11"/>
      <color theme="1"/>
      <name val="Helvetica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49" fontId="0" fillId="0" borderId="1" xfId="0" applyNumberFormat="1" applyBorder="1"/>
    <xf numFmtId="49" fontId="15" fillId="0" borderId="1" xfId="0" applyNumberFormat="1" applyFont="1" applyBorder="1"/>
    <xf numFmtId="49" fontId="14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96D1-ADB6-AC41-B29E-C2164AD68604}">
  <dimension ref="A1:F6"/>
  <sheetViews>
    <sheetView tabSelected="1" topLeftCell="B1" zoomScale="89" workbookViewId="0">
      <selection activeCell="B11" sqref="B11"/>
    </sheetView>
  </sheetViews>
  <sheetFormatPr baseColWidth="10" defaultRowHeight="16"/>
  <cols>
    <col min="1" max="1" width="19.83203125" bestFit="1" customWidth="1"/>
    <col min="2" max="2" width="56.33203125" bestFit="1" customWidth="1"/>
    <col min="3" max="3" width="114.33203125" customWidth="1"/>
    <col min="4" max="4" width="13.1640625" bestFit="1" customWidth="1"/>
    <col min="5" max="5" width="14.33203125" bestFit="1" customWidth="1"/>
    <col min="6" max="6" width="13.1640625" bestFit="1" customWidth="1"/>
  </cols>
  <sheetData>
    <row r="1" spans="1:6">
      <c r="A1" s="1" t="s">
        <v>2</v>
      </c>
      <c r="B1" s="1" t="s">
        <v>3</v>
      </c>
      <c r="C1" s="3" t="s">
        <v>4</v>
      </c>
      <c r="D1" s="3" t="s">
        <v>5</v>
      </c>
      <c r="E1" s="3" t="s">
        <v>6</v>
      </c>
      <c r="F1" s="3" t="s">
        <v>20</v>
      </c>
    </row>
    <row r="2" spans="1:6">
      <c r="A2" s="2" t="s">
        <v>1</v>
      </c>
      <c r="B2" s="2" t="s">
        <v>15</v>
      </c>
      <c r="C2" s="2" t="s">
        <v>10</v>
      </c>
      <c r="D2" s="2">
        <v>44.6</v>
      </c>
      <c r="E2" s="2">
        <v>36.86</v>
      </c>
      <c r="F2" s="2">
        <v>39</v>
      </c>
    </row>
    <row r="3" spans="1:6">
      <c r="A3" s="2" t="s">
        <v>7</v>
      </c>
      <c r="B3" s="2" t="s">
        <v>16</v>
      </c>
      <c r="C3" s="2" t="s">
        <v>11</v>
      </c>
      <c r="D3" s="2">
        <v>52.010000000000005</v>
      </c>
      <c r="E3" s="2">
        <v>44.05</v>
      </c>
      <c r="F3" s="2">
        <v>48</v>
      </c>
    </row>
    <row r="4" spans="1:6">
      <c r="A4" s="2" t="s">
        <v>8</v>
      </c>
      <c r="B4" s="2" t="s">
        <v>17</v>
      </c>
      <c r="C4" s="2" t="s">
        <v>12</v>
      </c>
      <c r="D4" s="2">
        <v>61.41</v>
      </c>
      <c r="E4" s="2">
        <v>52.379999999999995</v>
      </c>
      <c r="F4" s="2">
        <v>57</v>
      </c>
    </row>
    <row r="5" spans="1:6">
      <c r="A5" s="2" t="s">
        <v>9</v>
      </c>
      <c r="B5" s="2" t="s">
        <v>18</v>
      </c>
      <c r="C5" s="2" t="s">
        <v>13</v>
      </c>
      <c r="D5" s="2">
        <v>68.33</v>
      </c>
      <c r="E5" s="2">
        <v>62.6</v>
      </c>
      <c r="F5" s="2">
        <v>65</v>
      </c>
    </row>
    <row r="6" spans="1:6">
      <c r="A6" s="2" t="s">
        <v>0</v>
      </c>
      <c r="B6" s="2" t="s">
        <v>19</v>
      </c>
      <c r="C6" s="2" t="s">
        <v>14</v>
      </c>
      <c r="D6" s="2">
        <v>78.05</v>
      </c>
      <c r="E6" s="2">
        <v>70.289999999999992</v>
      </c>
      <c r="F6" s="2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D4D8-39AB-5B4A-AE40-CC761487140E}">
  <dimension ref="A1:J16"/>
  <sheetViews>
    <sheetView workbookViewId="0">
      <selection activeCell="C29" sqref="C29"/>
    </sheetView>
  </sheetViews>
  <sheetFormatPr baseColWidth="10" defaultRowHeight="16"/>
  <cols>
    <col min="1" max="1" width="14" bestFit="1" customWidth="1"/>
  </cols>
  <sheetData>
    <row r="1" spans="1:10" ht="18">
      <c r="A1" s="1" t="s">
        <v>2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4" t="s">
        <v>27</v>
      </c>
      <c r="I1" s="1" t="s">
        <v>28</v>
      </c>
      <c r="J1" s="1" t="s">
        <v>29</v>
      </c>
    </row>
    <row r="2" spans="1:10">
      <c r="A2" s="2" t="s">
        <v>30</v>
      </c>
      <c r="B2" s="2" t="s">
        <v>31</v>
      </c>
      <c r="C2" s="2" t="s">
        <v>32</v>
      </c>
      <c r="D2" s="2" t="s">
        <v>33</v>
      </c>
      <c r="E2" s="2">
        <v>43.79</v>
      </c>
      <c r="F2" s="2">
        <v>34.79</v>
      </c>
      <c r="G2" s="2">
        <v>39</v>
      </c>
      <c r="H2" s="5">
        <f>G2-F2</f>
        <v>4.2100000000000009</v>
      </c>
      <c r="I2" s="5">
        <v>-0.2175</v>
      </c>
      <c r="J2" s="5">
        <f>-I2*H2</f>
        <v>0.91567500000000013</v>
      </c>
    </row>
    <row r="3" spans="1:10">
      <c r="A3" s="2" t="s">
        <v>34</v>
      </c>
      <c r="B3" s="2" t="s">
        <v>35</v>
      </c>
      <c r="C3" s="2" t="s">
        <v>36</v>
      </c>
      <c r="D3" s="2" t="s">
        <v>37</v>
      </c>
      <c r="E3" s="2">
        <v>43.92</v>
      </c>
      <c r="F3" s="2">
        <v>35.07</v>
      </c>
      <c r="G3" s="2">
        <v>39</v>
      </c>
      <c r="H3" s="5">
        <f t="shared" ref="H3:H16" si="0">G3-F3</f>
        <v>3.9299999999999997</v>
      </c>
      <c r="I3" s="5">
        <v>-0.24049999999999999</v>
      </c>
      <c r="J3" s="5">
        <f t="shared" ref="J3:J16" si="1">-I3*H3</f>
        <v>0.94516499999999992</v>
      </c>
    </row>
    <row r="4" spans="1:10">
      <c r="A4" s="2" t="s">
        <v>38</v>
      </c>
      <c r="B4" s="2" t="s">
        <v>39</v>
      </c>
      <c r="C4" s="2" t="s">
        <v>40</v>
      </c>
      <c r="D4" s="2" t="s">
        <v>41</v>
      </c>
      <c r="E4" s="2">
        <v>42.63</v>
      </c>
      <c r="F4" s="2">
        <v>35.1</v>
      </c>
      <c r="G4" s="2">
        <v>39</v>
      </c>
      <c r="H4" s="5">
        <f t="shared" si="0"/>
        <v>3.8999999999999986</v>
      </c>
      <c r="I4" s="5">
        <v>-0.2374</v>
      </c>
      <c r="J4" s="5">
        <f t="shared" si="1"/>
        <v>0.92585999999999968</v>
      </c>
    </row>
    <row r="5" spans="1:10">
      <c r="A5" s="2" t="s">
        <v>42</v>
      </c>
      <c r="B5" s="2" t="s">
        <v>43</v>
      </c>
      <c r="C5" s="2" t="s">
        <v>44</v>
      </c>
      <c r="D5" s="2" t="s">
        <v>45</v>
      </c>
      <c r="E5" s="2">
        <v>51.17</v>
      </c>
      <c r="F5" s="2">
        <v>44.11</v>
      </c>
      <c r="G5" s="2">
        <v>48</v>
      </c>
      <c r="H5" s="5">
        <f t="shared" si="0"/>
        <v>3.8900000000000006</v>
      </c>
      <c r="I5" s="5">
        <v>-0.30430000000000001</v>
      </c>
      <c r="J5" s="5">
        <f t="shared" si="1"/>
        <v>1.1837270000000002</v>
      </c>
    </row>
    <row r="6" spans="1:10">
      <c r="A6" s="2" t="s">
        <v>46</v>
      </c>
      <c r="B6" s="2" t="s">
        <v>47</v>
      </c>
      <c r="C6" s="2" t="s">
        <v>48</v>
      </c>
      <c r="D6" s="2" t="s">
        <v>49</v>
      </c>
      <c r="E6" s="2">
        <v>52.3</v>
      </c>
      <c r="F6" s="2">
        <v>44.87</v>
      </c>
      <c r="G6" s="2">
        <v>48</v>
      </c>
      <c r="H6" s="5">
        <f t="shared" si="0"/>
        <v>3.1300000000000026</v>
      </c>
      <c r="I6" s="5">
        <v>-0.3095</v>
      </c>
      <c r="J6" s="5">
        <f t="shared" si="1"/>
        <v>0.96873500000000079</v>
      </c>
    </row>
    <row r="7" spans="1:10">
      <c r="A7" s="2" t="s">
        <v>50</v>
      </c>
      <c r="B7" s="2" t="s">
        <v>51</v>
      </c>
      <c r="C7" s="2" t="s">
        <v>52</v>
      </c>
      <c r="D7" s="2" t="s">
        <v>53</v>
      </c>
      <c r="E7" s="2">
        <v>51.64</v>
      </c>
      <c r="F7" s="2">
        <v>44.98</v>
      </c>
      <c r="G7" s="2">
        <v>48</v>
      </c>
      <c r="H7" s="5">
        <f t="shared" si="0"/>
        <v>3.0200000000000031</v>
      </c>
      <c r="I7" s="5">
        <v>-0.30180000000000001</v>
      </c>
      <c r="J7" s="5">
        <f t="shared" si="1"/>
        <v>0.91143600000000102</v>
      </c>
    </row>
    <row r="8" spans="1:10">
      <c r="A8" s="2" t="s">
        <v>54</v>
      </c>
      <c r="B8" s="2" t="s">
        <v>55</v>
      </c>
      <c r="C8" s="2" t="s">
        <v>56</v>
      </c>
      <c r="D8" s="2" t="s">
        <v>57</v>
      </c>
      <c r="E8" s="2">
        <v>62.11</v>
      </c>
      <c r="F8" s="2">
        <v>53.44</v>
      </c>
      <c r="G8" s="2">
        <v>57</v>
      </c>
      <c r="H8" s="5">
        <f t="shared" si="0"/>
        <v>3.5600000000000023</v>
      </c>
      <c r="I8" s="5">
        <v>-0.41220000000000001</v>
      </c>
      <c r="J8" s="5">
        <f t="shared" si="1"/>
        <v>1.467432000000001</v>
      </c>
    </row>
    <row r="9" spans="1:10">
      <c r="A9" s="2" t="s">
        <v>58</v>
      </c>
      <c r="B9" s="2" t="s">
        <v>59</v>
      </c>
      <c r="C9" s="2" t="s">
        <v>60</v>
      </c>
      <c r="D9" s="2" t="s">
        <v>61</v>
      </c>
      <c r="E9" s="2">
        <v>62.21</v>
      </c>
      <c r="F9" s="2">
        <v>53.68</v>
      </c>
      <c r="G9" s="2">
        <v>57</v>
      </c>
      <c r="H9" s="5">
        <f t="shared" si="0"/>
        <v>3.3200000000000003</v>
      </c>
      <c r="I9" s="5">
        <v>-0.40849999999999997</v>
      </c>
      <c r="J9" s="5">
        <f t="shared" si="1"/>
        <v>1.35622</v>
      </c>
    </row>
    <row r="10" spans="1:10">
      <c r="A10" s="2" t="s">
        <v>62</v>
      </c>
      <c r="B10" s="2" t="s">
        <v>63</v>
      </c>
      <c r="C10" s="2" t="s">
        <v>64</v>
      </c>
      <c r="D10" s="2" t="s">
        <v>65</v>
      </c>
      <c r="E10" s="2">
        <v>60.86</v>
      </c>
      <c r="F10" s="2">
        <v>51.55</v>
      </c>
      <c r="G10" s="2">
        <v>57</v>
      </c>
      <c r="H10" s="5">
        <f t="shared" si="0"/>
        <v>5.4500000000000028</v>
      </c>
      <c r="I10" s="5">
        <v>-0.41070000000000001</v>
      </c>
      <c r="J10" s="5">
        <f t="shared" si="1"/>
        <v>2.2383150000000014</v>
      </c>
    </row>
    <row r="11" spans="1:10">
      <c r="A11" s="2" t="s">
        <v>66</v>
      </c>
      <c r="B11" s="2" t="s">
        <v>67</v>
      </c>
      <c r="C11" s="2" t="s">
        <v>68</v>
      </c>
      <c r="D11" s="2" t="s">
        <v>69</v>
      </c>
      <c r="E11" s="2">
        <v>67.510000000000005</v>
      </c>
      <c r="F11" s="2">
        <v>63.55</v>
      </c>
      <c r="G11" s="2">
        <v>65</v>
      </c>
      <c r="H11" s="5">
        <f t="shared" si="0"/>
        <v>1.4500000000000028</v>
      </c>
      <c r="I11" s="5">
        <v>-0.52969999999999995</v>
      </c>
      <c r="J11" s="5">
        <f t="shared" si="1"/>
        <v>0.76806500000000144</v>
      </c>
    </row>
    <row r="12" spans="1:10">
      <c r="A12" s="2" t="s">
        <v>70</v>
      </c>
      <c r="B12" s="2" t="s">
        <v>71</v>
      </c>
      <c r="C12" s="2" t="s">
        <v>72</v>
      </c>
      <c r="D12" s="2" t="s">
        <v>73</v>
      </c>
      <c r="E12" s="2">
        <v>68.56</v>
      </c>
      <c r="F12" s="2">
        <v>62.5</v>
      </c>
      <c r="G12" s="2">
        <v>65</v>
      </c>
      <c r="H12" s="5">
        <f t="shared" si="0"/>
        <v>2.5</v>
      </c>
      <c r="I12" s="5">
        <v>-0.52429999999999999</v>
      </c>
      <c r="J12" s="5">
        <f t="shared" si="1"/>
        <v>1.3107500000000001</v>
      </c>
    </row>
    <row r="13" spans="1:10">
      <c r="A13" s="2" t="s">
        <v>74</v>
      </c>
      <c r="B13" s="2" t="s">
        <v>75</v>
      </c>
      <c r="C13" s="2" t="s">
        <v>76</v>
      </c>
      <c r="D13" s="2" t="s">
        <v>77</v>
      </c>
      <c r="E13" s="2">
        <v>67.650000000000006</v>
      </c>
      <c r="F13" s="2">
        <v>63.14</v>
      </c>
      <c r="G13" s="2">
        <v>65</v>
      </c>
      <c r="H13" s="5">
        <f t="shared" si="0"/>
        <v>1.8599999999999994</v>
      </c>
      <c r="I13" s="5">
        <v>-0.52890000000000004</v>
      </c>
      <c r="J13" s="5">
        <f t="shared" si="1"/>
        <v>0.9837539999999998</v>
      </c>
    </row>
    <row r="14" spans="1:10">
      <c r="A14" s="2" t="s">
        <v>78</v>
      </c>
      <c r="B14" s="6" t="s">
        <v>79</v>
      </c>
      <c r="C14" s="2" t="s">
        <v>80</v>
      </c>
      <c r="D14" s="2" t="s">
        <v>81</v>
      </c>
      <c r="E14" s="2">
        <v>80.12</v>
      </c>
      <c r="F14" s="2">
        <v>70.289999999999992</v>
      </c>
      <c r="G14" s="2">
        <v>72</v>
      </c>
      <c r="H14" s="5">
        <f t="shared" si="0"/>
        <v>1.710000000000008</v>
      </c>
      <c r="I14" s="5">
        <v>-0.63170000000000004</v>
      </c>
      <c r="J14" s="5">
        <f t="shared" si="1"/>
        <v>1.080207000000005</v>
      </c>
    </row>
    <row r="15" spans="1:10">
      <c r="A15" s="2" t="s">
        <v>82</v>
      </c>
      <c r="B15" s="2" t="s">
        <v>83</v>
      </c>
      <c r="C15" s="2" t="s">
        <v>84</v>
      </c>
      <c r="D15" s="2" t="s">
        <v>85</v>
      </c>
      <c r="E15" s="2">
        <v>78.37</v>
      </c>
      <c r="F15" s="2">
        <v>70.28</v>
      </c>
      <c r="G15" s="2">
        <v>72</v>
      </c>
      <c r="H15" s="5">
        <f t="shared" si="0"/>
        <v>1.7199999999999989</v>
      </c>
      <c r="I15" s="5">
        <v>-0.64</v>
      </c>
      <c r="J15" s="5">
        <f t="shared" si="1"/>
        <v>1.1007999999999993</v>
      </c>
    </row>
    <row r="16" spans="1:10">
      <c r="A16" s="2" t="s">
        <v>86</v>
      </c>
      <c r="B16" s="2" t="s">
        <v>87</v>
      </c>
      <c r="C16" s="2" t="s">
        <v>88</v>
      </c>
      <c r="D16" s="2" t="s">
        <v>89</v>
      </c>
      <c r="E16" s="2">
        <v>78.27</v>
      </c>
      <c r="F16" s="2">
        <v>69.89</v>
      </c>
      <c r="G16" s="2">
        <v>72</v>
      </c>
      <c r="H16" s="5">
        <f t="shared" si="0"/>
        <v>2.1099999999999994</v>
      </c>
      <c r="I16" s="5">
        <v>-0.64400000000000002</v>
      </c>
      <c r="J16" s="5">
        <f t="shared" si="1"/>
        <v>1.3588399999999996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135A-4A37-8D46-9E51-ED075F3DE6BA}">
  <dimension ref="A2:AC94"/>
  <sheetViews>
    <sheetView zoomScale="75" workbookViewId="0">
      <selection activeCell="Z14" sqref="Z14"/>
    </sheetView>
  </sheetViews>
  <sheetFormatPr baseColWidth="10" defaultRowHeight="16"/>
  <cols>
    <col min="2" max="2" width="18.6640625" customWidth="1"/>
    <col min="4" max="4" width="12.6640625" bestFit="1" customWidth="1"/>
    <col min="29" max="29" width="103.83203125" bestFit="1" customWidth="1"/>
  </cols>
  <sheetData>
    <row r="2" spans="1:29">
      <c r="A2" s="1" t="s">
        <v>90</v>
      </c>
      <c r="B2" s="1" t="s">
        <v>91</v>
      </c>
      <c r="D2" s="8" t="s">
        <v>202</v>
      </c>
      <c r="E2" s="8" t="s">
        <v>203</v>
      </c>
      <c r="F2" s="8" t="s">
        <v>202</v>
      </c>
      <c r="G2" s="8" t="s">
        <v>203</v>
      </c>
      <c r="H2" s="8" t="s">
        <v>202</v>
      </c>
      <c r="I2" s="8" t="s">
        <v>203</v>
      </c>
      <c r="J2" s="8" t="s">
        <v>202</v>
      </c>
      <c r="K2" s="8" t="s">
        <v>203</v>
      </c>
      <c r="L2" s="8" t="s">
        <v>202</v>
      </c>
      <c r="M2" s="8" t="s">
        <v>203</v>
      </c>
      <c r="N2" s="8" t="s">
        <v>202</v>
      </c>
      <c r="O2" s="8" t="s">
        <v>203</v>
      </c>
      <c r="P2" s="8" t="s">
        <v>202</v>
      </c>
      <c r="Q2" s="8" t="s">
        <v>203</v>
      </c>
      <c r="R2" s="8" t="s">
        <v>202</v>
      </c>
      <c r="S2" s="8" t="s">
        <v>203</v>
      </c>
      <c r="T2" s="8" t="s">
        <v>202</v>
      </c>
      <c r="U2" s="8" t="s">
        <v>203</v>
      </c>
      <c r="V2" s="8" t="s">
        <v>202</v>
      </c>
      <c r="W2" s="8" t="s">
        <v>203</v>
      </c>
      <c r="X2" s="8" t="s">
        <v>202</v>
      </c>
      <c r="Y2" s="8" t="s">
        <v>203</v>
      </c>
      <c r="Z2" s="8" t="s">
        <v>202</v>
      </c>
      <c r="AA2" s="8" t="s">
        <v>203</v>
      </c>
      <c r="AB2" s="8" t="s">
        <v>202</v>
      </c>
      <c r="AC2" s="8" t="s">
        <v>203</v>
      </c>
    </row>
    <row r="3" spans="1:29">
      <c r="A3" s="7" t="s">
        <v>92</v>
      </c>
      <c r="B3" s="7" t="s">
        <v>93</v>
      </c>
      <c r="D3" s="8" t="s">
        <v>1356</v>
      </c>
      <c r="E3" s="8" t="s">
        <v>1357</v>
      </c>
      <c r="F3" s="8" t="s">
        <v>204</v>
      </c>
      <c r="G3" s="8" t="s">
        <v>205</v>
      </c>
      <c r="H3" s="8" t="s">
        <v>300</v>
      </c>
      <c r="I3" s="8" t="s">
        <v>301</v>
      </c>
      <c r="J3" s="9" t="s">
        <v>396</v>
      </c>
      <c r="K3" s="9" t="s">
        <v>397</v>
      </c>
      <c r="L3" s="8" t="s">
        <v>492</v>
      </c>
      <c r="M3" s="8" t="s">
        <v>493</v>
      </c>
      <c r="N3" s="8" t="s">
        <v>588</v>
      </c>
      <c r="O3" s="8" t="s">
        <v>589</v>
      </c>
      <c r="P3" s="8" t="s">
        <v>684</v>
      </c>
      <c r="Q3" s="8" t="s">
        <v>685</v>
      </c>
      <c r="R3" s="8" t="s">
        <v>780</v>
      </c>
      <c r="S3" s="8" t="s">
        <v>781</v>
      </c>
      <c r="T3" s="8" t="s">
        <v>876</v>
      </c>
      <c r="U3" s="8" t="s">
        <v>877</v>
      </c>
      <c r="V3" s="8" t="s">
        <v>972</v>
      </c>
      <c r="W3" s="8" t="s">
        <v>973</v>
      </c>
      <c r="X3" s="8" t="s">
        <v>1068</v>
      </c>
      <c r="Y3" s="8" t="s">
        <v>1069</v>
      </c>
      <c r="Z3" s="8" t="s">
        <v>1164</v>
      </c>
      <c r="AA3" s="8" t="s">
        <v>1165</v>
      </c>
      <c r="AB3" s="8" t="s">
        <v>1260</v>
      </c>
      <c r="AC3" s="8" t="s">
        <v>1261</v>
      </c>
    </row>
    <row r="4" spans="1:29">
      <c r="A4" s="7" t="s">
        <v>94</v>
      </c>
      <c r="B4" s="7" t="s">
        <v>95</v>
      </c>
      <c r="D4" s="8" t="s">
        <v>1358</v>
      </c>
      <c r="E4" s="8" t="s">
        <v>1359</v>
      </c>
      <c r="F4" s="8" t="s">
        <v>206</v>
      </c>
      <c r="G4" s="8" t="s">
        <v>207</v>
      </c>
      <c r="H4" s="8" t="s">
        <v>302</v>
      </c>
      <c r="I4" s="8" t="s">
        <v>303</v>
      </c>
      <c r="J4" s="9" t="s">
        <v>398</v>
      </c>
      <c r="K4" s="9" t="s">
        <v>399</v>
      </c>
      <c r="L4" s="8" t="s">
        <v>494</v>
      </c>
      <c r="M4" s="8" t="s">
        <v>495</v>
      </c>
      <c r="N4" s="8" t="s">
        <v>590</v>
      </c>
      <c r="O4" s="8" t="s">
        <v>591</v>
      </c>
      <c r="P4" s="8" t="s">
        <v>686</v>
      </c>
      <c r="Q4" s="8" t="s">
        <v>687</v>
      </c>
      <c r="R4" s="8" t="s">
        <v>782</v>
      </c>
      <c r="S4" s="8" t="s">
        <v>783</v>
      </c>
      <c r="T4" s="8" t="s">
        <v>878</v>
      </c>
      <c r="U4" s="8" t="s">
        <v>879</v>
      </c>
      <c r="V4" s="8" t="s">
        <v>974</v>
      </c>
      <c r="W4" s="8" t="s">
        <v>975</v>
      </c>
      <c r="X4" s="8" t="s">
        <v>1070</v>
      </c>
      <c r="Y4" s="8" t="s">
        <v>1071</v>
      </c>
      <c r="Z4" s="8" t="s">
        <v>1166</v>
      </c>
      <c r="AA4" s="8" t="s">
        <v>1167</v>
      </c>
      <c r="AB4" s="8" t="s">
        <v>1262</v>
      </c>
      <c r="AC4" s="8" t="s">
        <v>1263</v>
      </c>
    </row>
    <row r="5" spans="1:29">
      <c r="A5" s="7" t="s">
        <v>96</v>
      </c>
      <c r="B5" s="7" t="s">
        <v>97</v>
      </c>
      <c r="D5" s="8" t="s">
        <v>1360</v>
      </c>
      <c r="E5" s="8" t="s">
        <v>1361</v>
      </c>
      <c r="F5" s="8" t="s">
        <v>208</v>
      </c>
      <c r="G5" s="8" t="s">
        <v>209</v>
      </c>
      <c r="H5" s="8" t="s">
        <v>304</v>
      </c>
      <c r="I5" s="8" t="s">
        <v>305</v>
      </c>
      <c r="J5" s="9" t="s">
        <v>400</v>
      </c>
      <c r="K5" s="9" t="s">
        <v>401</v>
      </c>
      <c r="L5" s="8" t="s">
        <v>496</v>
      </c>
      <c r="M5" s="8" t="s">
        <v>497</v>
      </c>
      <c r="N5" s="8" t="s">
        <v>592</v>
      </c>
      <c r="O5" s="8" t="s">
        <v>593</v>
      </c>
      <c r="P5" s="8" t="s">
        <v>688</v>
      </c>
      <c r="Q5" s="8" t="s">
        <v>689</v>
      </c>
      <c r="R5" s="8" t="s">
        <v>784</v>
      </c>
      <c r="S5" s="8" t="s">
        <v>785</v>
      </c>
      <c r="T5" s="8" t="s">
        <v>880</v>
      </c>
      <c r="U5" s="8" t="s">
        <v>881</v>
      </c>
      <c r="V5" s="8" t="s">
        <v>976</v>
      </c>
      <c r="W5" s="8" t="s">
        <v>977</v>
      </c>
      <c r="X5" s="8" t="s">
        <v>1072</v>
      </c>
      <c r="Y5" s="8" t="s">
        <v>1073</v>
      </c>
      <c r="Z5" s="8" t="s">
        <v>1168</v>
      </c>
      <c r="AA5" s="8" t="s">
        <v>1169</v>
      </c>
      <c r="AB5" s="8" t="s">
        <v>1264</v>
      </c>
      <c r="AC5" s="8" t="s">
        <v>1265</v>
      </c>
    </row>
    <row r="6" spans="1:29">
      <c r="A6" s="7" t="s">
        <v>98</v>
      </c>
      <c r="B6" s="7" t="s">
        <v>99</v>
      </c>
      <c r="D6" s="8" t="s">
        <v>1362</v>
      </c>
      <c r="E6" s="8" t="s">
        <v>1363</v>
      </c>
      <c r="F6" s="8" t="s">
        <v>210</v>
      </c>
      <c r="G6" s="8" t="s">
        <v>211</v>
      </c>
      <c r="H6" s="8" t="s">
        <v>306</v>
      </c>
      <c r="I6" s="8" t="s">
        <v>307</v>
      </c>
      <c r="J6" s="9" t="s">
        <v>402</v>
      </c>
      <c r="K6" s="9" t="s">
        <v>403</v>
      </c>
      <c r="L6" s="8" t="s">
        <v>498</v>
      </c>
      <c r="M6" s="8" t="s">
        <v>499</v>
      </c>
      <c r="N6" s="8" t="s">
        <v>594</v>
      </c>
      <c r="O6" s="8" t="s">
        <v>595</v>
      </c>
      <c r="P6" s="8" t="s">
        <v>690</v>
      </c>
      <c r="Q6" s="8" t="s">
        <v>691</v>
      </c>
      <c r="R6" s="8" t="s">
        <v>786</v>
      </c>
      <c r="S6" s="8" t="s">
        <v>787</v>
      </c>
      <c r="T6" s="8" t="s">
        <v>882</v>
      </c>
      <c r="U6" s="8" t="s">
        <v>883</v>
      </c>
      <c r="V6" s="8" t="s">
        <v>978</v>
      </c>
      <c r="W6" s="8" t="s">
        <v>979</v>
      </c>
      <c r="X6" s="8" t="s">
        <v>1074</v>
      </c>
      <c r="Y6" s="8" t="s">
        <v>1075</v>
      </c>
      <c r="Z6" s="8" t="s">
        <v>1170</v>
      </c>
      <c r="AA6" s="8" t="s">
        <v>1171</v>
      </c>
      <c r="AB6" s="8" t="s">
        <v>1266</v>
      </c>
      <c r="AC6" s="8" t="s">
        <v>1267</v>
      </c>
    </row>
    <row r="7" spans="1:29">
      <c r="A7" s="7" t="s">
        <v>100</v>
      </c>
      <c r="B7" s="7" t="s">
        <v>101</v>
      </c>
      <c r="D7" s="8" t="s">
        <v>1364</v>
      </c>
      <c r="E7" s="8" t="s">
        <v>1365</v>
      </c>
      <c r="F7" s="8" t="s">
        <v>212</v>
      </c>
      <c r="G7" s="8" t="s">
        <v>213</v>
      </c>
      <c r="H7" s="8" t="s">
        <v>308</v>
      </c>
      <c r="I7" s="8" t="s">
        <v>309</v>
      </c>
      <c r="J7" s="9" t="s">
        <v>404</v>
      </c>
      <c r="K7" s="9" t="s">
        <v>405</v>
      </c>
      <c r="L7" s="8" t="s">
        <v>500</v>
      </c>
      <c r="M7" s="8" t="s">
        <v>501</v>
      </c>
      <c r="N7" s="8" t="s">
        <v>596</v>
      </c>
      <c r="O7" s="8" t="s">
        <v>597</v>
      </c>
      <c r="P7" s="8" t="s">
        <v>692</v>
      </c>
      <c r="Q7" s="8" t="s">
        <v>693</v>
      </c>
      <c r="R7" s="8" t="s">
        <v>788</v>
      </c>
      <c r="S7" s="8" t="s">
        <v>789</v>
      </c>
      <c r="T7" s="8" t="s">
        <v>884</v>
      </c>
      <c r="U7" s="8" t="s">
        <v>885</v>
      </c>
      <c r="V7" s="8" t="s">
        <v>980</v>
      </c>
      <c r="W7" s="8" t="s">
        <v>981</v>
      </c>
      <c r="X7" s="8" t="s">
        <v>1076</v>
      </c>
      <c r="Y7" s="8" t="s">
        <v>1077</v>
      </c>
      <c r="Z7" s="8" t="s">
        <v>1172</v>
      </c>
      <c r="AA7" s="8" t="s">
        <v>1173</v>
      </c>
      <c r="AB7" s="8" t="s">
        <v>1268</v>
      </c>
      <c r="AC7" s="8" t="s">
        <v>1269</v>
      </c>
    </row>
    <row r="8" spans="1:29">
      <c r="A8" s="7" t="s">
        <v>102</v>
      </c>
      <c r="B8" s="7" t="s">
        <v>103</v>
      </c>
      <c r="D8" s="8" t="s">
        <v>1366</v>
      </c>
      <c r="E8" s="8" t="s">
        <v>1367</v>
      </c>
      <c r="F8" s="8" t="s">
        <v>214</v>
      </c>
      <c r="G8" s="8" t="s">
        <v>215</v>
      </c>
      <c r="H8" s="8" t="s">
        <v>310</v>
      </c>
      <c r="I8" s="8" t="s">
        <v>311</v>
      </c>
      <c r="J8" s="9" t="s">
        <v>406</v>
      </c>
      <c r="K8" s="9" t="s">
        <v>407</v>
      </c>
      <c r="L8" s="8" t="s">
        <v>502</v>
      </c>
      <c r="M8" s="8" t="s">
        <v>503</v>
      </c>
      <c r="N8" s="8" t="s">
        <v>598</v>
      </c>
      <c r="O8" s="8" t="s">
        <v>599</v>
      </c>
      <c r="P8" s="8" t="s">
        <v>694</v>
      </c>
      <c r="Q8" s="8" t="s">
        <v>695</v>
      </c>
      <c r="R8" s="8" t="s">
        <v>790</v>
      </c>
      <c r="S8" s="8" t="s">
        <v>791</v>
      </c>
      <c r="T8" s="8" t="s">
        <v>886</v>
      </c>
      <c r="U8" s="8" t="s">
        <v>887</v>
      </c>
      <c r="V8" s="8" t="s">
        <v>982</v>
      </c>
      <c r="W8" s="8" t="s">
        <v>983</v>
      </c>
      <c r="X8" s="8" t="s">
        <v>1078</v>
      </c>
      <c r="Y8" s="8" t="s">
        <v>1079</v>
      </c>
      <c r="Z8" s="8" t="s">
        <v>1174</v>
      </c>
      <c r="AA8" s="8" t="s">
        <v>1175</v>
      </c>
      <c r="AB8" s="8" t="s">
        <v>1270</v>
      </c>
      <c r="AC8" s="8" t="s">
        <v>1271</v>
      </c>
    </row>
    <row r="9" spans="1:29">
      <c r="A9" s="7" t="s">
        <v>104</v>
      </c>
      <c r="B9" s="7" t="s">
        <v>105</v>
      </c>
      <c r="D9" s="8" t="s">
        <v>1368</v>
      </c>
      <c r="E9" s="8" t="s">
        <v>1369</v>
      </c>
      <c r="F9" s="8" t="s">
        <v>216</v>
      </c>
      <c r="G9" s="8" t="s">
        <v>217</v>
      </c>
      <c r="H9" s="8" t="s">
        <v>312</v>
      </c>
      <c r="I9" s="8" t="s">
        <v>313</v>
      </c>
      <c r="J9" s="9" t="s">
        <v>408</v>
      </c>
      <c r="K9" s="9" t="s">
        <v>409</v>
      </c>
      <c r="L9" s="8" t="s">
        <v>504</v>
      </c>
      <c r="M9" s="8" t="s">
        <v>505</v>
      </c>
      <c r="N9" s="8" t="s">
        <v>600</v>
      </c>
      <c r="O9" s="8" t="s">
        <v>601</v>
      </c>
      <c r="P9" s="8" t="s">
        <v>696</v>
      </c>
      <c r="Q9" s="8" t="s">
        <v>697</v>
      </c>
      <c r="R9" s="8" t="s">
        <v>792</v>
      </c>
      <c r="S9" s="8" t="s">
        <v>793</v>
      </c>
      <c r="T9" s="8" t="s">
        <v>888</v>
      </c>
      <c r="U9" s="8" t="s">
        <v>889</v>
      </c>
      <c r="V9" s="8" t="s">
        <v>984</v>
      </c>
      <c r="W9" s="8" t="s">
        <v>985</v>
      </c>
      <c r="X9" s="8" t="s">
        <v>1080</v>
      </c>
      <c r="Y9" s="8" t="s">
        <v>1081</v>
      </c>
      <c r="Z9" s="8" t="s">
        <v>1176</v>
      </c>
      <c r="AA9" s="8" t="s">
        <v>1177</v>
      </c>
      <c r="AB9" s="8" t="s">
        <v>1272</v>
      </c>
      <c r="AC9" s="8" t="s">
        <v>1273</v>
      </c>
    </row>
    <row r="10" spans="1:29">
      <c r="A10" s="7" t="s">
        <v>106</v>
      </c>
      <c r="B10" s="7" t="s">
        <v>107</v>
      </c>
      <c r="D10" s="8" t="s">
        <v>1370</v>
      </c>
      <c r="E10" s="8" t="s">
        <v>1371</v>
      </c>
      <c r="F10" s="8" t="s">
        <v>218</v>
      </c>
      <c r="G10" s="8" t="s">
        <v>219</v>
      </c>
      <c r="H10" s="8" t="s">
        <v>314</v>
      </c>
      <c r="I10" s="8" t="s">
        <v>315</v>
      </c>
      <c r="J10" s="9" t="s">
        <v>410</v>
      </c>
      <c r="K10" s="9" t="s">
        <v>411</v>
      </c>
      <c r="L10" s="8" t="s">
        <v>506</v>
      </c>
      <c r="M10" s="8" t="s">
        <v>507</v>
      </c>
      <c r="N10" s="8" t="s">
        <v>602</v>
      </c>
      <c r="O10" s="8" t="s">
        <v>603</v>
      </c>
      <c r="P10" s="8" t="s">
        <v>698</v>
      </c>
      <c r="Q10" s="8" t="s">
        <v>699</v>
      </c>
      <c r="R10" s="8" t="s">
        <v>794</v>
      </c>
      <c r="S10" s="8" t="s">
        <v>795</v>
      </c>
      <c r="T10" s="8" t="s">
        <v>890</v>
      </c>
      <c r="U10" s="8" t="s">
        <v>891</v>
      </c>
      <c r="V10" s="8" t="s">
        <v>986</v>
      </c>
      <c r="W10" s="8" t="s">
        <v>987</v>
      </c>
      <c r="X10" s="8" t="s">
        <v>1082</v>
      </c>
      <c r="Y10" s="8" t="s">
        <v>1083</v>
      </c>
      <c r="Z10" s="8" t="s">
        <v>1178</v>
      </c>
      <c r="AA10" s="8" t="s">
        <v>1179</v>
      </c>
      <c r="AB10" s="8" t="s">
        <v>1274</v>
      </c>
      <c r="AC10" s="8" t="s">
        <v>1275</v>
      </c>
    </row>
    <row r="11" spans="1:29">
      <c r="A11" s="7" t="s">
        <v>108</v>
      </c>
      <c r="B11" s="7" t="s">
        <v>109</v>
      </c>
      <c r="D11" s="8" t="s">
        <v>1372</v>
      </c>
      <c r="E11" s="8" t="s">
        <v>1373</v>
      </c>
      <c r="F11" s="8" t="s">
        <v>220</v>
      </c>
      <c r="G11" s="8" t="s">
        <v>221</v>
      </c>
      <c r="H11" s="8" t="s">
        <v>316</v>
      </c>
      <c r="I11" s="8" t="s">
        <v>317</v>
      </c>
      <c r="J11" s="9" t="s">
        <v>412</v>
      </c>
      <c r="K11" s="9" t="s">
        <v>413</v>
      </c>
      <c r="L11" s="8" t="s">
        <v>508</v>
      </c>
      <c r="M11" s="8" t="s">
        <v>509</v>
      </c>
      <c r="N11" s="8" t="s">
        <v>604</v>
      </c>
      <c r="O11" s="8" t="s">
        <v>605</v>
      </c>
      <c r="P11" s="8" t="s">
        <v>700</v>
      </c>
      <c r="Q11" s="8" t="s">
        <v>701</v>
      </c>
      <c r="R11" s="8" t="s">
        <v>796</v>
      </c>
      <c r="S11" s="8" t="s">
        <v>797</v>
      </c>
      <c r="T11" s="8" t="s">
        <v>892</v>
      </c>
      <c r="U11" s="8" t="s">
        <v>893</v>
      </c>
      <c r="V11" s="8" t="s">
        <v>988</v>
      </c>
      <c r="W11" s="8" t="s">
        <v>989</v>
      </c>
      <c r="X11" s="8" t="s">
        <v>1084</v>
      </c>
      <c r="Y11" s="8" t="s">
        <v>1085</v>
      </c>
      <c r="Z11" s="8" t="s">
        <v>1180</v>
      </c>
      <c r="AA11" s="8" t="s">
        <v>1181</v>
      </c>
      <c r="AB11" s="8" t="s">
        <v>1276</v>
      </c>
      <c r="AC11" s="8" t="s">
        <v>1277</v>
      </c>
    </row>
    <row r="12" spans="1:29">
      <c r="A12" s="7" t="s">
        <v>110</v>
      </c>
      <c r="B12" s="7" t="s">
        <v>111</v>
      </c>
      <c r="D12" s="8" t="s">
        <v>1374</v>
      </c>
      <c r="E12" s="8" t="s">
        <v>1375</v>
      </c>
      <c r="F12" s="8" t="s">
        <v>222</v>
      </c>
      <c r="G12" s="8" t="s">
        <v>223</v>
      </c>
      <c r="H12" s="8" t="s">
        <v>318</v>
      </c>
      <c r="I12" s="8" t="s">
        <v>319</v>
      </c>
      <c r="J12" s="9" t="s">
        <v>414</v>
      </c>
      <c r="K12" s="9" t="s">
        <v>415</v>
      </c>
      <c r="L12" s="8" t="s">
        <v>510</v>
      </c>
      <c r="M12" s="8" t="s">
        <v>511</v>
      </c>
      <c r="N12" s="8" t="s">
        <v>606</v>
      </c>
      <c r="O12" s="8" t="s">
        <v>607</v>
      </c>
      <c r="P12" s="8" t="s">
        <v>702</v>
      </c>
      <c r="Q12" s="8" t="s">
        <v>703</v>
      </c>
      <c r="R12" s="8" t="s">
        <v>798</v>
      </c>
      <c r="S12" s="8" t="s">
        <v>799</v>
      </c>
      <c r="T12" s="8" t="s">
        <v>894</v>
      </c>
      <c r="U12" s="8" t="s">
        <v>895</v>
      </c>
      <c r="V12" s="8" t="s">
        <v>990</v>
      </c>
      <c r="W12" s="8" t="s">
        <v>991</v>
      </c>
      <c r="X12" s="8" t="s">
        <v>1086</v>
      </c>
      <c r="Y12" s="8" t="s">
        <v>1087</v>
      </c>
      <c r="Z12" s="8" t="s">
        <v>1182</v>
      </c>
      <c r="AA12" s="8" t="s">
        <v>1183</v>
      </c>
      <c r="AB12" s="8" t="s">
        <v>1278</v>
      </c>
      <c r="AC12" s="8" t="s">
        <v>1279</v>
      </c>
    </row>
    <row r="13" spans="1:29">
      <c r="A13" s="7" t="s">
        <v>112</v>
      </c>
      <c r="B13" s="7" t="s">
        <v>113</v>
      </c>
      <c r="D13" s="8" t="s">
        <v>1376</v>
      </c>
      <c r="E13" s="8" t="s">
        <v>1377</v>
      </c>
      <c r="F13" s="8" t="s">
        <v>224</v>
      </c>
      <c r="G13" s="8" t="s">
        <v>225</v>
      </c>
      <c r="H13" s="8" t="s">
        <v>320</v>
      </c>
      <c r="I13" s="8" t="s">
        <v>321</v>
      </c>
      <c r="J13" s="9" t="s">
        <v>416</v>
      </c>
      <c r="K13" s="9" t="s">
        <v>417</v>
      </c>
      <c r="L13" s="8" t="s">
        <v>512</v>
      </c>
      <c r="M13" s="8" t="s">
        <v>513</v>
      </c>
      <c r="N13" s="8" t="s">
        <v>608</v>
      </c>
      <c r="O13" s="8" t="s">
        <v>609</v>
      </c>
      <c r="P13" s="8" t="s">
        <v>704</v>
      </c>
      <c r="Q13" s="8" t="s">
        <v>705</v>
      </c>
      <c r="R13" s="8" t="s">
        <v>800</v>
      </c>
      <c r="S13" s="8" t="s">
        <v>801</v>
      </c>
      <c r="T13" s="8" t="s">
        <v>896</v>
      </c>
      <c r="U13" s="8" t="s">
        <v>897</v>
      </c>
      <c r="V13" s="8" t="s">
        <v>992</v>
      </c>
      <c r="W13" s="8" t="s">
        <v>993</v>
      </c>
      <c r="X13" s="8" t="s">
        <v>1088</v>
      </c>
      <c r="Y13" s="8" t="s">
        <v>1089</v>
      </c>
      <c r="Z13" s="8" t="s">
        <v>1184</v>
      </c>
      <c r="AA13" s="8" t="s">
        <v>1185</v>
      </c>
      <c r="AB13" s="8" t="s">
        <v>1280</v>
      </c>
      <c r="AC13" s="8" t="s">
        <v>1281</v>
      </c>
    </row>
    <row r="14" spans="1:29">
      <c r="A14" s="7" t="s">
        <v>114</v>
      </c>
      <c r="B14" s="7" t="s">
        <v>115</v>
      </c>
      <c r="D14" s="8" t="s">
        <v>1378</v>
      </c>
      <c r="E14" s="8" t="s">
        <v>1379</v>
      </c>
      <c r="F14" s="8" t="s">
        <v>226</v>
      </c>
      <c r="G14" s="8" t="s">
        <v>227</v>
      </c>
      <c r="H14" s="8" t="s">
        <v>322</v>
      </c>
      <c r="I14" s="8" t="s">
        <v>323</v>
      </c>
      <c r="J14" s="9" t="s">
        <v>418</v>
      </c>
      <c r="K14" s="9" t="s">
        <v>419</v>
      </c>
      <c r="L14" s="8" t="s">
        <v>514</v>
      </c>
      <c r="M14" s="8" t="s">
        <v>515</v>
      </c>
      <c r="N14" s="8" t="s">
        <v>610</v>
      </c>
      <c r="O14" s="8" t="s">
        <v>611</v>
      </c>
      <c r="P14" s="8" t="s">
        <v>706</v>
      </c>
      <c r="Q14" s="8" t="s">
        <v>707</v>
      </c>
      <c r="R14" s="8" t="s">
        <v>802</v>
      </c>
      <c r="S14" s="8" t="s">
        <v>803</v>
      </c>
      <c r="T14" s="8" t="s">
        <v>898</v>
      </c>
      <c r="U14" s="8" t="s">
        <v>899</v>
      </c>
      <c r="V14" s="8" t="s">
        <v>994</v>
      </c>
      <c r="W14" s="8" t="s">
        <v>995</v>
      </c>
      <c r="X14" s="8" t="s">
        <v>1090</v>
      </c>
      <c r="Y14" s="8" t="s">
        <v>1091</v>
      </c>
      <c r="Z14" s="8" t="s">
        <v>1186</v>
      </c>
      <c r="AA14" s="8" t="s">
        <v>1187</v>
      </c>
      <c r="AB14" s="8" t="s">
        <v>1282</v>
      </c>
      <c r="AC14" s="8" t="s">
        <v>1283</v>
      </c>
    </row>
    <row r="15" spans="1:29">
      <c r="A15" s="7" t="s">
        <v>116</v>
      </c>
      <c r="B15" s="7" t="s">
        <v>117</v>
      </c>
      <c r="D15" s="8" t="s">
        <v>1380</v>
      </c>
      <c r="E15" s="8" t="s">
        <v>1381</v>
      </c>
      <c r="F15" s="8" t="s">
        <v>228</v>
      </c>
      <c r="G15" s="8" t="s">
        <v>229</v>
      </c>
      <c r="H15" s="8" t="s">
        <v>324</v>
      </c>
      <c r="I15" s="8" t="s">
        <v>325</v>
      </c>
      <c r="J15" s="9" t="s">
        <v>420</v>
      </c>
      <c r="K15" s="9" t="s">
        <v>421</v>
      </c>
      <c r="L15" s="8" t="s">
        <v>516</v>
      </c>
      <c r="M15" s="8" t="s">
        <v>517</v>
      </c>
      <c r="N15" s="8" t="s">
        <v>612</v>
      </c>
      <c r="O15" s="8" t="s">
        <v>613</v>
      </c>
      <c r="P15" s="8" t="s">
        <v>708</v>
      </c>
      <c r="Q15" s="8" t="s">
        <v>709</v>
      </c>
      <c r="R15" s="8" t="s">
        <v>804</v>
      </c>
      <c r="S15" s="8" t="s">
        <v>805</v>
      </c>
      <c r="T15" s="8" t="s">
        <v>900</v>
      </c>
      <c r="U15" s="8" t="s">
        <v>901</v>
      </c>
      <c r="V15" s="8" t="s">
        <v>996</v>
      </c>
      <c r="W15" s="8" t="s">
        <v>997</v>
      </c>
      <c r="X15" s="8" t="s">
        <v>1092</v>
      </c>
      <c r="Y15" s="8" t="s">
        <v>1093</v>
      </c>
      <c r="Z15" s="8" t="s">
        <v>1188</v>
      </c>
      <c r="AA15" s="8" t="s">
        <v>1189</v>
      </c>
      <c r="AB15" s="8" t="s">
        <v>1284</v>
      </c>
      <c r="AC15" s="8" t="s">
        <v>1285</v>
      </c>
    </row>
    <row r="16" spans="1:29">
      <c r="A16" s="7" t="s">
        <v>118</v>
      </c>
      <c r="B16" s="7" t="s">
        <v>119</v>
      </c>
      <c r="D16" s="8" t="s">
        <v>1382</v>
      </c>
      <c r="E16" s="8" t="s">
        <v>1383</v>
      </c>
      <c r="F16" s="8" t="s">
        <v>230</v>
      </c>
      <c r="G16" s="8" t="s">
        <v>231</v>
      </c>
      <c r="H16" s="8" t="s">
        <v>326</v>
      </c>
      <c r="I16" s="8" t="s">
        <v>327</v>
      </c>
      <c r="J16" s="9" t="s">
        <v>422</v>
      </c>
      <c r="K16" s="9" t="s">
        <v>423</v>
      </c>
      <c r="L16" s="8" t="s">
        <v>518</v>
      </c>
      <c r="M16" s="8" t="s">
        <v>519</v>
      </c>
      <c r="N16" s="8" t="s">
        <v>614</v>
      </c>
      <c r="O16" s="8" t="s">
        <v>615</v>
      </c>
      <c r="P16" s="8" t="s">
        <v>710</v>
      </c>
      <c r="Q16" s="8" t="s">
        <v>711</v>
      </c>
      <c r="R16" s="8" t="s">
        <v>806</v>
      </c>
      <c r="S16" s="8" t="s">
        <v>807</v>
      </c>
      <c r="T16" s="8" t="s">
        <v>902</v>
      </c>
      <c r="U16" s="8" t="s">
        <v>903</v>
      </c>
      <c r="V16" s="8" t="s">
        <v>998</v>
      </c>
      <c r="W16" s="8" t="s">
        <v>999</v>
      </c>
      <c r="X16" s="8" t="s">
        <v>1094</v>
      </c>
      <c r="Y16" s="8" t="s">
        <v>1095</v>
      </c>
      <c r="Z16" s="8" t="s">
        <v>1190</v>
      </c>
      <c r="AA16" s="8" t="s">
        <v>1191</v>
      </c>
      <c r="AB16" s="8" t="s">
        <v>1286</v>
      </c>
      <c r="AC16" s="8" t="s">
        <v>1287</v>
      </c>
    </row>
    <row r="17" spans="4:29">
      <c r="D17" s="8" t="s">
        <v>1384</v>
      </c>
      <c r="E17" s="8" t="s">
        <v>1385</v>
      </c>
      <c r="F17" s="8" t="s">
        <v>232</v>
      </c>
      <c r="G17" s="8" t="s">
        <v>233</v>
      </c>
      <c r="H17" s="8" t="s">
        <v>328</v>
      </c>
      <c r="I17" s="8" t="s">
        <v>329</v>
      </c>
      <c r="J17" s="9" t="s">
        <v>424</v>
      </c>
      <c r="K17" s="9" t="s">
        <v>425</v>
      </c>
      <c r="L17" s="8" t="s">
        <v>520</v>
      </c>
      <c r="M17" s="8" t="s">
        <v>521</v>
      </c>
      <c r="N17" s="8" t="s">
        <v>616</v>
      </c>
      <c r="O17" s="8" t="s">
        <v>617</v>
      </c>
      <c r="P17" s="8" t="s">
        <v>712</v>
      </c>
      <c r="Q17" s="8" t="s">
        <v>713</v>
      </c>
      <c r="R17" s="8" t="s">
        <v>808</v>
      </c>
      <c r="S17" s="8" t="s">
        <v>809</v>
      </c>
      <c r="T17" s="8" t="s">
        <v>904</v>
      </c>
      <c r="U17" s="8" t="s">
        <v>905</v>
      </c>
      <c r="V17" s="8" t="s">
        <v>1000</v>
      </c>
      <c r="W17" s="8" t="s">
        <v>1001</v>
      </c>
      <c r="X17" s="8" t="s">
        <v>1096</v>
      </c>
      <c r="Y17" s="8" t="s">
        <v>1097</v>
      </c>
      <c r="Z17" s="8" t="s">
        <v>1192</v>
      </c>
      <c r="AA17" s="8" t="s">
        <v>1193</v>
      </c>
      <c r="AB17" s="8" t="s">
        <v>1288</v>
      </c>
      <c r="AC17" s="8" t="s">
        <v>1289</v>
      </c>
    </row>
    <row r="18" spans="4:29">
      <c r="D18" s="8" t="s">
        <v>1386</v>
      </c>
      <c r="E18" s="8" t="s">
        <v>1387</v>
      </c>
      <c r="F18" s="8" t="s">
        <v>234</v>
      </c>
      <c r="G18" s="8" t="s">
        <v>235</v>
      </c>
      <c r="H18" s="8" t="s">
        <v>330</v>
      </c>
      <c r="I18" s="8" t="s">
        <v>331</v>
      </c>
      <c r="J18" s="9" t="s">
        <v>426</v>
      </c>
      <c r="K18" s="9" t="s">
        <v>427</v>
      </c>
      <c r="L18" s="8" t="s">
        <v>522</v>
      </c>
      <c r="M18" s="8" t="s">
        <v>523</v>
      </c>
      <c r="N18" s="8" t="s">
        <v>618</v>
      </c>
      <c r="O18" s="8" t="s">
        <v>619</v>
      </c>
      <c r="P18" s="8" t="s">
        <v>714</v>
      </c>
      <c r="Q18" s="8" t="s">
        <v>715</v>
      </c>
      <c r="R18" s="8" t="s">
        <v>810</v>
      </c>
      <c r="S18" s="8" t="s">
        <v>811</v>
      </c>
      <c r="T18" s="8" t="s">
        <v>906</v>
      </c>
      <c r="U18" s="8" t="s">
        <v>907</v>
      </c>
      <c r="V18" s="8" t="s">
        <v>1002</v>
      </c>
      <c r="W18" s="8" t="s">
        <v>1003</v>
      </c>
      <c r="X18" s="8" t="s">
        <v>1098</v>
      </c>
      <c r="Y18" s="8" t="s">
        <v>1099</v>
      </c>
      <c r="Z18" s="8" t="s">
        <v>1194</v>
      </c>
      <c r="AA18" s="8" t="s">
        <v>1195</v>
      </c>
      <c r="AB18" s="8" t="s">
        <v>1290</v>
      </c>
      <c r="AC18" s="8" t="s">
        <v>1291</v>
      </c>
    </row>
    <row r="19" spans="4:29">
      <c r="D19" s="8" t="s">
        <v>1388</v>
      </c>
      <c r="E19" s="8" t="s">
        <v>1389</v>
      </c>
      <c r="F19" s="8" t="s">
        <v>236</v>
      </c>
      <c r="G19" s="8" t="s">
        <v>237</v>
      </c>
      <c r="H19" s="8" t="s">
        <v>332</v>
      </c>
      <c r="I19" s="8" t="s">
        <v>333</v>
      </c>
      <c r="J19" s="9" t="s">
        <v>428</v>
      </c>
      <c r="K19" s="9" t="s">
        <v>429</v>
      </c>
      <c r="L19" s="8" t="s">
        <v>524</v>
      </c>
      <c r="M19" s="8" t="s">
        <v>525</v>
      </c>
      <c r="N19" s="8" t="s">
        <v>620</v>
      </c>
      <c r="O19" s="8" t="s">
        <v>621</v>
      </c>
      <c r="P19" s="8" t="s">
        <v>716</v>
      </c>
      <c r="Q19" s="8" t="s">
        <v>717</v>
      </c>
      <c r="R19" s="8" t="s">
        <v>812</v>
      </c>
      <c r="S19" s="8" t="s">
        <v>813</v>
      </c>
      <c r="T19" s="8" t="s">
        <v>908</v>
      </c>
      <c r="U19" s="8" t="s">
        <v>909</v>
      </c>
      <c r="V19" s="8" t="s">
        <v>1004</v>
      </c>
      <c r="W19" s="8" t="s">
        <v>1005</v>
      </c>
      <c r="X19" s="8" t="s">
        <v>1100</v>
      </c>
      <c r="Y19" s="8" t="s">
        <v>1101</v>
      </c>
      <c r="Z19" s="8" t="s">
        <v>1196</v>
      </c>
      <c r="AA19" s="8" t="s">
        <v>1197</v>
      </c>
      <c r="AB19" s="8" t="s">
        <v>1292</v>
      </c>
      <c r="AC19" s="8" t="s">
        <v>1293</v>
      </c>
    </row>
    <row r="20" spans="4:29">
      <c r="D20" s="8" t="s">
        <v>1390</v>
      </c>
      <c r="E20" s="8" t="s">
        <v>1391</v>
      </c>
      <c r="F20" s="8" t="s">
        <v>238</v>
      </c>
      <c r="G20" s="8" t="s">
        <v>239</v>
      </c>
      <c r="H20" s="8" t="s">
        <v>334</v>
      </c>
      <c r="I20" s="8" t="s">
        <v>335</v>
      </c>
      <c r="J20" s="9" t="s">
        <v>430</v>
      </c>
      <c r="K20" s="9" t="s">
        <v>431</v>
      </c>
      <c r="L20" s="8" t="s">
        <v>526</v>
      </c>
      <c r="M20" s="8" t="s">
        <v>527</v>
      </c>
      <c r="N20" s="8" t="s">
        <v>622</v>
      </c>
      <c r="O20" s="8" t="s">
        <v>623</v>
      </c>
      <c r="P20" s="8" t="s">
        <v>718</v>
      </c>
      <c r="Q20" s="8" t="s">
        <v>719</v>
      </c>
      <c r="R20" s="8" t="s">
        <v>814</v>
      </c>
      <c r="S20" s="8" t="s">
        <v>815</v>
      </c>
      <c r="T20" s="8" t="s">
        <v>910</v>
      </c>
      <c r="U20" s="8" t="s">
        <v>911</v>
      </c>
      <c r="V20" s="8" t="s">
        <v>1006</v>
      </c>
      <c r="W20" s="8" t="s">
        <v>1007</v>
      </c>
      <c r="X20" s="8" t="s">
        <v>1102</v>
      </c>
      <c r="Y20" s="8" t="s">
        <v>1103</v>
      </c>
      <c r="Z20" s="8" t="s">
        <v>1198</v>
      </c>
      <c r="AA20" s="8" t="s">
        <v>1199</v>
      </c>
      <c r="AB20" s="8" t="s">
        <v>1294</v>
      </c>
      <c r="AC20" s="8" t="s">
        <v>1295</v>
      </c>
    </row>
    <row r="21" spans="4:29">
      <c r="D21" s="8" t="s">
        <v>1392</v>
      </c>
      <c r="E21" s="8" t="s">
        <v>1393</v>
      </c>
      <c r="F21" s="8" t="s">
        <v>240</v>
      </c>
      <c r="G21" s="8" t="s">
        <v>241</v>
      </c>
      <c r="H21" s="8" t="s">
        <v>336</v>
      </c>
      <c r="I21" s="8" t="s">
        <v>337</v>
      </c>
      <c r="J21" s="9" t="s">
        <v>432</v>
      </c>
      <c r="K21" s="9" t="s">
        <v>433</v>
      </c>
      <c r="L21" s="8" t="s">
        <v>528</v>
      </c>
      <c r="M21" s="8" t="s">
        <v>529</v>
      </c>
      <c r="N21" s="8" t="s">
        <v>624</v>
      </c>
      <c r="O21" s="8" t="s">
        <v>625</v>
      </c>
      <c r="P21" s="8" t="s">
        <v>720</v>
      </c>
      <c r="Q21" s="8" t="s">
        <v>721</v>
      </c>
      <c r="R21" s="8" t="s">
        <v>816</v>
      </c>
      <c r="S21" s="8" t="s">
        <v>817</v>
      </c>
      <c r="T21" s="8" t="s">
        <v>912</v>
      </c>
      <c r="U21" s="8" t="s">
        <v>913</v>
      </c>
      <c r="V21" s="8" t="s">
        <v>1008</v>
      </c>
      <c r="W21" s="8" t="s">
        <v>1009</v>
      </c>
      <c r="X21" s="8" t="s">
        <v>1104</v>
      </c>
      <c r="Y21" s="8" t="s">
        <v>1105</v>
      </c>
      <c r="Z21" s="8" t="s">
        <v>1200</v>
      </c>
      <c r="AA21" s="8" t="s">
        <v>1201</v>
      </c>
      <c r="AB21" s="8" t="s">
        <v>1296</v>
      </c>
      <c r="AC21" s="8" t="s">
        <v>1297</v>
      </c>
    </row>
    <row r="22" spans="4:29">
      <c r="D22" s="8" t="s">
        <v>1394</v>
      </c>
      <c r="E22" s="8" t="s">
        <v>1395</v>
      </c>
      <c r="F22" s="8" t="s">
        <v>242</v>
      </c>
      <c r="G22" s="8" t="s">
        <v>243</v>
      </c>
      <c r="H22" s="8" t="s">
        <v>338</v>
      </c>
      <c r="I22" s="8" t="s">
        <v>339</v>
      </c>
      <c r="J22" s="9" t="s">
        <v>434</v>
      </c>
      <c r="K22" s="9" t="s">
        <v>435</v>
      </c>
      <c r="L22" s="8" t="s">
        <v>530</v>
      </c>
      <c r="M22" s="8" t="s">
        <v>531</v>
      </c>
      <c r="N22" s="8" t="s">
        <v>626</v>
      </c>
      <c r="O22" s="8" t="s">
        <v>627</v>
      </c>
      <c r="P22" s="8" t="s">
        <v>722</v>
      </c>
      <c r="Q22" s="8" t="s">
        <v>723</v>
      </c>
      <c r="R22" s="8" t="s">
        <v>818</v>
      </c>
      <c r="S22" s="8" t="s">
        <v>819</v>
      </c>
      <c r="T22" s="8" t="s">
        <v>914</v>
      </c>
      <c r="U22" s="8" t="s">
        <v>915</v>
      </c>
      <c r="V22" s="8" t="s">
        <v>1010</v>
      </c>
      <c r="W22" s="8" t="s">
        <v>1011</v>
      </c>
      <c r="X22" s="8" t="s">
        <v>1106</v>
      </c>
      <c r="Y22" s="8" t="s">
        <v>1107</v>
      </c>
      <c r="Z22" s="8" t="s">
        <v>1202</v>
      </c>
      <c r="AA22" s="8" t="s">
        <v>1203</v>
      </c>
      <c r="AB22" s="8" t="s">
        <v>1298</v>
      </c>
      <c r="AC22" s="8" t="s">
        <v>1299</v>
      </c>
    </row>
    <row r="23" spans="4:29">
      <c r="D23" s="8" t="s">
        <v>1396</v>
      </c>
      <c r="E23" s="8" t="s">
        <v>1397</v>
      </c>
      <c r="F23" s="8" t="s">
        <v>244</v>
      </c>
      <c r="G23" s="8" t="s">
        <v>245</v>
      </c>
      <c r="H23" s="8" t="s">
        <v>340</v>
      </c>
      <c r="I23" s="8" t="s">
        <v>341</v>
      </c>
      <c r="J23" s="9" t="s">
        <v>436</v>
      </c>
      <c r="K23" s="9" t="s">
        <v>437</v>
      </c>
      <c r="L23" s="8" t="s">
        <v>532</v>
      </c>
      <c r="M23" s="8" t="s">
        <v>533</v>
      </c>
      <c r="N23" s="8" t="s">
        <v>628</v>
      </c>
      <c r="O23" s="8" t="s">
        <v>629</v>
      </c>
      <c r="P23" s="8" t="s">
        <v>724</v>
      </c>
      <c r="Q23" s="8" t="s">
        <v>725</v>
      </c>
      <c r="R23" s="8" t="s">
        <v>820</v>
      </c>
      <c r="S23" s="8" t="s">
        <v>821</v>
      </c>
      <c r="T23" s="8" t="s">
        <v>916</v>
      </c>
      <c r="U23" s="8" t="s">
        <v>917</v>
      </c>
      <c r="V23" s="8" t="s">
        <v>1012</v>
      </c>
      <c r="W23" s="8" t="s">
        <v>1013</v>
      </c>
      <c r="X23" s="8" t="s">
        <v>1108</v>
      </c>
      <c r="Y23" s="8" t="s">
        <v>1109</v>
      </c>
      <c r="Z23" s="8" t="s">
        <v>1204</v>
      </c>
      <c r="AA23" s="8" t="s">
        <v>1205</v>
      </c>
      <c r="AB23" s="8" t="s">
        <v>1300</v>
      </c>
      <c r="AC23" s="8" t="s">
        <v>1301</v>
      </c>
    </row>
    <row r="24" spans="4:29">
      <c r="D24" s="8" t="s">
        <v>1398</v>
      </c>
      <c r="E24" s="8" t="s">
        <v>1399</v>
      </c>
      <c r="F24" s="8" t="s">
        <v>246</v>
      </c>
      <c r="G24" s="8" t="s">
        <v>247</v>
      </c>
      <c r="H24" s="8" t="s">
        <v>342</v>
      </c>
      <c r="I24" s="8" t="s">
        <v>343</v>
      </c>
      <c r="J24" s="9" t="s">
        <v>438</v>
      </c>
      <c r="K24" s="9" t="s">
        <v>439</v>
      </c>
      <c r="L24" s="8" t="s">
        <v>534</v>
      </c>
      <c r="M24" s="8" t="s">
        <v>535</v>
      </c>
      <c r="N24" s="8" t="s">
        <v>630</v>
      </c>
      <c r="O24" s="8" t="s">
        <v>631</v>
      </c>
      <c r="P24" s="8" t="s">
        <v>726</v>
      </c>
      <c r="Q24" s="8" t="s">
        <v>727</v>
      </c>
      <c r="R24" s="8" t="s">
        <v>822</v>
      </c>
      <c r="S24" s="8" t="s">
        <v>823</v>
      </c>
      <c r="T24" s="8" t="s">
        <v>918</v>
      </c>
      <c r="U24" s="8" t="s">
        <v>919</v>
      </c>
      <c r="V24" s="8" t="s">
        <v>1014</v>
      </c>
      <c r="W24" s="8" t="s">
        <v>1015</v>
      </c>
      <c r="X24" s="8" t="s">
        <v>1110</v>
      </c>
      <c r="Y24" s="8" t="s">
        <v>1111</v>
      </c>
      <c r="Z24" s="8" t="s">
        <v>1206</v>
      </c>
      <c r="AA24" s="8" t="s">
        <v>1207</v>
      </c>
      <c r="AB24" s="8" t="s">
        <v>1302</v>
      </c>
      <c r="AC24" s="8" t="s">
        <v>1303</v>
      </c>
    </row>
    <row r="25" spans="4:29">
      <c r="D25" s="8" t="s">
        <v>1400</v>
      </c>
      <c r="E25" s="8" t="s">
        <v>1401</v>
      </c>
      <c r="F25" s="8" t="s">
        <v>248</v>
      </c>
      <c r="G25" s="8" t="s">
        <v>249</v>
      </c>
      <c r="H25" s="8" t="s">
        <v>344</v>
      </c>
      <c r="I25" s="8" t="s">
        <v>345</v>
      </c>
      <c r="J25" s="9" t="s">
        <v>440</v>
      </c>
      <c r="K25" s="9" t="s">
        <v>441</v>
      </c>
      <c r="L25" s="8" t="s">
        <v>536</v>
      </c>
      <c r="M25" s="8" t="s">
        <v>537</v>
      </c>
      <c r="N25" s="8" t="s">
        <v>632</v>
      </c>
      <c r="O25" s="8" t="s">
        <v>633</v>
      </c>
      <c r="P25" s="8" t="s">
        <v>728</v>
      </c>
      <c r="Q25" s="8" t="s">
        <v>729</v>
      </c>
      <c r="R25" s="8" t="s">
        <v>824</v>
      </c>
      <c r="S25" s="8" t="s">
        <v>825</v>
      </c>
      <c r="T25" s="8" t="s">
        <v>920</v>
      </c>
      <c r="U25" s="8" t="s">
        <v>921</v>
      </c>
      <c r="V25" s="8" t="s">
        <v>1016</v>
      </c>
      <c r="W25" s="8" t="s">
        <v>1017</v>
      </c>
      <c r="X25" s="8" t="s">
        <v>1112</v>
      </c>
      <c r="Y25" s="8" t="s">
        <v>1113</v>
      </c>
      <c r="Z25" s="8" t="s">
        <v>1208</v>
      </c>
      <c r="AA25" s="8" t="s">
        <v>1209</v>
      </c>
      <c r="AB25" s="8" t="s">
        <v>1304</v>
      </c>
      <c r="AC25" s="8" t="s">
        <v>1305</v>
      </c>
    </row>
    <row r="26" spans="4:29">
      <c r="D26" s="8" t="s">
        <v>1402</v>
      </c>
      <c r="E26" s="8" t="s">
        <v>1403</v>
      </c>
      <c r="F26" s="8" t="s">
        <v>250</v>
      </c>
      <c r="G26" s="8" t="s">
        <v>251</v>
      </c>
      <c r="H26" s="8" t="s">
        <v>346</v>
      </c>
      <c r="I26" s="8" t="s">
        <v>347</v>
      </c>
      <c r="J26" s="9" t="s">
        <v>442</v>
      </c>
      <c r="K26" s="9" t="s">
        <v>443</v>
      </c>
      <c r="L26" s="8" t="s">
        <v>538</v>
      </c>
      <c r="M26" s="8" t="s">
        <v>539</v>
      </c>
      <c r="N26" s="8" t="s">
        <v>634</v>
      </c>
      <c r="O26" s="8" t="s">
        <v>635</v>
      </c>
      <c r="P26" s="8" t="s">
        <v>730</v>
      </c>
      <c r="Q26" s="8" t="s">
        <v>731</v>
      </c>
      <c r="R26" s="8" t="s">
        <v>826</v>
      </c>
      <c r="S26" s="8" t="s">
        <v>827</v>
      </c>
      <c r="T26" s="8" t="s">
        <v>922</v>
      </c>
      <c r="U26" s="8" t="s">
        <v>923</v>
      </c>
      <c r="V26" s="8" t="s">
        <v>1018</v>
      </c>
      <c r="W26" s="8" t="s">
        <v>1019</v>
      </c>
      <c r="X26" s="8" t="s">
        <v>1114</v>
      </c>
      <c r="Y26" s="8" t="s">
        <v>1115</v>
      </c>
      <c r="Z26" s="8" t="s">
        <v>1210</v>
      </c>
      <c r="AA26" s="8" t="s">
        <v>1211</v>
      </c>
      <c r="AB26" s="8" t="s">
        <v>1306</v>
      </c>
      <c r="AC26" s="8" t="s">
        <v>1307</v>
      </c>
    </row>
    <row r="27" spans="4:29">
      <c r="D27" s="8" t="s">
        <v>1404</v>
      </c>
      <c r="E27" s="8" t="s">
        <v>1405</v>
      </c>
      <c r="F27" s="8" t="s">
        <v>252</v>
      </c>
      <c r="G27" s="8" t="s">
        <v>253</v>
      </c>
      <c r="H27" s="8" t="s">
        <v>348</v>
      </c>
      <c r="I27" s="8" t="s">
        <v>349</v>
      </c>
      <c r="J27" s="9" t="s">
        <v>444</v>
      </c>
      <c r="K27" s="9" t="s">
        <v>445</v>
      </c>
      <c r="L27" s="8" t="s">
        <v>540</v>
      </c>
      <c r="M27" s="8" t="s">
        <v>541</v>
      </c>
      <c r="N27" s="8" t="s">
        <v>636</v>
      </c>
      <c r="O27" s="8" t="s">
        <v>637</v>
      </c>
      <c r="P27" s="8" t="s">
        <v>732</v>
      </c>
      <c r="Q27" s="8" t="s">
        <v>733</v>
      </c>
      <c r="R27" s="8" t="s">
        <v>828</v>
      </c>
      <c r="S27" s="8" t="s">
        <v>829</v>
      </c>
      <c r="T27" s="8" t="s">
        <v>924</v>
      </c>
      <c r="U27" s="8" t="s">
        <v>925</v>
      </c>
      <c r="V27" s="8" t="s">
        <v>1020</v>
      </c>
      <c r="W27" s="8" t="s">
        <v>1021</v>
      </c>
      <c r="X27" s="8" t="s">
        <v>1116</v>
      </c>
      <c r="Y27" s="8" t="s">
        <v>1117</v>
      </c>
      <c r="Z27" s="8" t="s">
        <v>1212</v>
      </c>
      <c r="AA27" s="8" t="s">
        <v>1213</v>
      </c>
      <c r="AB27" s="8" t="s">
        <v>1308</v>
      </c>
      <c r="AC27" s="8" t="s">
        <v>1309</v>
      </c>
    </row>
    <row r="28" spans="4:29">
      <c r="D28" s="8" t="s">
        <v>1406</v>
      </c>
      <c r="E28" s="8" t="s">
        <v>1407</v>
      </c>
      <c r="F28" s="8" t="s">
        <v>254</v>
      </c>
      <c r="G28" s="8" t="s">
        <v>255</v>
      </c>
      <c r="H28" s="8" t="s">
        <v>350</v>
      </c>
      <c r="I28" s="8" t="s">
        <v>351</v>
      </c>
      <c r="J28" s="9" t="s">
        <v>446</v>
      </c>
      <c r="K28" s="9" t="s">
        <v>447</v>
      </c>
      <c r="L28" s="8" t="s">
        <v>542</v>
      </c>
      <c r="M28" s="8" t="s">
        <v>543</v>
      </c>
      <c r="N28" s="8" t="s">
        <v>638</v>
      </c>
      <c r="O28" s="8" t="s">
        <v>639</v>
      </c>
      <c r="P28" s="8" t="s">
        <v>734</v>
      </c>
      <c r="Q28" s="8" t="s">
        <v>735</v>
      </c>
      <c r="R28" s="8" t="s">
        <v>830</v>
      </c>
      <c r="S28" s="8" t="s">
        <v>831</v>
      </c>
      <c r="T28" s="8" t="s">
        <v>926</v>
      </c>
      <c r="U28" s="8" t="s">
        <v>927</v>
      </c>
      <c r="V28" s="8" t="s">
        <v>1022</v>
      </c>
      <c r="W28" s="8" t="s">
        <v>1023</v>
      </c>
      <c r="X28" s="8" t="s">
        <v>1118</v>
      </c>
      <c r="Y28" s="8" t="s">
        <v>1119</v>
      </c>
      <c r="Z28" s="8" t="s">
        <v>1214</v>
      </c>
      <c r="AA28" s="8" t="s">
        <v>1215</v>
      </c>
      <c r="AB28" s="8" t="s">
        <v>1310</v>
      </c>
      <c r="AC28" s="8" t="s">
        <v>1311</v>
      </c>
    </row>
    <row r="29" spans="4:29">
      <c r="D29" s="8" t="s">
        <v>1408</v>
      </c>
      <c r="E29" s="8" t="s">
        <v>1409</v>
      </c>
      <c r="F29" s="8" t="s">
        <v>256</v>
      </c>
      <c r="G29" s="8" t="s">
        <v>257</v>
      </c>
      <c r="H29" s="8" t="s">
        <v>352</v>
      </c>
      <c r="I29" s="8" t="s">
        <v>353</v>
      </c>
      <c r="J29" s="9" t="s">
        <v>448</v>
      </c>
      <c r="K29" s="9" t="s">
        <v>449</v>
      </c>
      <c r="L29" s="8" t="s">
        <v>544</v>
      </c>
      <c r="M29" s="8" t="s">
        <v>545</v>
      </c>
      <c r="N29" s="8" t="s">
        <v>640</v>
      </c>
      <c r="O29" s="8" t="s">
        <v>641</v>
      </c>
      <c r="P29" s="8" t="s">
        <v>736</v>
      </c>
      <c r="Q29" s="8" t="s">
        <v>737</v>
      </c>
      <c r="R29" s="8" t="s">
        <v>832</v>
      </c>
      <c r="S29" s="8" t="s">
        <v>833</v>
      </c>
      <c r="T29" s="8" t="s">
        <v>928</v>
      </c>
      <c r="U29" s="8" t="s">
        <v>929</v>
      </c>
      <c r="V29" s="8" t="s">
        <v>1024</v>
      </c>
      <c r="W29" s="8" t="s">
        <v>1025</v>
      </c>
      <c r="X29" s="8" t="s">
        <v>1120</v>
      </c>
      <c r="Y29" s="8" t="s">
        <v>1121</v>
      </c>
      <c r="Z29" s="8" t="s">
        <v>1216</v>
      </c>
      <c r="AA29" s="8" t="s">
        <v>1217</v>
      </c>
      <c r="AB29" s="8" t="s">
        <v>1312</v>
      </c>
      <c r="AC29" s="8" t="s">
        <v>1313</v>
      </c>
    </row>
    <row r="30" spans="4:29">
      <c r="D30" s="8" t="s">
        <v>1410</v>
      </c>
      <c r="E30" s="8" t="s">
        <v>1411</v>
      </c>
      <c r="F30" s="8" t="s">
        <v>258</v>
      </c>
      <c r="G30" s="8" t="s">
        <v>259</v>
      </c>
      <c r="H30" s="8" t="s">
        <v>354</v>
      </c>
      <c r="I30" s="8" t="s">
        <v>355</v>
      </c>
      <c r="J30" s="9" t="s">
        <v>450</v>
      </c>
      <c r="K30" s="9" t="s">
        <v>451</v>
      </c>
      <c r="L30" s="8" t="s">
        <v>546</v>
      </c>
      <c r="M30" s="8" t="s">
        <v>547</v>
      </c>
      <c r="N30" s="8" t="s">
        <v>642</v>
      </c>
      <c r="O30" s="8" t="s">
        <v>643</v>
      </c>
      <c r="P30" s="8" t="s">
        <v>738</v>
      </c>
      <c r="Q30" s="8" t="s">
        <v>739</v>
      </c>
      <c r="R30" s="8" t="s">
        <v>834</v>
      </c>
      <c r="S30" s="8" t="s">
        <v>835</v>
      </c>
      <c r="T30" s="8" t="s">
        <v>930</v>
      </c>
      <c r="U30" s="8" t="s">
        <v>931</v>
      </c>
      <c r="V30" s="8" t="s">
        <v>1026</v>
      </c>
      <c r="W30" s="8" t="s">
        <v>1027</v>
      </c>
      <c r="X30" s="8" t="s">
        <v>1122</v>
      </c>
      <c r="Y30" s="8" t="s">
        <v>1123</v>
      </c>
      <c r="Z30" s="8" t="s">
        <v>1218</v>
      </c>
      <c r="AA30" s="8" t="s">
        <v>1219</v>
      </c>
      <c r="AB30" s="8" t="s">
        <v>1314</v>
      </c>
      <c r="AC30" s="8" t="s">
        <v>1315</v>
      </c>
    </row>
    <row r="31" spans="4:29">
      <c r="D31" s="8" t="s">
        <v>1412</v>
      </c>
      <c r="E31" s="8" t="s">
        <v>1413</v>
      </c>
      <c r="F31" s="8" t="s">
        <v>260</v>
      </c>
      <c r="G31" s="8" t="s">
        <v>261</v>
      </c>
      <c r="H31" s="8" t="s">
        <v>356</v>
      </c>
      <c r="I31" s="8" t="s">
        <v>357</v>
      </c>
      <c r="J31" s="9" t="s">
        <v>452</v>
      </c>
      <c r="K31" s="9" t="s">
        <v>453</v>
      </c>
      <c r="L31" s="8" t="s">
        <v>548</v>
      </c>
      <c r="M31" s="8" t="s">
        <v>549</v>
      </c>
      <c r="N31" s="8" t="s">
        <v>644</v>
      </c>
      <c r="O31" s="8" t="s">
        <v>645</v>
      </c>
      <c r="P31" s="8" t="s">
        <v>740</v>
      </c>
      <c r="Q31" s="8" t="s">
        <v>741</v>
      </c>
      <c r="R31" s="8" t="s">
        <v>836</v>
      </c>
      <c r="S31" s="8" t="s">
        <v>837</v>
      </c>
      <c r="T31" s="8" t="s">
        <v>932</v>
      </c>
      <c r="U31" s="8" t="s">
        <v>933</v>
      </c>
      <c r="V31" s="8" t="s">
        <v>1028</v>
      </c>
      <c r="W31" s="8" t="s">
        <v>1029</v>
      </c>
      <c r="X31" s="8" t="s">
        <v>1124</v>
      </c>
      <c r="Y31" s="8" t="s">
        <v>1125</v>
      </c>
      <c r="Z31" s="8" t="s">
        <v>1220</v>
      </c>
      <c r="AA31" s="8" t="s">
        <v>1221</v>
      </c>
      <c r="AB31" s="8" t="s">
        <v>1316</v>
      </c>
      <c r="AC31" s="8" t="s">
        <v>1317</v>
      </c>
    </row>
    <row r="32" spans="4:29">
      <c r="D32" s="8" t="s">
        <v>1414</v>
      </c>
      <c r="E32" s="8" t="s">
        <v>1415</v>
      </c>
      <c r="F32" s="8" t="s">
        <v>262</v>
      </c>
      <c r="G32" s="8" t="s">
        <v>263</v>
      </c>
      <c r="H32" s="8" t="s">
        <v>358</v>
      </c>
      <c r="I32" s="8" t="s">
        <v>359</v>
      </c>
      <c r="J32" s="9" t="s">
        <v>454</v>
      </c>
      <c r="K32" s="9" t="s">
        <v>455</v>
      </c>
      <c r="L32" s="8" t="s">
        <v>550</v>
      </c>
      <c r="M32" s="8" t="s">
        <v>551</v>
      </c>
      <c r="N32" s="8" t="s">
        <v>646</v>
      </c>
      <c r="O32" s="8" t="s">
        <v>647</v>
      </c>
      <c r="P32" s="8" t="s">
        <v>742</v>
      </c>
      <c r="Q32" s="8" t="s">
        <v>743</v>
      </c>
      <c r="R32" s="8" t="s">
        <v>838</v>
      </c>
      <c r="S32" s="8" t="s">
        <v>839</v>
      </c>
      <c r="T32" s="8" t="s">
        <v>934</v>
      </c>
      <c r="U32" s="8" t="s">
        <v>935</v>
      </c>
      <c r="V32" s="8" t="s">
        <v>1030</v>
      </c>
      <c r="W32" s="8" t="s">
        <v>1031</v>
      </c>
      <c r="X32" s="8" t="s">
        <v>1126</v>
      </c>
      <c r="Y32" s="8" t="s">
        <v>1127</v>
      </c>
      <c r="Z32" s="8" t="s">
        <v>1222</v>
      </c>
      <c r="AA32" s="8" t="s">
        <v>1223</v>
      </c>
      <c r="AB32" s="8" t="s">
        <v>1318</v>
      </c>
      <c r="AC32" s="8" t="s">
        <v>1319</v>
      </c>
    </row>
    <row r="33" spans="4:29">
      <c r="D33" s="8" t="s">
        <v>1416</v>
      </c>
      <c r="E33" s="8" t="s">
        <v>1417</v>
      </c>
      <c r="F33" s="8" t="s">
        <v>264</v>
      </c>
      <c r="G33" s="8" t="s">
        <v>265</v>
      </c>
      <c r="H33" s="8" t="s">
        <v>360</v>
      </c>
      <c r="I33" s="8" t="s">
        <v>361</v>
      </c>
      <c r="J33" s="9" t="s">
        <v>456</v>
      </c>
      <c r="K33" s="9" t="s">
        <v>457</v>
      </c>
      <c r="L33" s="8" t="s">
        <v>552</v>
      </c>
      <c r="M33" s="8" t="s">
        <v>553</v>
      </c>
      <c r="N33" s="8" t="s">
        <v>648</v>
      </c>
      <c r="O33" s="8" t="s">
        <v>649</v>
      </c>
      <c r="P33" s="8" t="s">
        <v>744</v>
      </c>
      <c r="Q33" s="8" t="s">
        <v>745</v>
      </c>
      <c r="R33" s="8" t="s">
        <v>840</v>
      </c>
      <c r="S33" s="8" t="s">
        <v>841</v>
      </c>
      <c r="T33" s="8" t="s">
        <v>936</v>
      </c>
      <c r="U33" s="8" t="s">
        <v>937</v>
      </c>
      <c r="V33" s="8" t="s">
        <v>1032</v>
      </c>
      <c r="W33" s="8" t="s">
        <v>1033</v>
      </c>
      <c r="X33" s="8" t="s">
        <v>1128</v>
      </c>
      <c r="Y33" s="8" t="s">
        <v>1129</v>
      </c>
      <c r="Z33" s="8" t="s">
        <v>1224</v>
      </c>
      <c r="AA33" s="8" t="s">
        <v>1225</v>
      </c>
      <c r="AB33" s="8" t="s">
        <v>1320</v>
      </c>
      <c r="AC33" s="8" t="s">
        <v>1321</v>
      </c>
    </row>
    <row r="34" spans="4:29">
      <c r="D34" s="8" t="s">
        <v>1418</v>
      </c>
      <c r="E34" s="8" t="s">
        <v>1419</v>
      </c>
      <c r="F34" s="8" t="s">
        <v>266</v>
      </c>
      <c r="G34" s="8" t="s">
        <v>267</v>
      </c>
      <c r="H34" s="8" t="s">
        <v>362</v>
      </c>
      <c r="I34" s="8" t="s">
        <v>363</v>
      </c>
      <c r="J34" s="9" t="s">
        <v>458</v>
      </c>
      <c r="K34" s="9" t="s">
        <v>459</v>
      </c>
      <c r="L34" s="8" t="s">
        <v>554</v>
      </c>
      <c r="M34" s="8" t="s">
        <v>555</v>
      </c>
      <c r="N34" s="8" t="s">
        <v>650</v>
      </c>
      <c r="O34" s="8" t="s">
        <v>651</v>
      </c>
      <c r="P34" s="8" t="s">
        <v>746</v>
      </c>
      <c r="Q34" s="8" t="s">
        <v>747</v>
      </c>
      <c r="R34" s="8" t="s">
        <v>842</v>
      </c>
      <c r="S34" s="8" t="s">
        <v>843</v>
      </c>
      <c r="T34" s="8" t="s">
        <v>938</v>
      </c>
      <c r="U34" s="8" t="s">
        <v>939</v>
      </c>
      <c r="V34" s="8" t="s">
        <v>1034</v>
      </c>
      <c r="W34" s="8" t="s">
        <v>1035</v>
      </c>
      <c r="X34" s="8" t="s">
        <v>1130</v>
      </c>
      <c r="Y34" s="8" t="s">
        <v>1131</v>
      </c>
      <c r="Z34" s="8" t="s">
        <v>1226</v>
      </c>
      <c r="AA34" s="8" t="s">
        <v>1227</v>
      </c>
      <c r="AB34" s="8" t="s">
        <v>1322</v>
      </c>
      <c r="AC34" s="8" t="s">
        <v>1323</v>
      </c>
    </row>
    <row r="35" spans="4:29">
      <c r="D35" s="8" t="s">
        <v>1420</v>
      </c>
      <c r="E35" s="8" t="s">
        <v>1421</v>
      </c>
      <c r="F35" s="8" t="s">
        <v>268</v>
      </c>
      <c r="G35" s="8" t="s">
        <v>269</v>
      </c>
      <c r="H35" s="8" t="s">
        <v>364</v>
      </c>
      <c r="I35" s="8" t="s">
        <v>365</v>
      </c>
      <c r="J35" s="9" t="s">
        <v>460</v>
      </c>
      <c r="K35" s="9" t="s">
        <v>461</v>
      </c>
      <c r="L35" s="8" t="s">
        <v>556</v>
      </c>
      <c r="M35" s="8" t="s">
        <v>557</v>
      </c>
      <c r="N35" s="8" t="s">
        <v>652</v>
      </c>
      <c r="O35" s="8" t="s">
        <v>653</v>
      </c>
      <c r="P35" s="8" t="s">
        <v>748</v>
      </c>
      <c r="Q35" s="8" t="s">
        <v>749</v>
      </c>
      <c r="R35" s="8" t="s">
        <v>844</v>
      </c>
      <c r="S35" s="8" t="s">
        <v>845</v>
      </c>
      <c r="T35" s="8" t="s">
        <v>940</v>
      </c>
      <c r="U35" s="8" t="s">
        <v>941</v>
      </c>
      <c r="V35" s="8" t="s">
        <v>1036</v>
      </c>
      <c r="W35" s="8" t="s">
        <v>1037</v>
      </c>
      <c r="X35" s="8" t="s">
        <v>1132</v>
      </c>
      <c r="Y35" s="8" t="s">
        <v>1133</v>
      </c>
      <c r="Z35" s="8" t="s">
        <v>1228</v>
      </c>
      <c r="AA35" s="8" t="s">
        <v>1229</v>
      </c>
      <c r="AB35" s="8" t="s">
        <v>1324</v>
      </c>
      <c r="AC35" s="8" t="s">
        <v>1325</v>
      </c>
    </row>
    <row r="36" spans="4:29">
      <c r="D36" s="8" t="s">
        <v>1422</v>
      </c>
      <c r="E36" s="8" t="s">
        <v>1423</v>
      </c>
      <c r="F36" s="8" t="s">
        <v>270</v>
      </c>
      <c r="G36" s="8" t="s">
        <v>271</v>
      </c>
      <c r="H36" s="8" t="s">
        <v>366</v>
      </c>
      <c r="I36" s="8" t="s">
        <v>367</v>
      </c>
      <c r="J36" s="9" t="s">
        <v>462</v>
      </c>
      <c r="K36" s="9" t="s">
        <v>463</v>
      </c>
      <c r="L36" s="8" t="s">
        <v>558</v>
      </c>
      <c r="M36" s="8" t="s">
        <v>559</v>
      </c>
      <c r="N36" s="8" t="s">
        <v>654</v>
      </c>
      <c r="O36" s="8" t="s">
        <v>655</v>
      </c>
      <c r="P36" s="8" t="s">
        <v>750</v>
      </c>
      <c r="Q36" s="8" t="s">
        <v>751</v>
      </c>
      <c r="R36" s="8" t="s">
        <v>846</v>
      </c>
      <c r="S36" s="8" t="s">
        <v>847</v>
      </c>
      <c r="T36" s="8" t="s">
        <v>942</v>
      </c>
      <c r="U36" s="8" t="s">
        <v>943</v>
      </c>
      <c r="V36" s="8" t="s">
        <v>1038</v>
      </c>
      <c r="W36" s="8" t="s">
        <v>1039</v>
      </c>
      <c r="X36" s="8" t="s">
        <v>1134</v>
      </c>
      <c r="Y36" s="8" t="s">
        <v>1135</v>
      </c>
      <c r="Z36" s="8" t="s">
        <v>1230</v>
      </c>
      <c r="AA36" s="8" t="s">
        <v>1231</v>
      </c>
      <c r="AB36" s="8" t="s">
        <v>1326</v>
      </c>
      <c r="AC36" s="8" t="s">
        <v>1327</v>
      </c>
    </row>
    <row r="37" spans="4:29">
      <c r="D37" s="8" t="s">
        <v>1424</v>
      </c>
      <c r="E37" s="8" t="s">
        <v>1425</v>
      </c>
      <c r="F37" s="8" t="s">
        <v>272</v>
      </c>
      <c r="G37" s="8" t="s">
        <v>273</v>
      </c>
      <c r="H37" s="8" t="s">
        <v>368</v>
      </c>
      <c r="I37" s="8" t="s">
        <v>369</v>
      </c>
      <c r="J37" s="9" t="s">
        <v>464</v>
      </c>
      <c r="K37" s="9" t="s">
        <v>465</v>
      </c>
      <c r="L37" s="8" t="s">
        <v>560</v>
      </c>
      <c r="M37" s="8" t="s">
        <v>561</v>
      </c>
      <c r="N37" s="8" t="s">
        <v>656</v>
      </c>
      <c r="O37" s="8" t="s">
        <v>657</v>
      </c>
      <c r="P37" s="8" t="s">
        <v>752</v>
      </c>
      <c r="Q37" s="8" t="s">
        <v>753</v>
      </c>
      <c r="R37" s="8" t="s">
        <v>848</v>
      </c>
      <c r="S37" s="8" t="s">
        <v>849</v>
      </c>
      <c r="T37" s="8" t="s">
        <v>944</v>
      </c>
      <c r="U37" s="8" t="s">
        <v>945</v>
      </c>
      <c r="V37" s="8" t="s">
        <v>1040</v>
      </c>
      <c r="W37" s="8" t="s">
        <v>1041</v>
      </c>
      <c r="X37" s="8" t="s">
        <v>1136</v>
      </c>
      <c r="Y37" s="8" t="s">
        <v>1137</v>
      </c>
      <c r="Z37" s="8" t="s">
        <v>1232</v>
      </c>
      <c r="AA37" s="8" t="s">
        <v>1233</v>
      </c>
      <c r="AB37" s="8" t="s">
        <v>1328</v>
      </c>
      <c r="AC37" s="8" t="s">
        <v>1329</v>
      </c>
    </row>
    <row r="38" spans="4:29">
      <c r="D38" s="8" t="s">
        <v>1426</v>
      </c>
      <c r="E38" s="8" t="s">
        <v>1427</v>
      </c>
      <c r="F38" s="8" t="s">
        <v>274</v>
      </c>
      <c r="G38" s="8" t="s">
        <v>275</v>
      </c>
      <c r="H38" s="8" t="s">
        <v>370</v>
      </c>
      <c r="I38" s="8" t="s">
        <v>371</v>
      </c>
      <c r="J38" s="9" t="s">
        <v>466</v>
      </c>
      <c r="K38" s="9" t="s">
        <v>467</v>
      </c>
      <c r="L38" s="8" t="s">
        <v>562</v>
      </c>
      <c r="M38" s="8" t="s">
        <v>563</v>
      </c>
      <c r="N38" s="8" t="s">
        <v>658</v>
      </c>
      <c r="O38" s="8" t="s">
        <v>659</v>
      </c>
      <c r="P38" s="8" t="s">
        <v>754</v>
      </c>
      <c r="Q38" s="8" t="s">
        <v>755</v>
      </c>
      <c r="R38" s="8" t="s">
        <v>850</v>
      </c>
      <c r="S38" s="8" t="s">
        <v>851</v>
      </c>
      <c r="T38" s="8" t="s">
        <v>946</v>
      </c>
      <c r="U38" s="8" t="s">
        <v>947</v>
      </c>
      <c r="V38" s="8" t="s">
        <v>1042</v>
      </c>
      <c r="W38" s="8" t="s">
        <v>1043</v>
      </c>
      <c r="X38" s="8" t="s">
        <v>1138</v>
      </c>
      <c r="Y38" s="8" t="s">
        <v>1139</v>
      </c>
      <c r="Z38" s="8" t="s">
        <v>1234</v>
      </c>
      <c r="AA38" s="8" t="s">
        <v>1235</v>
      </c>
      <c r="AB38" s="8" t="s">
        <v>1330</v>
      </c>
      <c r="AC38" s="8" t="s">
        <v>1331</v>
      </c>
    </row>
    <row r="39" spans="4:29">
      <c r="D39" s="8" t="s">
        <v>1428</v>
      </c>
      <c r="E39" s="8" t="s">
        <v>1429</v>
      </c>
      <c r="F39" s="8" t="s">
        <v>276</v>
      </c>
      <c r="G39" s="8" t="s">
        <v>277</v>
      </c>
      <c r="H39" s="8" t="s">
        <v>372</v>
      </c>
      <c r="I39" s="8" t="s">
        <v>373</v>
      </c>
      <c r="J39" s="9" t="s">
        <v>468</v>
      </c>
      <c r="K39" s="9" t="s">
        <v>469</v>
      </c>
      <c r="L39" s="8" t="s">
        <v>564</v>
      </c>
      <c r="M39" s="8" t="s">
        <v>565</v>
      </c>
      <c r="N39" s="8" t="s">
        <v>660</v>
      </c>
      <c r="O39" s="8" t="s">
        <v>661</v>
      </c>
      <c r="P39" s="8" t="s">
        <v>756</v>
      </c>
      <c r="Q39" s="8" t="s">
        <v>757</v>
      </c>
      <c r="R39" s="8" t="s">
        <v>852</v>
      </c>
      <c r="S39" s="8" t="s">
        <v>853</v>
      </c>
      <c r="T39" s="8" t="s">
        <v>948</v>
      </c>
      <c r="U39" s="8" t="s">
        <v>949</v>
      </c>
      <c r="V39" s="8" t="s">
        <v>1044</v>
      </c>
      <c r="W39" s="8" t="s">
        <v>1045</v>
      </c>
      <c r="X39" s="8" t="s">
        <v>1140</v>
      </c>
      <c r="Y39" s="8" t="s">
        <v>1141</v>
      </c>
      <c r="Z39" s="8" t="s">
        <v>1236</v>
      </c>
      <c r="AA39" s="8" t="s">
        <v>1237</v>
      </c>
      <c r="AB39" s="8" t="s">
        <v>1332</v>
      </c>
      <c r="AC39" s="8" t="s">
        <v>1333</v>
      </c>
    </row>
    <row r="40" spans="4:29">
      <c r="D40" s="8" t="s">
        <v>1430</v>
      </c>
      <c r="E40" s="8" t="s">
        <v>1431</v>
      </c>
      <c r="F40" s="8" t="s">
        <v>278</v>
      </c>
      <c r="G40" s="8" t="s">
        <v>279</v>
      </c>
      <c r="H40" s="8" t="s">
        <v>374</v>
      </c>
      <c r="I40" s="8" t="s">
        <v>375</v>
      </c>
      <c r="J40" s="9" t="s">
        <v>470</v>
      </c>
      <c r="K40" s="9" t="s">
        <v>471</v>
      </c>
      <c r="L40" s="8" t="s">
        <v>566</v>
      </c>
      <c r="M40" s="8" t="s">
        <v>567</v>
      </c>
      <c r="N40" s="8" t="s">
        <v>662</v>
      </c>
      <c r="O40" s="8" t="s">
        <v>663</v>
      </c>
      <c r="P40" s="8" t="s">
        <v>758</v>
      </c>
      <c r="Q40" s="8" t="s">
        <v>759</v>
      </c>
      <c r="R40" s="8" t="s">
        <v>854</v>
      </c>
      <c r="S40" s="8" t="s">
        <v>855</v>
      </c>
      <c r="T40" s="8" t="s">
        <v>950</v>
      </c>
      <c r="U40" s="8" t="s">
        <v>951</v>
      </c>
      <c r="V40" s="8" t="s">
        <v>1046</v>
      </c>
      <c r="W40" s="8" t="s">
        <v>1047</v>
      </c>
      <c r="X40" s="8" t="s">
        <v>1142</v>
      </c>
      <c r="Y40" s="8" t="s">
        <v>1143</v>
      </c>
      <c r="Z40" s="8" t="s">
        <v>1238</v>
      </c>
      <c r="AA40" s="8" t="s">
        <v>1239</v>
      </c>
      <c r="AB40" s="8" t="s">
        <v>1334</v>
      </c>
      <c r="AC40" s="8" t="s">
        <v>1335</v>
      </c>
    </row>
    <row r="41" spans="4:29">
      <c r="D41" s="8" t="s">
        <v>1432</v>
      </c>
      <c r="E41" s="8" t="s">
        <v>1433</v>
      </c>
      <c r="F41" s="8" t="s">
        <v>280</v>
      </c>
      <c r="G41" s="8" t="s">
        <v>281</v>
      </c>
      <c r="H41" s="8" t="s">
        <v>376</v>
      </c>
      <c r="I41" s="8" t="s">
        <v>377</v>
      </c>
      <c r="J41" s="9" t="s">
        <v>472</v>
      </c>
      <c r="K41" s="9" t="s">
        <v>473</v>
      </c>
      <c r="L41" s="8" t="s">
        <v>568</v>
      </c>
      <c r="M41" s="8" t="s">
        <v>569</v>
      </c>
      <c r="N41" s="8" t="s">
        <v>664</v>
      </c>
      <c r="O41" s="8" t="s">
        <v>665</v>
      </c>
      <c r="P41" s="8" t="s">
        <v>760</v>
      </c>
      <c r="Q41" s="8" t="s">
        <v>761</v>
      </c>
      <c r="R41" s="8" t="s">
        <v>856</v>
      </c>
      <c r="S41" s="8" t="s">
        <v>857</v>
      </c>
      <c r="T41" s="8" t="s">
        <v>952</v>
      </c>
      <c r="U41" s="8" t="s">
        <v>953</v>
      </c>
      <c r="V41" s="8" t="s">
        <v>1048</v>
      </c>
      <c r="W41" s="8" t="s">
        <v>1049</v>
      </c>
      <c r="X41" s="8" t="s">
        <v>1144</v>
      </c>
      <c r="Y41" s="8" t="s">
        <v>1145</v>
      </c>
      <c r="Z41" s="8" t="s">
        <v>1240</v>
      </c>
      <c r="AA41" s="8" t="s">
        <v>1241</v>
      </c>
      <c r="AB41" s="8" t="s">
        <v>1336</v>
      </c>
      <c r="AC41" s="8" t="s">
        <v>1337</v>
      </c>
    </row>
    <row r="42" spans="4:29">
      <c r="D42" s="8" t="s">
        <v>1434</v>
      </c>
      <c r="E42" s="8" t="s">
        <v>1435</v>
      </c>
      <c r="F42" s="8" t="s">
        <v>282</v>
      </c>
      <c r="G42" s="8" t="s">
        <v>283</v>
      </c>
      <c r="H42" s="8" t="s">
        <v>378</v>
      </c>
      <c r="I42" s="8" t="s">
        <v>379</v>
      </c>
      <c r="J42" s="9" t="s">
        <v>474</v>
      </c>
      <c r="K42" s="9" t="s">
        <v>475</v>
      </c>
      <c r="L42" s="8" t="s">
        <v>570</v>
      </c>
      <c r="M42" s="8" t="s">
        <v>571</v>
      </c>
      <c r="N42" s="8" t="s">
        <v>666</v>
      </c>
      <c r="O42" s="8" t="s">
        <v>667</v>
      </c>
      <c r="P42" s="8" t="s">
        <v>762</v>
      </c>
      <c r="Q42" s="8" t="s">
        <v>763</v>
      </c>
      <c r="R42" s="8" t="s">
        <v>858</v>
      </c>
      <c r="S42" s="8" t="s">
        <v>859</v>
      </c>
      <c r="T42" s="8" t="s">
        <v>954</v>
      </c>
      <c r="U42" s="8" t="s">
        <v>955</v>
      </c>
      <c r="V42" s="8" t="s">
        <v>1050</v>
      </c>
      <c r="W42" s="8" t="s">
        <v>1051</v>
      </c>
      <c r="X42" s="8" t="s">
        <v>1146</v>
      </c>
      <c r="Y42" s="8" t="s">
        <v>1147</v>
      </c>
      <c r="Z42" s="8" t="s">
        <v>1242</v>
      </c>
      <c r="AA42" s="8" t="s">
        <v>1243</v>
      </c>
      <c r="AB42" s="8" t="s">
        <v>1338</v>
      </c>
      <c r="AC42" s="8" t="s">
        <v>1339</v>
      </c>
    </row>
    <row r="43" spans="4:29">
      <c r="D43" s="8" t="s">
        <v>1436</v>
      </c>
      <c r="E43" s="8" t="s">
        <v>1437</v>
      </c>
      <c r="F43" s="8" t="s">
        <v>284</v>
      </c>
      <c r="G43" s="8" t="s">
        <v>285</v>
      </c>
      <c r="H43" s="8" t="s">
        <v>380</v>
      </c>
      <c r="I43" s="8" t="s">
        <v>381</v>
      </c>
      <c r="J43" s="9" t="s">
        <v>476</v>
      </c>
      <c r="K43" s="9" t="s">
        <v>477</v>
      </c>
      <c r="L43" s="8" t="s">
        <v>572</v>
      </c>
      <c r="M43" s="8" t="s">
        <v>573</v>
      </c>
      <c r="N43" s="8" t="s">
        <v>668</v>
      </c>
      <c r="O43" s="8" t="s">
        <v>669</v>
      </c>
      <c r="P43" s="8" t="s">
        <v>764</v>
      </c>
      <c r="Q43" s="8" t="s">
        <v>765</v>
      </c>
      <c r="R43" s="8" t="s">
        <v>860</v>
      </c>
      <c r="S43" s="8" t="s">
        <v>861</v>
      </c>
      <c r="T43" s="8" t="s">
        <v>956</v>
      </c>
      <c r="U43" s="8" t="s">
        <v>957</v>
      </c>
      <c r="V43" s="8" t="s">
        <v>1052</v>
      </c>
      <c r="W43" s="8" t="s">
        <v>1053</v>
      </c>
      <c r="X43" s="8" t="s">
        <v>1148</v>
      </c>
      <c r="Y43" s="8" t="s">
        <v>1149</v>
      </c>
      <c r="Z43" s="8" t="s">
        <v>1244</v>
      </c>
      <c r="AA43" s="8" t="s">
        <v>1245</v>
      </c>
      <c r="AB43" s="8" t="s">
        <v>1340</v>
      </c>
      <c r="AC43" s="8" t="s">
        <v>1341</v>
      </c>
    </row>
    <row r="44" spans="4:29">
      <c r="D44" s="8" t="s">
        <v>1438</v>
      </c>
      <c r="E44" s="8" t="s">
        <v>1439</v>
      </c>
      <c r="F44" s="8" t="s">
        <v>286</v>
      </c>
      <c r="G44" s="8" t="s">
        <v>287</v>
      </c>
      <c r="H44" s="8" t="s">
        <v>382</v>
      </c>
      <c r="I44" s="8" t="s">
        <v>383</v>
      </c>
      <c r="J44" s="9" t="s">
        <v>478</v>
      </c>
      <c r="K44" s="9" t="s">
        <v>479</v>
      </c>
      <c r="L44" s="8" t="s">
        <v>574</v>
      </c>
      <c r="M44" s="8" t="s">
        <v>575</v>
      </c>
      <c r="N44" s="8" t="s">
        <v>670</v>
      </c>
      <c r="O44" s="8" t="s">
        <v>671</v>
      </c>
      <c r="P44" s="8" t="s">
        <v>766</v>
      </c>
      <c r="Q44" s="8" t="s">
        <v>767</v>
      </c>
      <c r="R44" s="8" t="s">
        <v>862</v>
      </c>
      <c r="S44" s="8" t="s">
        <v>863</v>
      </c>
      <c r="T44" s="8" t="s">
        <v>958</v>
      </c>
      <c r="U44" s="8" t="s">
        <v>959</v>
      </c>
      <c r="V44" s="8" t="s">
        <v>1054</v>
      </c>
      <c r="W44" s="8" t="s">
        <v>1055</v>
      </c>
      <c r="X44" s="8" t="s">
        <v>1150</v>
      </c>
      <c r="Y44" s="8" t="s">
        <v>1151</v>
      </c>
      <c r="Z44" s="8" t="s">
        <v>1246</v>
      </c>
      <c r="AA44" s="8" t="s">
        <v>1247</v>
      </c>
      <c r="AB44" s="8" t="s">
        <v>1342</v>
      </c>
      <c r="AC44" s="8" t="s">
        <v>1343</v>
      </c>
    </row>
    <row r="45" spans="4:29">
      <c r="D45" s="8" t="s">
        <v>1440</v>
      </c>
      <c r="E45" s="8" t="s">
        <v>1441</v>
      </c>
      <c r="F45" s="8" t="s">
        <v>288</v>
      </c>
      <c r="G45" s="8" t="s">
        <v>289</v>
      </c>
      <c r="H45" s="8" t="s">
        <v>384</v>
      </c>
      <c r="I45" s="8" t="s">
        <v>385</v>
      </c>
      <c r="J45" s="9" t="s">
        <v>480</v>
      </c>
      <c r="K45" s="9" t="s">
        <v>481</v>
      </c>
      <c r="L45" s="8" t="s">
        <v>576</v>
      </c>
      <c r="M45" s="8" t="s">
        <v>577</v>
      </c>
      <c r="N45" s="8" t="s">
        <v>672</v>
      </c>
      <c r="O45" s="8" t="s">
        <v>673</v>
      </c>
      <c r="P45" s="8" t="s">
        <v>768</v>
      </c>
      <c r="Q45" s="8" t="s">
        <v>769</v>
      </c>
      <c r="R45" s="8" t="s">
        <v>864</v>
      </c>
      <c r="S45" s="8" t="s">
        <v>865</v>
      </c>
      <c r="T45" s="8" t="s">
        <v>960</v>
      </c>
      <c r="U45" s="8" t="s">
        <v>961</v>
      </c>
      <c r="V45" s="8" t="s">
        <v>1056</v>
      </c>
      <c r="W45" s="8" t="s">
        <v>1057</v>
      </c>
      <c r="X45" s="8" t="s">
        <v>1152</v>
      </c>
      <c r="Y45" s="8" t="s">
        <v>1153</v>
      </c>
      <c r="Z45" s="8" t="s">
        <v>1248</v>
      </c>
      <c r="AA45" s="8" t="s">
        <v>1249</v>
      </c>
      <c r="AB45" s="8" t="s">
        <v>1344</v>
      </c>
      <c r="AC45" s="8" t="s">
        <v>1345</v>
      </c>
    </row>
    <row r="46" spans="4:29">
      <c r="D46" s="8" t="s">
        <v>1442</v>
      </c>
      <c r="E46" s="8" t="s">
        <v>1443</v>
      </c>
      <c r="F46" s="8" t="s">
        <v>290</v>
      </c>
      <c r="G46" s="8" t="s">
        <v>291</v>
      </c>
      <c r="H46" s="8" t="s">
        <v>386</v>
      </c>
      <c r="I46" s="8" t="s">
        <v>387</v>
      </c>
      <c r="J46" s="9" t="s">
        <v>482</v>
      </c>
      <c r="K46" s="9" t="s">
        <v>483</v>
      </c>
      <c r="L46" s="8" t="s">
        <v>578</v>
      </c>
      <c r="M46" s="8" t="s">
        <v>579</v>
      </c>
      <c r="N46" s="8" t="s">
        <v>674</v>
      </c>
      <c r="O46" s="8" t="s">
        <v>675</v>
      </c>
      <c r="P46" s="8" t="s">
        <v>770</v>
      </c>
      <c r="Q46" s="8" t="s">
        <v>771</v>
      </c>
      <c r="R46" s="8" t="s">
        <v>866</v>
      </c>
      <c r="S46" s="8" t="s">
        <v>867</v>
      </c>
      <c r="T46" s="8" t="s">
        <v>962</v>
      </c>
      <c r="U46" s="8" t="s">
        <v>963</v>
      </c>
      <c r="V46" s="8" t="s">
        <v>1058</v>
      </c>
      <c r="W46" s="8" t="s">
        <v>1059</v>
      </c>
      <c r="X46" s="8" t="s">
        <v>1154</v>
      </c>
      <c r="Y46" s="8" t="s">
        <v>1155</v>
      </c>
      <c r="Z46" s="8" t="s">
        <v>1250</v>
      </c>
      <c r="AA46" s="8" t="s">
        <v>1251</v>
      </c>
      <c r="AB46" s="8" t="s">
        <v>1346</v>
      </c>
      <c r="AC46" s="8" t="s">
        <v>1347</v>
      </c>
    </row>
    <row r="47" spans="4:29">
      <c r="D47" s="8" t="s">
        <v>1444</v>
      </c>
      <c r="E47" s="8" t="s">
        <v>1445</v>
      </c>
      <c r="F47" s="8" t="s">
        <v>292</v>
      </c>
      <c r="G47" s="8" t="s">
        <v>293</v>
      </c>
      <c r="H47" s="8" t="s">
        <v>388</v>
      </c>
      <c r="I47" s="8" t="s">
        <v>389</v>
      </c>
      <c r="J47" s="9" t="s">
        <v>484</v>
      </c>
      <c r="K47" s="9" t="s">
        <v>485</v>
      </c>
      <c r="L47" s="8" t="s">
        <v>580</v>
      </c>
      <c r="M47" s="8" t="s">
        <v>581</v>
      </c>
      <c r="N47" s="8" t="s">
        <v>676</v>
      </c>
      <c r="O47" s="8" t="s">
        <v>677</v>
      </c>
      <c r="P47" s="8" t="s">
        <v>772</v>
      </c>
      <c r="Q47" s="8" t="s">
        <v>773</v>
      </c>
      <c r="R47" s="8" t="s">
        <v>868</v>
      </c>
      <c r="S47" s="8" t="s">
        <v>869</v>
      </c>
      <c r="T47" s="8" t="s">
        <v>964</v>
      </c>
      <c r="U47" s="8" t="s">
        <v>965</v>
      </c>
      <c r="V47" s="8" t="s">
        <v>1060</v>
      </c>
      <c r="W47" s="8" t="s">
        <v>1061</v>
      </c>
      <c r="X47" s="8" t="s">
        <v>1156</v>
      </c>
      <c r="Y47" s="8" t="s">
        <v>1157</v>
      </c>
      <c r="Z47" s="8" t="s">
        <v>1252</v>
      </c>
      <c r="AA47" s="8" t="s">
        <v>1253</v>
      </c>
      <c r="AB47" s="8" t="s">
        <v>1348</v>
      </c>
      <c r="AC47" s="8" t="s">
        <v>1349</v>
      </c>
    </row>
    <row r="48" spans="4:29">
      <c r="D48" s="8" t="s">
        <v>1446</v>
      </c>
      <c r="E48" s="8" t="s">
        <v>1447</v>
      </c>
      <c r="F48" s="8" t="s">
        <v>294</v>
      </c>
      <c r="G48" s="8" t="s">
        <v>295</v>
      </c>
      <c r="H48" s="8" t="s">
        <v>390</v>
      </c>
      <c r="I48" s="8" t="s">
        <v>391</v>
      </c>
      <c r="J48" s="9" t="s">
        <v>486</v>
      </c>
      <c r="K48" s="9" t="s">
        <v>487</v>
      </c>
      <c r="L48" s="8" t="s">
        <v>582</v>
      </c>
      <c r="M48" s="8" t="s">
        <v>583</v>
      </c>
      <c r="N48" s="8" t="s">
        <v>678</v>
      </c>
      <c r="O48" s="8" t="s">
        <v>679</v>
      </c>
      <c r="P48" s="8" t="s">
        <v>774</v>
      </c>
      <c r="Q48" s="8" t="s">
        <v>775</v>
      </c>
      <c r="R48" s="8" t="s">
        <v>870</v>
      </c>
      <c r="S48" s="8" t="s">
        <v>871</v>
      </c>
      <c r="T48" s="8" t="s">
        <v>966</v>
      </c>
      <c r="U48" s="8" t="s">
        <v>967</v>
      </c>
      <c r="V48" s="8" t="s">
        <v>1062</v>
      </c>
      <c r="W48" s="8" t="s">
        <v>1063</v>
      </c>
      <c r="X48" s="8" t="s">
        <v>1158</v>
      </c>
      <c r="Y48" s="8" t="s">
        <v>1159</v>
      </c>
      <c r="Z48" s="8" t="s">
        <v>1254</v>
      </c>
      <c r="AA48" s="8" t="s">
        <v>1255</v>
      </c>
      <c r="AB48" s="8" t="s">
        <v>1350</v>
      </c>
      <c r="AC48" s="8" t="s">
        <v>1351</v>
      </c>
    </row>
    <row r="49" spans="4:29">
      <c r="D49" s="8" t="s">
        <v>1448</v>
      </c>
      <c r="E49" s="8" t="s">
        <v>1449</v>
      </c>
      <c r="F49" s="8" t="s">
        <v>296</v>
      </c>
      <c r="G49" s="8" t="s">
        <v>297</v>
      </c>
      <c r="H49" s="8" t="s">
        <v>392</v>
      </c>
      <c r="I49" s="8" t="s">
        <v>393</v>
      </c>
      <c r="J49" s="9" t="s">
        <v>488</v>
      </c>
      <c r="K49" s="9" t="s">
        <v>489</v>
      </c>
      <c r="L49" s="8" t="s">
        <v>584</v>
      </c>
      <c r="M49" s="8" t="s">
        <v>585</v>
      </c>
      <c r="N49" s="8" t="s">
        <v>680</v>
      </c>
      <c r="O49" s="8" t="s">
        <v>681</v>
      </c>
      <c r="P49" s="8" t="s">
        <v>776</v>
      </c>
      <c r="Q49" s="8" t="s">
        <v>777</v>
      </c>
      <c r="R49" s="8" t="s">
        <v>872</v>
      </c>
      <c r="S49" s="8" t="s">
        <v>873</v>
      </c>
      <c r="T49" s="8" t="s">
        <v>968</v>
      </c>
      <c r="U49" s="8" t="s">
        <v>969</v>
      </c>
      <c r="V49" s="8" t="s">
        <v>1064</v>
      </c>
      <c r="W49" s="8" t="s">
        <v>1065</v>
      </c>
      <c r="X49" s="8" t="s">
        <v>1160</v>
      </c>
      <c r="Y49" s="8" t="s">
        <v>1161</v>
      </c>
      <c r="Z49" s="8" t="s">
        <v>1256</v>
      </c>
      <c r="AA49" s="8" t="s">
        <v>1257</v>
      </c>
      <c r="AB49" s="8" t="s">
        <v>1352</v>
      </c>
      <c r="AC49" s="8" t="s">
        <v>1353</v>
      </c>
    </row>
    <row r="50" spans="4:29">
      <c r="D50" s="8" t="s">
        <v>1450</v>
      </c>
      <c r="E50" s="8" t="s">
        <v>1451</v>
      </c>
      <c r="F50" s="8" t="s">
        <v>298</v>
      </c>
      <c r="G50" s="8" t="s">
        <v>299</v>
      </c>
      <c r="H50" s="8" t="s">
        <v>394</v>
      </c>
      <c r="I50" s="8" t="s">
        <v>395</v>
      </c>
      <c r="J50" s="9" t="s">
        <v>490</v>
      </c>
      <c r="K50" s="9" t="s">
        <v>491</v>
      </c>
      <c r="L50" s="8" t="s">
        <v>586</v>
      </c>
      <c r="M50" s="8" t="s">
        <v>587</v>
      </c>
      <c r="N50" s="8" t="s">
        <v>682</v>
      </c>
      <c r="O50" s="8" t="s">
        <v>683</v>
      </c>
      <c r="P50" s="8" t="s">
        <v>778</v>
      </c>
      <c r="Q50" s="8" t="s">
        <v>779</v>
      </c>
      <c r="R50" s="8" t="s">
        <v>874</v>
      </c>
      <c r="S50" s="8" t="s">
        <v>875</v>
      </c>
      <c r="T50" s="8" t="s">
        <v>970</v>
      </c>
      <c r="U50" s="8" t="s">
        <v>971</v>
      </c>
      <c r="V50" s="8" t="s">
        <v>1066</v>
      </c>
      <c r="W50" s="8" t="s">
        <v>1067</v>
      </c>
      <c r="X50" s="8" t="s">
        <v>1162</v>
      </c>
      <c r="Y50" s="8" t="s">
        <v>1163</v>
      </c>
      <c r="Z50" s="8" t="s">
        <v>1258</v>
      </c>
      <c r="AA50" s="8" t="s">
        <v>1259</v>
      </c>
      <c r="AB50" s="8" t="s">
        <v>1354</v>
      </c>
      <c r="AC50" s="8" t="s">
        <v>1355</v>
      </c>
    </row>
    <row r="51" spans="4:29">
      <c r="D51" s="8" t="s">
        <v>1452</v>
      </c>
      <c r="E51" s="8" t="s">
        <v>1453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4:29">
      <c r="D52" s="8" t="s">
        <v>1454</v>
      </c>
      <c r="E52" s="8" t="s">
        <v>1455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4:29">
      <c r="D53" s="8" t="s">
        <v>1456</v>
      </c>
      <c r="E53" s="8" t="s">
        <v>1457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4:29">
      <c r="D54" s="8" t="s">
        <v>120</v>
      </c>
      <c r="E54" s="8" t="s">
        <v>121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4:29">
      <c r="D55" s="8" t="s">
        <v>122</v>
      </c>
      <c r="E55" s="8" t="s">
        <v>123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4:29">
      <c r="D56" s="8" t="s">
        <v>124</v>
      </c>
      <c r="E56" s="8" t="s">
        <v>125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4:29">
      <c r="D57" s="8" t="s">
        <v>126</v>
      </c>
      <c r="E57" s="8" t="s">
        <v>127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4:29">
      <c r="D58" s="8" t="s">
        <v>128</v>
      </c>
      <c r="E58" s="8" t="s">
        <v>129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4:29">
      <c r="D59" s="8" t="s">
        <v>130</v>
      </c>
      <c r="E59" s="8" t="s">
        <v>131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4:29">
      <c r="D60" s="8" t="s">
        <v>132</v>
      </c>
      <c r="E60" s="8" t="s">
        <v>133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4:29">
      <c r="D61" s="8" t="s">
        <v>134</v>
      </c>
      <c r="E61" s="8" t="s">
        <v>135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4:29">
      <c r="D62" s="8" t="s">
        <v>136</v>
      </c>
      <c r="E62" s="8" t="s">
        <v>137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4:29">
      <c r="D63" s="8" t="s">
        <v>138</v>
      </c>
      <c r="E63" s="8" t="s">
        <v>139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4:29">
      <c r="D64" s="8" t="s">
        <v>140</v>
      </c>
      <c r="E64" s="8" t="s">
        <v>141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4:29">
      <c r="D65" s="8" t="s">
        <v>142</v>
      </c>
      <c r="E65" s="8" t="s">
        <v>143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4:29">
      <c r="D66" s="8" t="s">
        <v>144</v>
      </c>
      <c r="E66" s="8" t="s">
        <v>145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4:29">
      <c r="D67" s="8" t="s">
        <v>146</v>
      </c>
      <c r="E67" s="8" t="s">
        <v>147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4:29">
      <c r="D68" s="8" t="s">
        <v>148</v>
      </c>
      <c r="E68" s="8" t="s">
        <v>149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4:29">
      <c r="D69" s="8" t="s">
        <v>150</v>
      </c>
      <c r="E69" s="8" t="s">
        <v>151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4:29">
      <c r="D70" s="8" t="s">
        <v>152</v>
      </c>
      <c r="E70" s="8" t="s">
        <v>153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4:29">
      <c r="D71" s="8" t="s">
        <v>154</v>
      </c>
      <c r="E71" s="8" t="s">
        <v>155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4:29">
      <c r="D72" s="8" t="s">
        <v>156</v>
      </c>
      <c r="E72" s="8" t="s">
        <v>157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4:29">
      <c r="D73" s="8" t="s">
        <v>158</v>
      </c>
      <c r="E73" s="8" t="s">
        <v>159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4:29">
      <c r="D74" s="8" t="s">
        <v>160</v>
      </c>
      <c r="E74" s="8" t="s">
        <v>161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4:29">
      <c r="D75" s="8" t="s">
        <v>162</v>
      </c>
      <c r="E75" s="8" t="s">
        <v>163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4:29">
      <c r="D76" s="8" t="s">
        <v>164</v>
      </c>
      <c r="E76" s="8" t="s">
        <v>165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4:29">
      <c r="D77" s="8" t="s">
        <v>166</v>
      </c>
      <c r="E77" s="8" t="s">
        <v>167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4:29">
      <c r="D78" s="8" t="s">
        <v>168</v>
      </c>
      <c r="E78" s="8" t="s">
        <v>169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4:29">
      <c r="D79" s="8" t="s">
        <v>170</v>
      </c>
      <c r="E79" s="8" t="s">
        <v>171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4:29">
      <c r="D80" s="8" t="s">
        <v>172</v>
      </c>
      <c r="E80" s="8" t="s">
        <v>173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4:29">
      <c r="D81" s="8" t="s">
        <v>174</v>
      </c>
      <c r="E81" s="8" t="s">
        <v>175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4:29">
      <c r="D82" s="8" t="s">
        <v>176</v>
      </c>
      <c r="E82" s="8" t="s">
        <v>177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4:29">
      <c r="D83" s="8" t="s">
        <v>178</v>
      </c>
      <c r="E83" s="8" t="s">
        <v>179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4:29">
      <c r="D84" s="8" t="s">
        <v>180</v>
      </c>
      <c r="E84" s="8" t="s">
        <v>181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4:29">
      <c r="D85" s="8" t="s">
        <v>182</v>
      </c>
      <c r="E85" s="8" t="s">
        <v>183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4:29">
      <c r="D86" s="8" t="s">
        <v>184</v>
      </c>
      <c r="E86" s="8" t="s">
        <v>185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4:29">
      <c r="D87" s="8" t="s">
        <v>186</v>
      </c>
      <c r="E87" s="8" t="s">
        <v>187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4:29">
      <c r="D88" s="8" t="s">
        <v>188</v>
      </c>
      <c r="E88" s="8" t="s">
        <v>189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4:29">
      <c r="D89" s="8" t="s">
        <v>190</v>
      </c>
      <c r="E89" s="8" t="s">
        <v>191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4:29">
      <c r="D90" s="8" t="s">
        <v>192</v>
      </c>
      <c r="E90" s="8" t="s">
        <v>193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4:29">
      <c r="D91" s="8" t="s">
        <v>194</v>
      </c>
      <c r="E91" s="8" t="s">
        <v>195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4:29">
      <c r="D92" s="8" t="s">
        <v>196</v>
      </c>
      <c r="E92" s="8" t="s">
        <v>197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4:29">
      <c r="D93" s="8" t="s">
        <v>198</v>
      </c>
      <c r="E93" s="8" t="s">
        <v>199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4:29">
      <c r="D94" s="8" t="s">
        <v>200</v>
      </c>
      <c r="E94" s="8" t="s">
        <v>201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24D7-65B4-844A-9AB5-C506CBE5528B}">
  <dimension ref="A1:AD116"/>
  <sheetViews>
    <sheetView zoomScale="68" workbookViewId="0">
      <selection activeCell="AD21" sqref="AD21"/>
    </sheetView>
  </sheetViews>
  <sheetFormatPr baseColWidth="10" defaultRowHeight="16"/>
  <cols>
    <col min="14" max="14" width="36.6640625" bestFit="1" customWidth="1"/>
    <col min="16" max="16" width="13.6640625" bestFit="1" customWidth="1"/>
    <col min="17" max="17" width="17.83203125" bestFit="1" customWidth="1"/>
    <col min="30" max="30" width="84.33203125" bestFit="1" customWidth="1"/>
  </cols>
  <sheetData>
    <row r="1" spans="1:17">
      <c r="A1" s="23" t="s">
        <v>1458</v>
      </c>
      <c r="B1" s="24" t="s">
        <v>1459</v>
      </c>
      <c r="C1" s="24"/>
      <c r="D1" s="24"/>
      <c r="E1" s="24"/>
      <c r="F1" s="24"/>
      <c r="G1" s="24" t="s">
        <v>1460</v>
      </c>
      <c r="H1" s="24"/>
      <c r="I1" s="24"/>
      <c r="J1" s="24"/>
      <c r="K1" s="24"/>
      <c r="L1" s="24"/>
      <c r="M1" s="10"/>
      <c r="N1" s="25" t="s">
        <v>1461</v>
      </c>
    </row>
    <row r="2" spans="1:17">
      <c r="A2" s="23"/>
      <c r="B2" s="11">
        <v>1</v>
      </c>
      <c r="C2" s="11">
        <v>2</v>
      </c>
      <c r="D2" s="11" t="s">
        <v>1462</v>
      </c>
      <c r="E2" s="11" t="s">
        <v>1463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 t="s">
        <v>1464</v>
      </c>
      <c r="M2" s="11" t="s">
        <v>1465</v>
      </c>
      <c r="N2" s="25"/>
      <c r="P2" s="1" t="s">
        <v>90</v>
      </c>
      <c r="Q2" s="1" t="s">
        <v>91</v>
      </c>
    </row>
    <row r="3" spans="1:17">
      <c r="A3" s="12" t="s">
        <v>1466</v>
      </c>
      <c r="B3" s="10" t="s">
        <v>1467</v>
      </c>
      <c r="C3" s="10" t="s">
        <v>1467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8" t="s">
        <v>1468</v>
      </c>
      <c r="P3" s="15" t="s">
        <v>1477</v>
      </c>
      <c r="Q3" s="16" t="s">
        <v>1490</v>
      </c>
    </row>
    <row r="4" spans="1:17">
      <c r="A4" s="12" t="s">
        <v>1469</v>
      </c>
      <c r="B4" s="10" t="s">
        <v>1467</v>
      </c>
      <c r="C4" s="10" t="s">
        <v>1467</v>
      </c>
      <c r="D4" s="10" t="s">
        <v>1467</v>
      </c>
      <c r="E4" s="10" t="s">
        <v>1467</v>
      </c>
      <c r="F4" s="10" t="s">
        <v>1467</v>
      </c>
      <c r="G4" s="10" t="s">
        <v>1467</v>
      </c>
      <c r="H4" s="10" t="s">
        <v>1467</v>
      </c>
      <c r="I4" s="10" t="s">
        <v>1467</v>
      </c>
      <c r="J4" s="10" t="s">
        <v>1467</v>
      </c>
      <c r="K4" s="10" t="s">
        <v>1467</v>
      </c>
      <c r="L4" s="10" t="s">
        <v>1467</v>
      </c>
      <c r="M4" s="10"/>
      <c r="N4" s="18" t="s">
        <v>1470</v>
      </c>
      <c r="P4" s="15" t="s">
        <v>1469</v>
      </c>
      <c r="Q4" s="7" t="s">
        <v>1491</v>
      </c>
    </row>
    <row r="5" spans="1:17">
      <c r="A5" s="12" t="s">
        <v>1471</v>
      </c>
      <c r="B5" s="10"/>
      <c r="C5" s="10"/>
      <c r="D5" s="10"/>
      <c r="E5" s="10"/>
      <c r="F5" s="10"/>
      <c r="G5" s="10" t="s">
        <v>1467</v>
      </c>
      <c r="H5" s="10" t="s">
        <v>1467</v>
      </c>
      <c r="I5" s="10" t="s">
        <v>1467</v>
      </c>
      <c r="J5" s="10" t="s">
        <v>1467</v>
      </c>
      <c r="K5" s="10" t="s">
        <v>1467</v>
      </c>
      <c r="L5" s="10" t="s">
        <v>1467</v>
      </c>
      <c r="M5" s="10"/>
      <c r="N5" s="18" t="s">
        <v>1472</v>
      </c>
      <c r="P5" s="15" t="s">
        <v>1473</v>
      </c>
      <c r="Q5" s="7" t="s">
        <v>1492</v>
      </c>
    </row>
    <row r="6" spans="1:17">
      <c r="A6" s="12" t="s">
        <v>1473</v>
      </c>
      <c r="B6" s="10"/>
      <c r="C6" s="10"/>
      <c r="D6" s="10" t="s">
        <v>1467</v>
      </c>
      <c r="E6" s="10" t="s">
        <v>1467</v>
      </c>
      <c r="F6" s="10" t="s">
        <v>1467</v>
      </c>
      <c r="G6" s="10"/>
      <c r="H6" s="10"/>
      <c r="I6" s="10"/>
      <c r="J6" s="10"/>
      <c r="K6" s="10"/>
      <c r="L6" s="10"/>
      <c r="M6" s="10"/>
      <c r="N6" s="19" t="s">
        <v>1474</v>
      </c>
      <c r="P6" s="15" t="s">
        <v>1471</v>
      </c>
      <c r="Q6" s="7" t="s">
        <v>1493</v>
      </c>
    </row>
    <row r="7" spans="1:17">
      <c r="A7" s="12" t="s">
        <v>1475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 t="s">
        <v>1467</v>
      </c>
      <c r="M7" s="10"/>
      <c r="N7" s="18" t="s">
        <v>1476</v>
      </c>
      <c r="P7" s="15" t="s">
        <v>1475</v>
      </c>
      <c r="Q7" s="7" t="s">
        <v>1494</v>
      </c>
    </row>
    <row r="8" spans="1:17">
      <c r="A8" s="13" t="s">
        <v>1477</v>
      </c>
      <c r="B8" s="13"/>
      <c r="C8" s="13" t="s">
        <v>1467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7" t="s">
        <v>1478</v>
      </c>
      <c r="P8" s="15" t="s">
        <v>1489</v>
      </c>
      <c r="Q8" s="7" t="s">
        <v>1495</v>
      </c>
    </row>
    <row r="9" spans="1:17">
      <c r="A9" s="13" t="s">
        <v>1479</v>
      </c>
      <c r="B9" s="13"/>
      <c r="C9" s="13"/>
      <c r="D9" s="13"/>
      <c r="E9" s="13"/>
      <c r="F9" s="13" t="s">
        <v>1467</v>
      </c>
      <c r="G9" s="13"/>
      <c r="H9" s="13"/>
      <c r="I9" s="13"/>
      <c r="J9" s="13"/>
      <c r="K9" s="13"/>
      <c r="L9" s="13"/>
      <c r="M9" s="13"/>
      <c r="N9" s="7" t="s">
        <v>1480</v>
      </c>
      <c r="P9" s="15" t="s">
        <v>1479</v>
      </c>
      <c r="Q9" s="7" t="s">
        <v>1496</v>
      </c>
    </row>
    <row r="10" spans="1:17">
      <c r="A10" s="13" t="s">
        <v>1481</v>
      </c>
      <c r="B10" s="13"/>
      <c r="C10" s="13"/>
      <c r="D10" s="13"/>
      <c r="E10" s="13"/>
      <c r="F10" s="13"/>
      <c r="G10" s="13"/>
      <c r="H10" s="13"/>
      <c r="I10" s="13" t="s">
        <v>1467</v>
      </c>
      <c r="J10" s="13"/>
      <c r="K10" s="13"/>
      <c r="L10" s="13"/>
      <c r="M10" s="13"/>
      <c r="N10" s="7" t="s">
        <v>1482</v>
      </c>
      <c r="P10" s="15" t="s">
        <v>1481</v>
      </c>
      <c r="Q10" s="7" t="s">
        <v>1497</v>
      </c>
    </row>
    <row r="11" spans="1:17">
      <c r="A11" s="13" t="s">
        <v>1483</v>
      </c>
      <c r="B11" s="13" t="s">
        <v>1467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7" t="s">
        <v>1480</v>
      </c>
      <c r="P11" s="15" t="s">
        <v>1483</v>
      </c>
      <c r="Q11" s="7" t="s">
        <v>1498</v>
      </c>
    </row>
    <row r="12" spans="1:17">
      <c r="A12" s="13" t="s">
        <v>1484</v>
      </c>
      <c r="B12" s="13"/>
      <c r="C12" s="13"/>
      <c r="D12" s="13" t="s">
        <v>1467</v>
      </c>
      <c r="E12" s="13"/>
      <c r="F12" s="13"/>
      <c r="G12" s="13"/>
      <c r="H12" s="13"/>
      <c r="I12" s="13"/>
      <c r="J12" s="13"/>
      <c r="K12" s="13"/>
      <c r="L12" s="13"/>
      <c r="M12" s="13"/>
      <c r="N12" s="7" t="s">
        <v>1480</v>
      </c>
      <c r="P12" s="15" t="s">
        <v>1488</v>
      </c>
      <c r="Q12" s="16" t="s">
        <v>1499</v>
      </c>
    </row>
    <row r="13" spans="1:17">
      <c r="A13" s="13" t="s">
        <v>1485</v>
      </c>
      <c r="B13" s="13"/>
      <c r="C13" s="13"/>
      <c r="D13" s="13"/>
      <c r="E13" s="13"/>
      <c r="F13" s="13"/>
      <c r="G13" s="13" t="s">
        <v>1467</v>
      </c>
      <c r="H13" s="13"/>
      <c r="I13" s="13"/>
      <c r="J13" s="13"/>
      <c r="K13" s="13"/>
      <c r="L13" s="13"/>
      <c r="M13" s="13"/>
      <c r="N13" s="7" t="s">
        <v>1480</v>
      </c>
      <c r="P13" s="15" t="s">
        <v>1484</v>
      </c>
      <c r="Q13" s="16" t="s">
        <v>1500</v>
      </c>
    </row>
    <row r="14" spans="1:17" ht="18">
      <c r="A14" s="13" t="s">
        <v>1486</v>
      </c>
      <c r="B14" s="10" t="s">
        <v>1467</v>
      </c>
      <c r="C14" s="10" t="s">
        <v>1467</v>
      </c>
      <c r="D14" s="10" t="s">
        <v>1467</v>
      </c>
      <c r="E14" s="10" t="s">
        <v>1467</v>
      </c>
      <c r="F14" s="10" t="s">
        <v>1467</v>
      </c>
      <c r="G14" s="10" t="s">
        <v>1467</v>
      </c>
      <c r="H14" s="10" t="s">
        <v>1467</v>
      </c>
      <c r="I14" s="10" t="s">
        <v>1467</v>
      </c>
      <c r="J14" s="10" t="s">
        <v>1467</v>
      </c>
      <c r="K14" s="10" t="s">
        <v>1467</v>
      </c>
      <c r="L14" s="10" t="s">
        <v>1467</v>
      </c>
      <c r="M14" s="10"/>
      <c r="N14" s="7" t="s">
        <v>1480</v>
      </c>
      <c r="P14" s="15" t="s">
        <v>1466</v>
      </c>
      <c r="Q14" s="17" t="s">
        <v>1501</v>
      </c>
    </row>
    <row r="15" spans="1:17">
      <c r="A15" s="13" t="s">
        <v>1487</v>
      </c>
      <c r="B15" s="10" t="s">
        <v>1467</v>
      </c>
      <c r="C15" s="10" t="s">
        <v>1467</v>
      </c>
      <c r="D15" s="10"/>
      <c r="E15" s="10"/>
      <c r="F15" s="10"/>
      <c r="G15" s="10" t="s">
        <v>1467</v>
      </c>
      <c r="H15" s="10" t="s">
        <v>1467</v>
      </c>
      <c r="I15" s="10" t="s">
        <v>1467</v>
      </c>
      <c r="J15" s="10" t="s">
        <v>1467</v>
      </c>
      <c r="K15" s="10" t="s">
        <v>1467</v>
      </c>
      <c r="L15" s="10" t="s">
        <v>1467</v>
      </c>
      <c r="M15" s="10"/>
      <c r="N15" s="7" t="s">
        <v>1480</v>
      </c>
      <c r="P15" s="15" t="s">
        <v>1485</v>
      </c>
      <c r="Q15" s="16" t="s">
        <v>1502</v>
      </c>
    </row>
    <row r="16" spans="1:17">
      <c r="A16" s="13" t="s">
        <v>1488</v>
      </c>
      <c r="B16" s="10"/>
      <c r="C16" s="10" t="s">
        <v>1467</v>
      </c>
      <c r="D16" s="10" t="s">
        <v>1467</v>
      </c>
      <c r="E16" s="10" t="s">
        <v>1467</v>
      </c>
      <c r="F16" s="10" t="s">
        <v>1467</v>
      </c>
      <c r="G16" s="10" t="s">
        <v>1467</v>
      </c>
      <c r="H16" s="10" t="s">
        <v>1467</v>
      </c>
      <c r="I16" s="10" t="s">
        <v>1467</v>
      </c>
      <c r="J16" s="10" t="s">
        <v>1467</v>
      </c>
      <c r="K16" s="10" t="s">
        <v>1467</v>
      </c>
      <c r="L16" s="10" t="s">
        <v>1467</v>
      </c>
      <c r="M16" s="10"/>
      <c r="N16" s="7" t="s">
        <v>1480</v>
      </c>
      <c r="P16" s="15" t="s">
        <v>1486</v>
      </c>
      <c r="Q16" s="16" t="s">
        <v>1503</v>
      </c>
    </row>
    <row r="17" spans="1:30">
      <c r="A17" s="13" t="s">
        <v>1489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 t="s">
        <v>1467</v>
      </c>
      <c r="N17" s="7" t="s">
        <v>1480</v>
      </c>
      <c r="P17" s="15" t="s">
        <v>1487</v>
      </c>
      <c r="Q17" s="16" t="s">
        <v>1504</v>
      </c>
    </row>
    <row r="20" spans="1:30">
      <c r="A20" s="8" t="s">
        <v>2</v>
      </c>
      <c r="B20" s="8" t="s">
        <v>203</v>
      </c>
      <c r="C20" s="20" t="s">
        <v>2</v>
      </c>
      <c r="D20" s="20" t="s">
        <v>203</v>
      </c>
      <c r="E20" s="20" t="s">
        <v>2</v>
      </c>
      <c r="F20" s="20" t="s">
        <v>203</v>
      </c>
      <c r="G20" s="20" t="s">
        <v>2</v>
      </c>
      <c r="H20" s="20" t="s">
        <v>203</v>
      </c>
      <c r="I20" s="20" t="s">
        <v>2</v>
      </c>
      <c r="J20" s="20" t="s">
        <v>203</v>
      </c>
      <c r="K20" s="20" t="s">
        <v>2</v>
      </c>
      <c r="L20" s="20" t="s">
        <v>203</v>
      </c>
      <c r="M20" s="20" t="s">
        <v>2</v>
      </c>
      <c r="N20" s="20" t="s">
        <v>203</v>
      </c>
      <c r="O20" s="21" t="s">
        <v>2</v>
      </c>
      <c r="P20" s="21" t="s">
        <v>203</v>
      </c>
      <c r="Q20" s="20" t="s">
        <v>2</v>
      </c>
      <c r="R20" s="20" t="s">
        <v>203</v>
      </c>
      <c r="S20" s="20" t="s">
        <v>2</v>
      </c>
      <c r="T20" s="20" t="s">
        <v>203</v>
      </c>
      <c r="U20" s="20" t="s">
        <v>2</v>
      </c>
      <c r="V20" s="20" t="s">
        <v>203</v>
      </c>
      <c r="W20" s="20" t="s">
        <v>2</v>
      </c>
      <c r="X20" s="20" t="s">
        <v>203</v>
      </c>
      <c r="Y20" s="8" t="s">
        <v>2</v>
      </c>
      <c r="Z20" s="8" t="s">
        <v>3585</v>
      </c>
      <c r="AA20" s="21" t="s">
        <v>2</v>
      </c>
      <c r="AB20" s="21" t="s">
        <v>203</v>
      </c>
      <c r="AC20" s="20" t="s">
        <v>2</v>
      </c>
      <c r="AD20" s="20" t="s">
        <v>203</v>
      </c>
    </row>
    <row r="21" spans="1:30">
      <c r="A21" s="8" t="s">
        <v>1505</v>
      </c>
      <c r="B21" s="8" t="s">
        <v>1506</v>
      </c>
      <c r="C21" s="20" t="s">
        <v>1695</v>
      </c>
      <c r="D21" s="20" t="s">
        <v>1696</v>
      </c>
      <c r="E21" s="20" t="s">
        <v>1837</v>
      </c>
      <c r="F21" s="20" t="s">
        <v>1838</v>
      </c>
      <c r="G21" s="20" t="s">
        <v>1981</v>
      </c>
      <c r="H21" s="20" t="s">
        <v>1982</v>
      </c>
      <c r="I21" s="20" t="s">
        <v>2169</v>
      </c>
      <c r="J21" s="20" t="s">
        <v>2170</v>
      </c>
      <c r="K21" s="20" t="s">
        <v>2361</v>
      </c>
      <c r="L21" s="20" t="s">
        <v>2362</v>
      </c>
      <c r="M21" s="20" t="s">
        <v>2553</v>
      </c>
      <c r="N21" s="20" t="s">
        <v>2554</v>
      </c>
      <c r="O21" s="21" t="s">
        <v>2737</v>
      </c>
      <c r="P21" s="21" t="s">
        <v>2738</v>
      </c>
      <c r="Q21" s="20" t="s">
        <v>2921</v>
      </c>
      <c r="R21" s="20" t="s">
        <v>2922</v>
      </c>
      <c r="S21" s="20" t="s">
        <v>3053</v>
      </c>
      <c r="T21" s="20" t="s">
        <v>3054</v>
      </c>
      <c r="U21" s="20" t="s">
        <v>3209</v>
      </c>
      <c r="V21" s="20" t="s">
        <v>3210</v>
      </c>
      <c r="W21" s="20" t="s">
        <v>3401</v>
      </c>
      <c r="X21" s="20" t="s">
        <v>3402</v>
      </c>
      <c r="Y21" s="8" t="s">
        <v>3586</v>
      </c>
      <c r="Z21" s="8" t="s">
        <v>3587</v>
      </c>
      <c r="AA21" s="21" t="s">
        <v>3778</v>
      </c>
      <c r="AB21" s="21" t="s">
        <v>3779</v>
      </c>
      <c r="AC21" s="20" t="s">
        <v>3898</v>
      </c>
      <c r="AD21" s="20" t="s">
        <v>3899</v>
      </c>
    </row>
    <row r="22" spans="1:30">
      <c r="A22" s="8" t="s">
        <v>1507</v>
      </c>
      <c r="B22" s="8" t="s">
        <v>1508</v>
      </c>
      <c r="C22" s="20" t="s">
        <v>1697</v>
      </c>
      <c r="D22" s="20" t="s">
        <v>1698</v>
      </c>
      <c r="E22" s="20" t="s">
        <v>1839</v>
      </c>
      <c r="F22" s="20" t="s">
        <v>1840</v>
      </c>
      <c r="G22" s="20" t="s">
        <v>1983</v>
      </c>
      <c r="H22" s="20" t="s">
        <v>1984</v>
      </c>
      <c r="I22" s="20" t="s">
        <v>2171</v>
      </c>
      <c r="J22" s="20" t="s">
        <v>2172</v>
      </c>
      <c r="K22" s="20" t="s">
        <v>2363</v>
      </c>
      <c r="L22" s="20" t="s">
        <v>2364</v>
      </c>
      <c r="M22" s="20" t="s">
        <v>2555</v>
      </c>
      <c r="N22" s="20" t="s">
        <v>2556</v>
      </c>
      <c r="O22" s="21" t="s">
        <v>2739</v>
      </c>
      <c r="P22" s="21" t="s">
        <v>2740</v>
      </c>
      <c r="Q22" s="20" t="s">
        <v>2923</v>
      </c>
      <c r="R22" s="20" t="s">
        <v>2924</v>
      </c>
      <c r="S22" s="20" t="s">
        <v>3055</v>
      </c>
      <c r="T22" s="20" t="s">
        <v>3056</v>
      </c>
      <c r="U22" s="20" t="s">
        <v>3211</v>
      </c>
      <c r="V22" s="20" t="s">
        <v>3212</v>
      </c>
      <c r="W22" s="20" t="s">
        <v>3403</v>
      </c>
      <c r="X22" s="20" t="s">
        <v>3404</v>
      </c>
      <c r="Y22" s="8" t="s">
        <v>3588</v>
      </c>
      <c r="Z22" s="8" t="s">
        <v>3589</v>
      </c>
      <c r="AA22" s="21" t="s">
        <v>3780</v>
      </c>
      <c r="AB22" s="21" t="s">
        <v>3781</v>
      </c>
      <c r="AC22" s="20" t="s">
        <v>3900</v>
      </c>
      <c r="AD22" s="20" t="s">
        <v>3901</v>
      </c>
    </row>
    <row r="23" spans="1:30">
      <c r="A23" s="8" t="s">
        <v>1509</v>
      </c>
      <c r="B23" s="8" t="s">
        <v>1510</v>
      </c>
      <c r="C23" s="20" t="s">
        <v>1699</v>
      </c>
      <c r="D23" s="20" t="s">
        <v>1700</v>
      </c>
      <c r="E23" s="20" t="s">
        <v>1841</v>
      </c>
      <c r="F23" s="20" t="s">
        <v>1842</v>
      </c>
      <c r="G23" s="20" t="s">
        <v>1985</v>
      </c>
      <c r="H23" s="20" t="s">
        <v>1986</v>
      </c>
      <c r="I23" s="20" t="s">
        <v>2173</v>
      </c>
      <c r="J23" s="20" t="s">
        <v>2174</v>
      </c>
      <c r="K23" s="20" t="s">
        <v>2365</v>
      </c>
      <c r="L23" s="20" t="s">
        <v>2366</v>
      </c>
      <c r="M23" s="20" t="s">
        <v>2557</v>
      </c>
      <c r="N23" s="20" t="s">
        <v>2558</v>
      </c>
      <c r="O23" s="21" t="s">
        <v>2741</v>
      </c>
      <c r="P23" s="21" t="s">
        <v>2742</v>
      </c>
      <c r="Q23" s="20" t="s">
        <v>2925</v>
      </c>
      <c r="R23" s="20" t="s">
        <v>2926</v>
      </c>
      <c r="S23" s="20" t="s">
        <v>3057</v>
      </c>
      <c r="T23" s="20" t="s">
        <v>3058</v>
      </c>
      <c r="U23" s="20" t="s">
        <v>3213</v>
      </c>
      <c r="V23" s="20" t="s">
        <v>3214</v>
      </c>
      <c r="W23" s="20" t="s">
        <v>3405</v>
      </c>
      <c r="X23" s="20" t="s">
        <v>3406</v>
      </c>
      <c r="Y23" s="8" t="s">
        <v>3590</v>
      </c>
      <c r="Z23" s="8" t="s">
        <v>3591</v>
      </c>
      <c r="AA23" s="21" t="s">
        <v>3782</v>
      </c>
      <c r="AB23" s="21" t="s">
        <v>3783</v>
      </c>
      <c r="AC23" s="20" t="s">
        <v>3902</v>
      </c>
      <c r="AD23" s="20" t="s">
        <v>3903</v>
      </c>
    </row>
    <row r="24" spans="1:30">
      <c r="A24" s="8" t="s">
        <v>1511</v>
      </c>
      <c r="B24" s="8" t="s">
        <v>1512</v>
      </c>
      <c r="C24" s="20" t="s">
        <v>1701</v>
      </c>
      <c r="D24" s="20" t="s">
        <v>1702</v>
      </c>
      <c r="E24" s="20" t="s">
        <v>1843</v>
      </c>
      <c r="F24" s="20" t="s">
        <v>1844</v>
      </c>
      <c r="G24" s="20" t="s">
        <v>1987</v>
      </c>
      <c r="H24" s="20" t="s">
        <v>1988</v>
      </c>
      <c r="I24" s="20" t="s">
        <v>2175</v>
      </c>
      <c r="J24" s="20" t="s">
        <v>2176</v>
      </c>
      <c r="K24" s="20" t="s">
        <v>2367</v>
      </c>
      <c r="L24" s="20" t="s">
        <v>2368</v>
      </c>
      <c r="M24" s="20" t="s">
        <v>2559</v>
      </c>
      <c r="N24" s="20" t="s">
        <v>2560</v>
      </c>
      <c r="O24" s="21" t="s">
        <v>2743</v>
      </c>
      <c r="P24" s="21" t="s">
        <v>2744</v>
      </c>
      <c r="Q24" s="20" t="s">
        <v>2927</v>
      </c>
      <c r="R24" s="20" t="s">
        <v>2928</v>
      </c>
      <c r="S24" s="20" t="s">
        <v>3059</v>
      </c>
      <c r="T24" s="20" t="s">
        <v>3060</v>
      </c>
      <c r="U24" s="20" t="s">
        <v>3215</v>
      </c>
      <c r="V24" s="20" t="s">
        <v>3216</v>
      </c>
      <c r="W24" s="20" t="s">
        <v>3407</v>
      </c>
      <c r="X24" s="20" t="s">
        <v>3408</v>
      </c>
      <c r="Y24" s="8" t="s">
        <v>3592</v>
      </c>
      <c r="Z24" s="8" t="s">
        <v>3593</v>
      </c>
      <c r="AA24" s="21" t="s">
        <v>3784</v>
      </c>
      <c r="AB24" s="21" t="s">
        <v>3785</v>
      </c>
      <c r="AC24" s="20" t="s">
        <v>3904</v>
      </c>
      <c r="AD24" s="20" t="s">
        <v>3905</v>
      </c>
    </row>
    <row r="25" spans="1:30">
      <c r="A25" s="8" t="s">
        <v>1513</v>
      </c>
      <c r="B25" s="8" t="s">
        <v>1514</v>
      </c>
      <c r="C25" s="20" t="s">
        <v>1703</v>
      </c>
      <c r="D25" s="20" t="s">
        <v>1704</v>
      </c>
      <c r="E25" s="20" t="s">
        <v>1845</v>
      </c>
      <c r="F25" s="20" t="s">
        <v>1846</v>
      </c>
      <c r="G25" s="20" t="s">
        <v>1989</v>
      </c>
      <c r="H25" s="20" t="s">
        <v>1990</v>
      </c>
      <c r="I25" s="20" t="s">
        <v>2177</v>
      </c>
      <c r="J25" s="20" t="s">
        <v>2178</v>
      </c>
      <c r="K25" s="20" t="s">
        <v>2369</v>
      </c>
      <c r="L25" s="20" t="s">
        <v>2370</v>
      </c>
      <c r="M25" s="20" t="s">
        <v>2561</v>
      </c>
      <c r="N25" s="20" t="s">
        <v>2562</v>
      </c>
      <c r="O25" s="21" t="s">
        <v>2745</v>
      </c>
      <c r="P25" s="21" t="s">
        <v>2746</v>
      </c>
      <c r="Q25" s="20" t="s">
        <v>2929</v>
      </c>
      <c r="R25" s="20" t="s">
        <v>2930</v>
      </c>
      <c r="S25" s="20" t="s">
        <v>3061</v>
      </c>
      <c r="T25" s="20" t="s">
        <v>3062</v>
      </c>
      <c r="U25" s="20" t="s">
        <v>3217</v>
      </c>
      <c r="V25" s="20" t="s">
        <v>3218</v>
      </c>
      <c r="W25" s="20" t="s">
        <v>3409</v>
      </c>
      <c r="X25" s="20" t="s">
        <v>3410</v>
      </c>
      <c r="Y25" s="8" t="s">
        <v>3594</v>
      </c>
      <c r="Z25" s="8" t="s">
        <v>3595</v>
      </c>
      <c r="AA25" s="21" t="s">
        <v>3786</v>
      </c>
      <c r="AB25" s="21" t="s">
        <v>3787</v>
      </c>
      <c r="AC25" s="20" t="s">
        <v>3906</v>
      </c>
      <c r="AD25" s="20" t="s">
        <v>3907</v>
      </c>
    </row>
    <row r="26" spans="1:30">
      <c r="A26" s="8" t="s">
        <v>1515</v>
      </c>
      <c r="B26" s="8" t="s">
        <v>1514</v>
      </c>
      <c r="C26" s="20" t="s">
        <v>1705</v>
      </c>
      <c r="D26" s="20" t="s">
        <v>1706</v>
      </c>
      <c r="E26" s="20" t="s">
        <v>1847</v>
      </c>
      <c r="F26" s="20" t="s">
        <v>1848</v>
      </c>
      <c r="G26" s="20" t="s">
        <v>1991</v>
      </c>
      <c r="H26" s="20" t="s">
        <v>1992</v>
      </c>
      <c r="I26" s="20" t="s">
        <v>2179</v>
      </c>
      <c r="J26" s="20" t="s">
        <v>2180</v>
      </c>
      <c r="K26" s="20" t="s">
        <v>2371</v>
      </c>
      <c r="L26" s="20" t="s">
        <v>2372</v>
      </c>
      <c r="M26" s="20" t="s">
        <v>2563</v>
      </c>
      <c r="N26" s="20" t="s">
        <v>2564</v>
      </c>
      <c r="O26" s="21" t="s">
        <v>2747</v>
      </c>
      <c r="P26" s="21" t="s">
        <v>2748</v>
      </c>
      <c r="Q26" s="20" t="s">
        <v>2931</v>
      </c>
      <c r="R26" s="20" t="s">
        <v>2932</v>
      </c>
      <c r="S26" s="20" t="s">
        <v>3063</v>
      </c>
      <c r="T26" s="20" t="s">
        <v>3064</v>
      </c>
      <c r="U26" s="20" t="s">
        <v>3219</v>
      </c>
      <c r="V26" s="20" t="s">
        <v>3220</v>
      </c>
      <c r="W26" s="20" t="s">
        <v>3411</v>
      </c>
      <c r="X26" s="20" t="s">
        <v>3412</v>
      </c>
      <c r="Y26" s="8" t="s">
        <v>3596</v>
      </c>
      <c r="Z26" s="8" t="s">
        <v>3597</v>
      </c>
      <c r="AA26" s="21" t="s">
        <v>3788</v>
      </c>
      <c r="AB26" s="21" t="s">
        <v>3789</v>
      </c>
      <c r="AC26" s="20" t="s">
        <v>3908</v>
      </c>
      <c r="AD26" s="20" t="s">
        <v>3909</v>
      </c>
    </row>
    <row r="27" spans="1:30">
      <c r="A27" s="8" t="s">
        <v>1516</v>
      </c>
      <c r="B27" s="8" t="s">
        <v>1517</v>
      </c>
      <c r="C27" s="20" t="s">
        <v>1707</v>
      </c>
      <c r="D27" s="20" t="s">
        <v>1708</v>
      </c>
      <c r="E27" s="20" t="s">
        <v>1849</v>
      </c>
      <c r="F27" s="20" t="s">
        <v>1850</v>
      </c>
      <c r="G27" s="20" t="s">
        <v>1993</v>
      </c>
      <c r="H27" s="20" t="s">
        <v>1994</v>
      </c>
      <c r="I27" s="20" t="s">
        <v>2181</v>
      </c>
      <c r="J27" s="20" t="s">
        <v>2182</v>
      </c>
      <c r="K27" s="20" t="s">
        <v>2373</v>
      </c>
      <c r="L27" s="20" t="s">
        <v>2374</v>
      </c>
      <c r="M27" s="20" t="s">
        <v>2565</v>
      </c>
      <c r="N27" s="20" t="s">
        <v>2566</v>
      </c>
      <c r="O27" s="21" t="s">
        <v>2749</v>
      </c>
      <c r="P27" s="21" t="s">
        <v>2750</v>
      </c>
      <c r="Q27" s="20" t="s">
        <v>2933</v>
      </c>
      <c r="R27" s="20" t="s">
        <v>2934</v>
      </c>
      <c r="S27" s="20" t="s">
        <v>3065</v>
      </c>
      <c r="T27" s="20" t="s">
        <v>3066</v>
      </c>
      <c r="U27" s="20" t="s">
        <v>3221</v>
      </c>
      <c r="V27" s="20" t="s">
        <v>3222</v>
      </c>
      <c r="W27" s="20" t="s">
        <v>3413</v>
      </c>
      <c r="X27" s="20" t="s">
        <v>3414</v>
      </c>
      <c r="Y27" s="8" t="s">
        <v>3598</v>
      </c>
      <c r="Z27" s="8" t="s">
        <v>3599</v>
      </c>
      <c r="AA27" s="21" t="s">
        <v>3790</v>
      </c>
      <c r="AB27" s="21" t="s">
        <v>3791</v>
      </c>
      <c r="AC27" s="20" t="s">
        <v>3910</v>
      </c>
      <c r="AD27" s="20" t="s">
        <v>3911</v>
      </c>
    </row>
    <row r="28" spans="1:30">
      <c r="A28" s="8" t="s">
        <v>1518</v>
      </c>
      <c r="B28" s="8" t="s">
        <v>1519</v>
      </c>
      <c r="C28" s="20" t="s">
        <v>1709</v>
      </c>
      <c r="D28" s="20" t="s">
        <v>1710</v>
      </c>
      <c r="E28" s="20" t="s">
        <v>1851</v>
      </c>
      <c r="F28" s="20" t="s">
        <v>1852</v>
      </c>
      <c r="G28" s="20" t="s">
        <v>1995</v>
      </c>
      <c r="H28" s="20" t="s">
        <v>1996</v>
      </c>
      <c r="I28" s="20" t="s">
        <v>2183</v>
      </c>
      <c r="J28" s="20" t="s">
        <v>2184</v>
      </c>
      <c r="K28" s="20" t="s">
        <v>2375</v>
      </c>
      <c r="L28" s="20" t="s">
        <v>2376</v>
      </c>
      <c r="M28" s="20" t="s">
        <v>2567</v>
      </c>
      <c r="N28" s="20" t="s">
        <v>2568</v>
      </c>
      <c r="O28" s="21" t="s">
        <v>2751</v>
      </c>
      <c r="P28" s="21" t="s">
        <v>2752</v>
      </c>
      <c r="Q28" s="20" t="s">
        <v>2935</v>
      </c>
      <c r="R28" s="20" t="s">
        <v>2936</v>
      </c>
      <c r="S28" s="20" t="s">
        <v>3067</v>
      </c>
      <c r="T28" s="20" t="s">
        <v>3068</v>
      </c>
      <c r="U28" s="20" t="s">
        <v>3223</v>
      </c>
      <c r="V28" s="20" t="s">
        <v>3224</v>
      </c>
      <c r="W28" s="20" t="s">
        <v>3415</v>
      </c>
      <c r="X28" s="20" t="s">
        <v>3416</v>
      </c>
      <c r="Y28" s="8" t="s">
        <v>3600</v>
      </c>
      <c r="Z28" s="8" t="s">
        <v>3601</v>
      </c>
      <c r="AA28" s="21" t="s">
        <v>3792</v>
      </c>
      <c r="AB28" s="21" t="s">
        <v>3793</v>
      </c>
      <c r="AC28" s="20" t="s">
        <v>3912</v>
      </c>
      <c r="AD28" s="20" t="s">
        <v>3913</v>
      </c>
    </row>
    <row r="29" spans="1:30">
      <c r="A29" s="8" t="s">
        <v>1520</v>
      </c>
      <c r="B29" s="8" t="s">
        <v>1521</v>
      </c>
      <c r="C29" s="20" t="s">
        <v>1711</v>
      </c>
      <c r="D29" s="20" t="s">
        <v>1712</v>
      </c>
      <c r="E29" s="20" t="s">
        <v>1853</v>
      </c>
      <c r="F29" s="20" t="s">
        <v>1854</v>
      </c>
      <c r="G29" s="20" t="s">
        <v>1997</v>
      </c>
      <c r="H29" s="20" t="s">
        <v>1998</v>
      </c>
      <c r="I29" s="20" t="s">
        <v>2185</v>
      </c>
      <c r="J29" s="20" t="s">
        <v>2186</v>
      </c>
      <c r="K29" s="20" t="s">
        <v>2377</v>
      </c>
      <c r="L29" s="20" t="s">
        <v>2378</v>
      </c>
      <c r="M29" s="20" t="s">
        <v>2569</v>
      </c>
      <c r="N29" s="20" t="s">
        <v>2570</v>
      </c>
      <c r="O29" s="21" t="s">
        <v>2753</v>
      </c>
      <c r="P29" s="21" t="s">
        <v>2754</v>
      </c>
      <c r="Q29" s="20" t="s">
        <v>2937</v>
      </c>
      <c r="R29" s="20" t="s">
        <v>2938</v>
      </c>
      <c r="S29" s="20" t="s">
        <v>3069</v>
      </c>
      <c r="T29" s="20" t="s">
        <v>3070</v>
      </c>
      <c r="U29" s="20" t="s">
        <v>3225</v>
      </c>
      <c r="V29" s="20" t="s">
        <v>3226</v>
      </c>
      <c r="W29" s="20" t="s">
        <v>3417</v>
      </c>
      <c r="X29" s="20" t="s">
        <v>3418</v>
      </c>
      <c r="Y29" s="8" t="s">
        <v>3602</v>
      </c>
      <c r="Z29" s="8" t="s">
        <v>3603</v>
      </c>
      <c r="AA29" s="21" t="s">
        <v>3794</v>
      </c>
      <c r="AB29" s="21" t="s">
        <v>3795</v>
      </c>
      <c r="AC29" s="20" t="s">
        <v>3914</v>
      </c>
      <c r="AD29" s="20" t="s">
        <v>3915</v>
      </c>
    </row>
    <row r="30" spans="1:30">
      <c r="A30" s="8" t="s">
        <v>1522</v>
      </c>
      <c r="B30" s="8" t="s">
        <v>1523</v>
      </c>
      <c r="C30" s="20" t="s">
        <v>1713</v>
      </c>
      <c r="D30" s="20" t="s">
        <v>1714</v>
      </c>
      <c r="E30" s="20" t="s">
        <v>1855</v>
      </c>
      <c r="F30" s="20" t="s">
        <v>1856</v>
      </c>
      <c r="G30" s="20" t="s">
        <v>1999</v>
      </c>
      <c r="H30" s="20" t="s">
        <v>2000</v>
      </c>
      <c r="I30" s="20" t="s">
        <v>2187</v>
      </c>
      <c r="J30" s="20" t="s">
        <v>2188</v>
      </c>
      <c r="K30" s="20" t="s">
        <v>2379</v>
      </c>
      <c r="L30" s="20" t="s">
        <v>2380</v>
      </c>
      <c r="M30" s="20" t="s">
        <v>2571</v>
      </c>
      <c r="N30" s="20" t="s">
        <v>2572</v>
      </c>
      <c r="O30" s="21" t="s">
        <v>2755</v>
      </c>
      <c r="P30" s="21" t="s">
        <v>2756</v>
      </c>
      <c r="Q30" s="20" t="s">
        <v>2939</v>
      </c>
      <c r="R30" s="20" t="s">
        <v>2940</v>
      </c>
      <c r="S30" s="20" t="s">
        <v>3071</v>
      </c>
      <c r="T30" s="20" t="s">
        <v>3072</v>
      </c>
      <c r="U30" s="20" t="s">
        <v>3227</v>
      </c>
      <c r="V30" s="20" t="s">
        <v>3228</v>
      </c>
      <c r="W30" s="20" t="s">
        <v>3419</v>
      </c>
      <c r="X30" s="20" t="s">
        <v>3420</v>
      </c>
      <c r="Y30" s="8" t="s">
        <v>3604</v>
      </c>
      <c r="Z30" s="8" t="s">
        <v>3605</v>
      </c>
      <c r="AA30" s="21" t="s">
        <v>3796</v>
      </c>
      <c r="AB30" s="21" t="s">
        <v>3797</v>
      </c>
      <c r="AC30" s="20" t="s">
        <v>3916</v>
      </c>
      <c r="AD30" s="20" t="s">
        <v>3917</v>
      </c>
    </row>
    <row r="31" spans="1:30">
      <c r="A31" s="8" t="s">
        <v>1524</v>
      </c>
      <c r="B31" s="8" t="s">
        <v>1525</v>
      </c>
      <c r="C31" s="20" t="s">
        <v>1715</v>
      </c>
      <c r="D31" s="20" t="s">
        <v>1716</v>
      </c>
      <c r="E31" s="20" t="s">
        <v>1857</v>
      </c>
      <c r="F31" s="20" t="s">
        <v>1858</v>
      </c>
      <c r="G31" s="20" t="s">
        <v>2001</v>
      </c>
      <c r="H31" s="20" t="s">
        <v>2002</v>
      </c>
      <c r="I31" s="20" t="s">
        <v>2189</v>
      </c>
      <c r="J31" s="20" t="s">
        <v>2190</v>
      </c>
      <c r="K31" s="20" t="s">
        <v>2381</v>
      </c>
      <c r="L31" s="20" t="s">
        <v>2382</v>
      </c>
      <c r="M31" s="20" t="s">
        <v>2573</v>
      </c>
      <c r="N31" s="20" t="s">
        <v>2574</v>
      </c>
      <c r="O31" s="21" t="s">
        <v>2757</v>
      </c>
      <c r="P31" s="21" t="s">
        <v>2758</v>
      </c>
      <c r="Q31" s="20" t="s">
        <v>2941</v>
      </c>
      <c r="R31" s="20" t="s">
        <v>2942</v>
      </c>
      <c r="S31" s="20" t="s">
        <v>3073</v>
      </c>
      <c r="T31" s="20" t="s">
        <v>3074</v>
      </c>
      <c r="U31" s="20" t="s">
        <v>3229</v>
      </c>
      <c r="V31" s="20" t="s">
        <v>3230</v>
      </c>
      <c r="W31" s="20" t="s">
        <v>3421</v>
      </c>
      <c r="X31" s="20" t="s">
        <v>3422</v>
      </c>
      <c r="Y31" s="8" t="s">
        <v>3606</v>
      </c>
      <c r="Z31" s="8" t="s">
        <v>3607</v>
      </c>
      <c r="AA31" s="21" t="s">
        <v>3798</v>
      </c>
      <c r="AB31" s="21" t="s">
        <v>3799</v>
      </c>
      <c r="AC31" s="20" t="s">
        <v>3918</v>
      </c>
      <c r="AD31" s="20" t="s">
        <v>3919</v>
      </c>
    </row>
    <row r="32" spans="1:30">
      <c r="A32" s="8" t="s">
        <v>1526</v>
      </c>
      <c r="B32" s="8" t="s">
        <v>1527</v>
      </c>
      <c r="C32" s="20" t="s">
        <v>1717</v>
      </c>
      <c r="D32" s="20" t="s">
        <v>1718</v>
      </c>
      <c r="E32" s="20" t="s">
        <v>1859</v>
      </c>
      <c r="F32" s="20" t="s">
        <v>1860</v>
      </c>
      <c r="G32" s="20" t="s">
        <v>2003</v>
      </c>
      <c r="H32" s="20" t="s">
        <v>2004</v>
      </c>
      <c r="I32" s="20" t="s">
        <v>2191</v>
      </c>
      <c r="J32" s="20" t="s">
        <v>2192</v>
      </c>
      <c r="K32" s="20" t="s">
        <v>2383</v>
      </c>
      <c r="L32" s="20" t="s">
        <v>2384</v>
      </c>
      <c r="M32" s="20" t="s">
        <v>2575</v>
      </c>
      <c r="N32" s="20" t="s">
        <v>2576</v>
      </c>
      <c r="O32" s="21" t="s">
        <v>2759</v>
      </c>
      <c r="P32" s="21" t="s">
        <v>2760</v>
      </c>
      <c r="Q32" s="20" t="s">
        <v>2943</v>
      </c>
      <c r="R32" s="20" t="s">
        <v>2944</v>
      </c>
      <c r="S32" s="20" t="s">
        <v>3075</v>
      </c>
      <c r="T32" s="20" t="s">
        <v>3076</v>
      </c>
      <c r="U32" s="20" t="s">
        <v>3231</v>
      </c>
      <c r="V32" s="20" t="s">
        <v>3232</v>
      </c>
      <c r="W32" s="20" t="s">
        <v>3423</v>
      </c>
      <c r="X32" s="20" t="s">
        <v>3424</v>
      </c>
      <c r="Y32" s="8" t="s">
        <v>3608</v>
      </c>
      <c r="Z32" s="8" t="s">
        <v>3609</v>
      </c>
      <c r="AA32" s="21" t="s">
        <v>3800</v>
      </c>
      <c r="AB32" s="21" t="s">
        <v>3801</v>
      </c>
      <c r="AC32" s="20" t="s">
        <v>3920</v>
      </c>
      <c r="AD32" s="20" t="s">
        <v>3921</v>
      </c>
    </row>
    <row r="33" spans="1:30">
      <c r="A33" s="8" t="s">
        <v>1528</v>
      </c>
      <c r="B33" s="8" t="s">
        <v>1529</v>
      </c>
      <c r="C33" s="20" t="s">
        <v>1719</v>
      </c>
      <c r="D33" s="20" t="s">
        <v>1720</v>
      </c>
      <c r="E33" s="20" t="s">
        <v>1861</v>
      </c>
      <c r="F33" s="20" t="s">
        <v>1862</v>
      </c>
      <c r="G33" s="20" t="s">
        <v>2005</v>
      </c>
      <c r="H33" s="20" t="s">
        <v>2006</v>
      </c>
      <c r="I33" s="20" t="s">
        <v>2193</v>
      </c>
      <c r="J33" s="20" t="s">
        <v>2194</v>
      </c>
      <c r="K33" s="20" t="s">
        <v>2385</v>
      </c>
      <c r="L33" s="20" t="s">
        <v>2386</v>
      </c>
      <c r="M33" s="20" t="s">
        <v>2577</v>
      </c>
      <c r="N33" s="20" t="s">
        <v>2578</v>
      </c>
      <c r="O33" s="21" t="s">
        <v>2761</v>
      </c>
      <c r="P33" s="21" t="s">
        <v>2762</v>
      </c>
      <c r="Q33" s="20" t="s">
        <v>2945</v>
      </c>
      <c r="R33" s="20" t="s">
        <v>2946</v>
      </c>
      <c r="S33" s="20" t="s">
        <v>3077</v>
      </c>
      <c r="T33" s="20" t="s">
        <v>3078</v>
      </c>
      <c r="U33" s="20" t="s">
        <v>3233</v>
      </c>
      <c r="V33" s="20" t="s">
        <v>3234</v>
      </c>
      <c r="W33" s="20" t="s">
        <v>3425</v>
      </c>
      <c r="X33" s="20" t="s">
        <v>3426</v>
      </c>
      <c r="Y33" s="8" t="s">
        <v>3610</v>
      </c>
      <c r="Z33" s="8" t="s">
        <v>3611</v>
      </c>
      <c r="AA33" s="21" t="s">
        <v>3802</v>
      </c>
      <c r="AB33" s="21" t="s">
        <v>3803</v>
      </c>
      <c r="AC33" s="20" t="s">
        <v>3922</v>
      </c>
      <c r="AD33" s="20" t="s">
        <v>3923</v>
      </c>
    </row>
    <row r="34" spans="1:30">
      <c r="A34" s="8" t="s">
        <v>1530</v>
      </c>
      <c r="B34" s="8" t="s">
        <v>1531</v>
      </c>
      <c r="C34" s="20" t="s">
        <v>1721</v>
      </c>
      <c r="D34" s="20" t="s">
        <v>1722</v>
      </c>
      <c r="E34" s="20" t="s">
        <v>1863</v>
      </c>
      <c r="F34" s="20" t="s">
        <v>1864</v>
      </c>
      <c r="G34" s="20" t="s">
        <v>2007</v>
      </c>
      <c r="H34" s="20" t="s">
        <v>2008</v>
      </c>
      <c r="I34" s="20" t="s">
        <v>2195</v>
      </c>
      <c r="J34" s="20" t="s">
        <v>2196</v>
      </c>
      <c r="K34" s="20" t="s">
        <v>2387</v>
      </c>
      <c r="L34" s="20" t="s">
        <v>2388</v>
      </c>
      <c r="M34" s="20" t="s">
        <v>2579</v>
      </c>
      <c r="N34" s="20" t="s">
        <v>2580</v>
      </c>
      <c r="O34" s="21" t="s">
        <v>2763</v>
      </c>
      <c r="P34" s="21" t="s">
        <v>2764</v>
      </c>
      <c r="Q34" s="20" t="s">
        <v>2947</v>
      </c>
      <c r="R34" s="20" t="s">
        <v>2948</v>
      </c>
      <c r="S34" s="20" t="s">
        <v>3079</v>
      </c>
      <c r="T34" s="20" t="s">
        <v>3080</v>
      </c>
      <c r="U34" s="20" t="s">
        <v>3235</v>
      </c>
      <c r="V34" s="20" t="s">
        <v>3236</v>
      </c>
      <c r="W34" s="20" t="s">
        <v>3427</v>
      </c>
      <c r="X34" s="20" t="s">
        <v>3428</v>
      </c>
      <c r="Y34" s="8" t="s">
        <v>3612</v>
      </c>
      <c r="Z34" s="8" t="s">
        <v>3613</v>
      </c>
      <c r="AA34" s="21" t="s">
        <v>3804</v>
      </c>
      <c r="AB34" s="21" t="s">
        <v>3805</v>
      </c>
      <c r="AC34" s="20" t="s">
        <v>3924</v>
      </c>
      <c r="AD34" s="20" t="s">
        <v>3925</v>
      </c>
    </row>
    <row r="35" spans="1:30">
      <c r="A35" s="8" t="s">
        <v>1532</v>
      </c>
      <c r="B35" s="8" t="s">
        <v>1533</v>
      </c>
      <c r="C35" s="20" t="s">
        <v>1723</v>
      </c>
      <c r="D35" s="20" t="s">
        <v>1724</v>
      </c>
      <c r="E35" s="20" t="s">
        <v>1865</v>
      </c>
      <c r="F35" s="20" t="s">
        <v>1866</v>
      </c>
      <c r="G35" s="20" t="s">
        <v>2009</v>
      </c>
      <c r="H35" s="20" t="s">
        <v>2010</v>
      </c>
      <c r="I35" s="20" t="s">
        <v>2197</v>
      </c>
      <c r="J35" s="20" t="s">
        <v>2198</v>
      </c>
      <c r="K35" s="20" t="s">
        <v>2389</v>
      </c>
      <c r="L35" s="20" t="s">
        <v>2390</v>
      </c>
      <c r="M35" s="20" t="s">
        <v>2581</v>
      </c>
      <c r="N35" s="20" t="s">
        <v>2582</v>
      </c>
      <c r="O35" s="21" t="s">
        <v>2765</v>
      </c>
      <c r="P35" s="21" t="s">
        <v>2766</v>
      </c>
      <c r="Q35" s="20" t="s">
        <v>2949</v>
      </c>
      <c r="R35" s="20" t="s">
        <v>2950</v>
      </c>
      <c r="S35" s="20" t="s">
        <v>3081</v>
      </c>
      <c r="T35" s="20" t="s">
        <v>3082</v>
      </c>
      <c r="U35" s="20" t="s">
        <v>3237</v>
      </c>
      <c r="V35" s="20" t="s">
        <v>3238</v>
      </c>
      <c r="W35" s="20" t="s">
        <v>3429</v>
      </c>
      <c r="X35" s="20" t="s">
        <v>3430</v>
      </c>
      <c r="Y35" s="8" t="s">
        <v>3614</v>
      </c>
      <c r="Z35" s="8" t="s">
        <v>3615</v>
      </c>
      <c r="AA35" s="21" t="s">
        <v>3806</v>
      </c>
      <c r="AB35" s="21" t="s">
        <v>3807</v>
      </c>
      <c r="AC35" s="20" t="s">
        <v>3926</v>
      </c>
      <c r="AD35" s="20" t="s">
        <v>3927</v>
      </c>
    </row>
    <row r="36" spans="1:30">
      <c r="A36" s="8" t="s">
        <v>1534</v>
      </c>
      <c r="B36" s="8" t="s">
        <v>1535</v>
      </c>
      <c r="C36" s="20" t="s">
        <v>1725</v>
      </c>
      <c r="D36" s="20" t="s">
        <v>1726</v>
      </c>
      <c r="E36" s="20" t="s">
        <v>1867</v>
      </c>
      <c r="F36" s="20" t="s">
        <v>1868</v>
      </c>
      <c r="G36" s="20" t="s">
        <v>2011</v>
      </c>
      <c r="H36" s="20" t="s">
        <v>2012</v>
      </c>
      <c r="I36" s="20" t="s">
        <v>2199</v>
      </c>
      <c r="J36" s="20" t="s">
        <v>2200</v>
      </c>
      <c r="K36" s="20" t="s">
        <v>2391</v>
      </c>
      <c r="L36" s="20" t="s">
        <v>2392</v>
      </c>
      <c r="M36" s="20" t="s">
        <v>2583</v>
      </c>
      <c r="N36" s="20" t="s">
        <v>2584</v>
      </c>
      <c r="O36" s="21" t="s">
        <v>2767</v>
      </c>
      <c r="P36" s="21" t="s">
        <v>2768</v>
      </c>
      <c r="Q36" s="20" t="s">
        <v>2951</v>
      </c>
      <c r="R36" s="20" t="s">
        <v>2952</v>
      </c>
      <c r="S36" s="20" t="s">
        <v>3083</v>
      </c>
      <c r="T36" s="20" t="s">
        <v>3084</v>
      </c>
      <c r="U36" s="20" t="s">
        <v>3239</v>
      </c>
      <c r="V36" s="20" t="s">
        <v>3240</v>
      </c>
      <c r="W36" s="20" t="s">
        <v>3431</v>
      </c>
      <c r="X36" s="20" t="s">
        <v>3432</v>
      </c>
      <c r="Y36" s="8" t="s">
        <v>3616</v>
      </c>
      <c r="Z36" s="8" t="s">
        <v>3617</v>
      </c>
      <c r="AA36" s="21" t="s">
        <v>3808</v>
      </c>
      <c r="AB36" s="21" t="s">
        <v>3809</v>
      </c>
      <c r="AC36" s="20" t="s">
        <v>3928</v>
      </c>
      <c r="AD36" s="20" t="s">
        <v>3929</v>
      </c>
    </row>
    <row r="37" spans="1:30">
      <c r="A37" s="8" t="s">
        <v>1536</v>
      </c>
      <c r="B37" s="8" t="s">
        <v>1537</v>
      </c>
      <c r="C37" s="20" t="s">
        <v>1727</v>
      </c>
      <c r="D37" s="20" t="s">
        <v>1728</v>
      </c>
      <c r="E37" s="20" t="s">
        <v>1869</v>
      </c>
      <c r="F37" s="20" t="s">
        <v>1870</v>
      </c>
      <c r="G37" s="20" t="s">
        <v>2013</v>
      </c>
      <c r="H37" s="20" t="s">
        <v>2014</v>
      </c>
      <c r="I37" s="20" t="s">
        <v>2201</v>
      </c>
      <c r="J37" s="20" t="s">
        <v>2202</v>
      </c>
      <c r="K37" s="20" t="s">
        <v>2393</v>
      </c>
      <c r="L37" s="20" t="s">
        <v>2394</v>
      </c>
      <c r="M37" s="20" t="s">
        <v>2585</v>
      </c>
      <c r="N37" s="20" t="s">
        <v>2586</v>
      </c>
      <c r="O37" s="21" t="s">
        <v>2769</v>
      </c>
      <c r="P37" s="21" t="s">
        <v>2770</v>
      </c>
      <c r="Q37" s="20" t="s">
        <v>2953</v>
      </c>
      <c r="R37" s="20" t="s">
        <v>2954</v>
      </c>
      <c r="S37" s="20" t="s">
        <v>3085</v>
      </c>
      <c r="T37" s="20" t="s">
        <v>3086</v>
      </c>
      <c r="U37" s="20" t="s">
        <v>3241</v>
      </c>
      <c r="V37" s="20" t="s">
        <v>3242</v>
      </c>
      <c r="W37" s="20" t="s">
        <v>3433</v>
      </c>
      <c r="X37" s="20" t="s">
        <v>3434</v>
      </c>
      <c r="Y37" s="8" t="s">
        <v>3618</v>
      </c>
      <c r="Z37" s="8" t="s">
        <v>3619</v>
      </c>
      <c r="AA37" s="21" t="s">
        <v>3810</v>
      </c>
      <c r="AB37" s="21" t="s">
        <v>3811</v>
      </c>
      <c r="AC37" s="20" t="s">
        <v>3930</v>
      </c>
      <c r="AD37" s="20" t="s">
        <v>3931</v>
      </c>
    </row>
    <row r="38" spans="1:30">
      <c r="A38" s="8" t="s">
        <v>1538</v>
      </c>
      <c r="B38" s="8" t="s">
        <v>1539</v>
      </c>
      <c r="C38" s="20" t="s">
        <v>1729</v>
      </c>
      <c r="D38" s="20" t="s">
        <v>1730</v>
      </c>
      <c r="E38" s="20" t="s">
        <v>1871</v>
      </c>
      <c r="F38" s="20" t="s">
        <v>1872</v>
      </c>
      <c r="G38" s="20" t="s">
        <v>2015</v>
      </c>
      <c r="H38" s="20" t="s">
        <v>2016</v>
      </c>
      <c r="I38" s="20" t="s">
        <v>2203</v>
      </c>
      <c r="J38" s="20" t="s">
        <v>2204</v>
      </c>
      <c r="K38" s="20" t="s">
        <v>2395</v>
      </c>
      <c r="L38" s="20" t="s">
        <v>2396</v>
      </c>
      <c r="M38" s="20" t="s">
        <v>2587</v>
      </c>
      <c r="N38" s="20" t="s">
        <v>2588</v>
      </c>
      <c r="O38" s="21" t="s">
        <v>2771</v>
      </c>
      <c r="P38" s="21" t="s">
        <v>2772</v>
      </c>
      <c r="Q38" s="20" t="s">
        <v>2955</v>
      </c>
      <c r="R38" s="20" t="s">
        <v>2956</v>
      </c>
      <c r="S38" s="20" t="s">
        <v>3087</v>
      </c>
      <c r="T38" s="20" t="s">
        <v>3088</v>
      </c>
      <c r="U38" s="20" t="s">
        <v>3243</v>
      </c>
      <c r="V38" s="20" t="s">
        <v>3244</v>
      </c>
      <c r="W38" s="20" t="s">
        <v>3435</v>
      </c>
      <c r="X38" s="20" t="s">
        <v>3436</v>
      </c>
      <c r="Y38" s="8" t="s">
        <v>3620</v>
      </c>
      <c r="Z38" s="8" t="s">
        <v>3621</v>
      </c>
      <c r="AA38" s="21" t="s">
        <v>3812</v>
      </c>
      <c r="AB38" s="21" t="s">
        <v>3813</v>
      </c>
      <c r="AC38" s="20" t="s">
        <v>3932</v>
      </c>
      <c r="AD38" s="20" t="s">
        <v>3933</v>
      </c>
    </row>
    <row r="39" spans="1:30">
      <c r="A39" s="8" t="s">
        <v>1540</v>
      </c>
      <c r="B39" s="8" t="s">
        <v>1541</v>
      </c>
      <c r="C39" s="20" t="s">
        <v>1731</v>
      </c>
      <c r="D39" s="20" t="s">
        <v>1732</v>
      </c>
      <c r="E39" s="20" t="s">
        <v>1873</v>
      </c>
      <c r="F39" s="20" t="s">
        <v>1874</v>
      </c>
      <c r="G39" s="20" t="s">
        <v>2017</v>
      </c>
      <c r="H39" s="20" t="s">
        <v>2018</v>
      </c>
      <c r="I39" s="20" t="s">
        <v>2205</v>
      </c>
      <c r="J39" s="20" t="s">
        <v>2206</v>
      </c>
      <c r="K39" s="20" t="s">
        <v>2397</v>
      </c>
      <c r="L39" s="20" t="s">
        <v>2398</v>
      </c>
      <c r="M39" s="20" t="s">
        <v>2589</v>
      </c>
      <c r="N39" s="20" t="s">
        <v>2590</v>
      </c>
      <c r="O39" s="21" t="s">
        <v>2773</v>
      </c>
      <c r="P39" s="21" t="s">
        <v>2774</v>
      </c>
      <c r="Q39" s="20" t="s">
        <v>2957</v>
      </c>
      <c r="R39" s="20" t="s">
        <v>2958</v>
      </c>
      <c r="S39" s="20" t="s">
        <v>3089</v>
      </c>
      <c r="T39" s="20" t="s">
        <v>3090</v>
      </c>
      <c r="U39" s="20" t="s">
        <v>3245</v>
      </c>
      <c r="V39" s="20" t="s">
        <v>3246</v>
      </c>
      <c r="W39" s="20" t="s">
        <v>3437</v>
      </c>
      <c r="X39" s="20" t="s">
        <v>3438</v>
      </c>
      <c r="Y39" s="8" t="s">
        <v>3622</v>
      </c>
      <c r="Z39" s="8" t="s">
        <v>3623</v>
      </c>
      <c r="AA39" s="21" t="s">
        <v>3814</v>
      </c>
      <c r="AB39" s="21" t="s">
        <v>3815</v>
      </c>
      <c r="AC39" s="20" t="s">
        <v>3934</v>
      </c>
      <c r="AD39" s="20" t="s">
        <v>3935</v>
      </c>
    </row>
    <row r="40" spans="1:30">
      <c r="A40" s="8" t="s">
        <v>1542</v>
      </c>
      <c r="B40" s="8" t="s">
        <v>1543</v>
      </c>
      <c r="C40" s="20" t="s">
        <v>1733</v>
      </c>
      <c r="D40" s="20" t="s">
        <v>1734</v>
      </c>
      <c r="E40" s="20" t="s">
        <v>1875</v>
      </c>
      <c r="F40" s="20" t="s">
        <v>1876</v>
      </c>
      <c r="G40" s="20" t="s">
        <v>2019</v>
      </c>
      <c r="H40" s="20" t="s">
        <v>2020</v>
      </c>
      <c r="I40" s="20" t="s">
        <v>2207</v>
      </c>
      <c r="J40" s="20" t="s">
        <v>2208</v>
      </c>
      <c r="K40" s="20" t="s">
        <v>2399</v>
      </c>
      <c r="L40" s="20" t="s">
        <v>2400</v>
      </c>
      <c r="M40" s="20" t="s">
        <v>2591</v>
      </c>
      <c r="N40" s="20" t="s">
        <v>2592</v>
      </c>
      <c r="O40" s="21" t="s">
        <v>2775</v>
      </c>
      <c r="P40" s="21" t="s">
        <v>2776</v>
      </c>
      <c r="Q40" s="20" t="s">
        <v>2959</v>
      </c>
      <c r="R40" s="20" t="s">
        <v>2960</v>
      </c>
      <c r="S40" s="20" t="s">
        <v>3091</v>
      </c>
      <c r="T40" s="20" t="s">
        <v>3092</v>
      </c>
      <c r="U40" s="20" t="s">
        <v>3247</v>
      </c>
      <c r="V40" s="20" t="s">
        <v>3248</v>
      </c>
      <c r="W40" s="20" t="s">
        <v>3439</v>
      </c>
      <c r="X40" s="20" t="s">
        <v>3440</v>
      </c>
      <c r="Y40" s="8" t="s">
        <v>3624</v>
      </c>
      <c r="Z40" s="8" t="s">
        <v>3625</v>
      </c>
      <c r="AA40" s="21" t="s">
        <v>3816</v>
      </c>
      <c r="AB40" s="21" t="s">
        <v>3817</v>
      </c>
      <c r="AC40" s="20" t="s">
        <v>3936</v>
      </c>
      <c r="AD40" s="20" t="s">
        <v>3937</v>
      </c>
    </row>
    <row r="41" spans="1:30">
      <c r="A41" s="8" t="s">
        <v>1544</v>
      </c>
      <c r="B41" s="8" t="s">
        <v>1545</v>
      </c>
      <c r="C41" s="20" t="s">
        <v>1735</v>
      </c>
      <c r="D41" s="20" t="s">
        <v>1736</v>
      </c>
      <c r="E41" s="20" t="s">
        <v>1877</v>
      </c>
      <c r="F41" s="20" t="s">
        <v>1878</v>
      </c>
      <c r="G41" s="20" t="s">
        <v>2021</v>
      </c>
      <c r="H41" s="20" t="s">
        <v>2022</v>
      </c>
      <c r="I41" s="20" t="s">
        <v>2209</v>
      </c>
      <c r="J41" s="20" t="s">
        <v>2210</v>
      </c>
      <c r="K41" s="20" t="s">
        <v>2401</v>
      </c>
      <c r="L41" s="20" t="s">
        <v>2402</v>
      </c>
      <c r="M41" s="20" t="s">
        <v>2593</v>
      </c>
      <c r="N41" s="20" t="s">
        <v>2594</v>
      </c>
      <c r="O41" s="21" t="s">
        <v>2777</v>
      </c>
      <c r="P41" s="21" t="s">
        <v>2778</v>
      </c>
      <c r="Q41" s="20" t="s">
        <v>2961</v>
      </c>
      <c r="R41" s="20" t="s">
        <v>2962</v>
      </c>
      <c r="S41" s="20" t="s">
        <v>3093</v>
      </c>
      <c r="T41" s="20" t="s">
        <v>3094</v>
      </c>
      <c r="U41" s="20" t="s">
        <v>3249</v>
      </c>
      <c r="V41" s="20" t="s">
        <v>3250</v>
      </c>
      <c r="W41" s="20" t="s">
        <v>3441</v>
      </c>
      <c r="X41" s="20" t="s">
        <v>3442</v>
      </c>
      <c r="Y41" s="8" t="s">
        <v>3626</v>
      </c>
      <c r="Z41" s="8" t="s">
        <v>3627</v>
      </c>
      <c r="AA41" s="21" t="s">
        <v>3818</v>
      </c>
      <c r="AB41" s="21" t="s">
        <v>3819</v>
      </c>
      <c r="AC41" s="20" t="s">
        <v>3938</v>
      </c>
      <c r="AD41" s="20" t="s">
        <v>3939</v>
      </c>
    </row>
    <row r="42" spans="1:30">
      <c r="A42" s="8" t="s">
        <v>1546</v>
      </c>
      <c r="B42" s="8" t="s">
        <v>1547</v>
      </c>
      <c r="C42" s="20" t="s">
        <v>1737</v>
      </c>
      <c r="D42" s="20" t="s">
        <v>1738</v>
      </c>
      <c r="E42" s="20" t="s">
        <v>1879</v>
      </c>
      <c r="F42" s="20" t="s">
        <v>1880</v>
      </c>
      <c r="G42" s="20" t="s">
        <v>2023</v>
      </c>
      <c r="H42" s="20" t="s">
        <v>2024</v>
      </c>
      <c r="I42" s="20" t="s">
        <v>2211</v>
      </c>
      <c r="J42" s="20" t="s">
        <v>2212</v>
      </c>
      <c r="K42" s="20" t="s">
        <v>2403</v>
      </c>
      <c r="L42" s="20" t="s">
        <v>2404</v>
      </c>
      <c r="M42" s="20" t="s">
        <v>2595</v>
      </c>
      <c r="N42" s="20" t="s">
        <v>2596</v>
      </c>
      <c r="O42" s="21" t="s">
        <v>2779</v>
      </c>
      <c r="P42" s="21" t="s">
        <v>2780</v>
      </c>
      <c r="Q42" s="20" t="s">
        <v>2963</v>
      </c>
      <c r="R42" s="20" t="s">
        <v>2964</v>
      </c>
      <c r="S42" s="20" t="s">
        <v>3095</v>
      </c>
      <c r="T42" s="20" t="s">
        <v>3096</v>
      </c>
      <c r="U42" s="20" t="s">
        <v>3251</v>
      </c>
      <c r="V42" s="20" t="s">
        <v>3252</v>
      </c>
      <c r="W42" s="20" t="s">
        <v>3443</v>
      </c>
      <c r="X42" s="20" t="s">
        <v>3444</v>
      </c>
      <c r="Y42" s="8" t="s">
        <v>3628</v>
      </c>
      <c r="Z42" s="8" t="s">
        <v>3629</v>
      </c>
      <c r="AA42" s="21" t="s">
        <v>3820</v>
      </c>
      <c r="AB42" s="21" t="s">
        <v>3821</v>
      </c>
      <c r="AC42" s="20" t="s">
        <v>3940</v>
      </c>
      <c r="AD42" s="20" t="s">
        <v>3941</v>
      </c>
    </row>
    <row r="43" spans="1:30">
      <c r="A43" s="8" t="s">
        <v>1548</v>
      </c>
      <c r="B43" s="8" t="s">
        <v>1549</v>
      </c>
      <c r="C43" s="20" t="s">
        <v>1739</v>
      </c>
      <c r="D43" s="20" t="s">
        <v>1740</v>
      </c>
      <c r="E43" s="20" t="s">
        <v>1881</v>
      </c>
      <c r="F43" s="20" t="s">
        <v>1882</v>
      </c>
      <c r="G43" s="20" t="s">
        <v>2025</v>
      </c>
      <c r="H43" s="20" t="s">
        <v>2026</v>
      </c>
      <c r="I43" s="20" t="s">
        <v>2213</v>
      </c>
      <c r="J43" s="20" t="s">
        <v>2214</v>
      </c>
      <c r="K43" s="20" t="s">
        <v>2405</v>
      </c>
      <c r="L43" s="20" t="s">
        <v>2406</v>
      </c>
      <c r="M43" s="20" t="s">
        <v>2597</v>
      </c>
      <c r="N43" s="20" t="s">
        <v>2598</v>
      </c>
      <c r="O43" s="21" t="s">
        <v>2781</v>
      </c>
      <c r="P43" s="21" t="s">
        <v>2782</v>
      </c>
      <c r="Q43" s="20" t="s">
        <v>2965</v>
      </c>
      <c r="R43" s="20" t="s">
        <v>2966</v>
      </c>
      <c r="S43" s="20" t="s">
        <v>3097</v>
      </c>
      <c r="T43" s="20" t="s">
        <v>3098</v>
      </c>
      <c r="U43" s="20" t="s">
        <v>3253</v>
      </c>
      <c r="V43" s="20" t="s">
        <v>3254</v>
      </c>
      <c r="W43" s="20" t="s">
        <v>3445</v>
      </c>
      <c r="X43" s="20" t="s">
        <v>3446</v>
      </c>
      <c r="Y43" s="8" t="s">
        <v>3630</v>
      </c>
      <c r="Z43" s="8" t="s">
        <v>3631</v>
      </c>
      <c r="AA43" s="21" t="s">
        <v>3822</v>
      </c>
      <c r="AB43" s="21" t="s">
        <v>3823</v>
      </c>
      <c r="AC43" s="20" t="s">
        <v>3942</v>
      </c>
      <c r="AD43" s="20" t="s">
        <v>3943</v>
      </c>
    </row>
    <row r="44" spans="1:30">
      <c r="A44" s="8" t="s">
        <v>1550</v>
      </c>
      <c r="B44" s="8" t="s">
        <v>1551</v>
      </c>
      <c r="C44" s="20" t="s">
        <v>1741</v>
      </c>
      <c r="D44" s="20" t="s">
        <v>1742</v>
      </c>
      <c r="E44" s="20" t="s">
        <v>1883</v>
      </c>
      <c r="F44" s="20" t="s">
        <v>1884</v>
      </c>
      <c r="G44" s="20" t="s">
        <v>2027</v>
      </c>
      <c r="H44" s="20" t="s">
        <v>2028</v>
      </c>
      <c r="I44" s="20" t="s">
        <v>2215</v>
      </c>
      <c r="J44" s="20" t="s">
        <v>2216</v>
      </c>
      <c r="K44" s="20" t="s">
        <v>2407</v>
      </c>
      <c r="L44" s="20" t="s">
        <v>2408</v>
      </c>
      <c r="M44" s="20" t="s">
        <v>2599</v>
      </c>
      <c r="N44" s="20" t="s">
        <v>2600</v>
      </c>
      <c r="O44" s="21" t="s">
        <v>2783</v>
      </c>
      <c r="P44" s="21" t="s">
        <v>2784</v>
      </c>
      <c r="Q44" s="20" t="s">
        <v>2967</v>
      </c>
      <c r="R44" s="20" t="s">
        <v>2968</v>
      </c>
      <c r="S44" s="20" t="s">
        <v>3099</v>
      </c>
      <c r="T44" s="20" t="s">
        <v>3100</v>
      </c>
      <c r="U44" s="20" t="s">
        <v>3255</v>
      </c>
      <c r="V44" s="20" t="s">
        <v>3256</v>
      </c>
      <c r="W44" s="20" t="s">
        <v>3447</v>
      </c>
      <c r="X44" s="20" t="s">
        <v>3448</v>
      </c>
      <c r="Y44" s="8" t="s">
        <v>3632</v>
      </c>
      <c r="Z44" s="8" t="s">
        <v>3633</v>
      </c>
      <c r="AA44" s="21" t="s">
        <v>3824</v>
      </c>
      <c r="AB44" s="21" t="s">
        <v>3825</v>
      </c>
      <c r="AC44" s="20" t="s">
        <v>3944</v>
      </c>
      <c r="AD44" s="20" t="s">
        <v>3945</v>
      </c>
    </row>
    <row r="45" spans="1:30">
      <c r="A45" s="8" t="s">
        <v>1552</v>
      </c>
      <c r="B45" s="8" t="s">
        <v>1553</v>
      </c>
      <c r="C45" s="20" t="s">
        <v>1743</v>
      </c>
      <c r="D45" s="20" t="s">
        <v>1744</v>
      </c>
      <c r="E45" s="20" t="s">
        <v>1885</v>
      </c>
      <c r="F45" s="20" t="s">
        <v>1886</v>
      </c>
      <c r="G45" s="20" t="s">
        <v>2029</v>
      </c>
      <c r="H45" s="20" t="s">
        <v>2030</v>
      </c>
      <c r="I45" s="20" t="s">
        <v>2217</v>
      </c>
      <c r="J45" s="20" t="s">
        <v>2218</v>
      </c>
      <c r="K45" s="20" t="s">
        <v>2409</v>
      </c>
      <c r="L45" s="20" t="s">
        <v>2410</v>
      </c>
      <c r="M45" s="20" t="s">
        <v>2601</v>
      </c>
      <c r="N45" s="20" t="s">
        <v>2602</v>
      </c>
      <c r="O45" s="21" t="s">
        <v>2785</v>
      </c>
      <c r="P45" s="21" t="s">
        <v>2786</v>
      </c>
      <c r="Q45" s="20" t="s">
        <v>2969</v>
      </c>
      <c r="R45" s="20" t="s">
        <v>2970</v>
      </c>
      <c r="S45" s="20" t="s">
        <v>3101</v>
      </c>
      <c r="T45" s="20" t="s">
        <v>3102</v>
      </c>
      <c r="U45" s="20" t="s">
        <v>3257</v>
      </c>
      <c r="V45" s="20" t="s">
        <v>3258</v>
      </c>
      <c r="W45" s="20" t="s">
        <v>3449</v>
      </c>
      <c r="X45" s="20" t="s">
        <v>3450</v>
      </c>
      <c r="Y45" s="8" t="s">
        <v>3634</v>
      </c>
      <c r="Z45" s="8" t="s">
        <v>3635</v>
      </c>
      <c r="AA45" s="21" t="s">
        <v>3826</v>
      </c>
      <c r="AB45" s="21" t="s">
        <v>3827</v>
      </c>
      <c r="AC45" s="20" t="s">
        <v>3946</v>
      </c>
      <c r="AD45" s="20" t="s">
        <v>3947</v>
      </c>
    </row>
    <row r="46" spans="1:30">
      <c r="A46" s="8" t="s">
        <v>1554</v>
      </c>
      <c r="B46" s="8" t="s">
        <v>1555</v>
      </c>
      <c r="C46" s="20" t="s">
        <v>1745</v>
      </c>
      <c r="D46" s="20" t="s">
        <v>1746</v>
      </c>
      <c r="E46" s="20" t="s">
        <v>1887</v>
      </c>
      <c r="F46" s="20" t="s">
        <v>1888</v>
      </c>
      <c r="G46" s="20" t="s">
        <v>2031</v>
      </c>
      <c r="H46" s="20" t="s">
        <v>2032</v>
      </c>
      <c r="I46" s="20" t="s">
        <v>2219</v>
      </c>
      <c r="J46" s="20" t="s">
        <v>2220</v>
      </c>
      <c r="K46" s="20" t="s">
        <v>2411</v>
      </c>
      <c r="L46" s="20" t="s">
        <v>2412</v>
      </c>
      <c r="M46" s="20" t="s">
        <v>2603</v>
      </c>
      <c r="N46" s="20" t="s">
        <v>2604</v>
      </c>
      <c r="O46" s="21" t="s">
        <v>2787</v>
      </c>
      <c r="P46" s="21" t="s">
        <v>2788</v>
      </c>
      <c r="Q46" s="20" t="s">
        <v>2971</v>
      </c>
      <c r="R46" s="20" t="s">
        <v>2972</v>
      </c>
      <c r="S46" s="20" t="s">
        <v>3103</v>
      </c>
      <c r="T46" s="20" t="s">
        <v>3104</v>
      </c>
      <c r="U46" s="20" t="s">
        <v>3259</v>
      </c>
      <c r="V46" s="20" t="s">
        <v>3260</v>
      </c>
      <c r="W46" s="20" t="s">
        <v>3451</v>
      </c>
      <c r="X46" s="20" t="s">
        <v>3452</v>
      </c>
      <c r="Y46" s="8" t="s">
        <v>3636</v>
      </c>
      <c r="Z46" s="8" t="s">
        <v>3637</v>
      </c>
      <c r="AA46" s="21" t="s">
        <v>3828</v>
      </c>
      <c r="AB46" s="21" t="s">
        <v>3829</v>
      </c>
      <c r="AC46" s="20" t="s">
        <v>3948</v>
      </c>
      <c r="AD46" s="20" t="s">
        <v>3949</v>
      </c>
    </row>
    <row r="47" spans="1:30">
      <c r="A47" s="8" t="s">
        <v>1556</v>
      </c>
      <c r="B47" s="8" t="s">
        <v>1557</v>
      </c>
      <c r="C47" s="20" t="s">
        <v>1747</v>
      </c>
      <c r="D47" s="20" t="s">
        <v>1748</v>
      </c>
      <c r="E47" s="20" t="s">
        <v>1889</v>
      </c>
      <c r="F47" s="20" t="s">
        <v>1890</v>
      </c>
      <c r="G47" s="20" t="s">
        <v>2033</v>
      </c>
      <c r="H47" s="20" t="s">
        <v>2034</v>
      </c>
      <c r="I47" s="20" t="s">
        <v>2221</v>
      </c>
      <c r="J47" s="20" t="s">
        <v>2222</v>
      </c>
      <c r="K47" s="20" t="s">
        <v>2413</v>
      </c>
      <c r="L47" s="20" t="s">
        <v>2414</v>
      </c>
      <c r="M47" s="20" t="s">
        <v>2605</v>
      </c>
      <c r="N47" s="20" t="s">
        <v>2606</v>
      </c>
      <c r="O47" s="21" t="s">
        <v>2789</v>
      </c>
      <c r="P47" s="21" t="s">
        <v>2790</v>
      </c>
      <c r="Q47" s="20" t="s">
        <v>2973</v>
      </c>
      <c r="R47" s="20" t="s">
        <v>2974</v>
      </c>
      <c r="S47" s="20" t="s">
        <v>3105</v>
      </c>
      <c r="T47" s="20" t="s">
        <v>3106</v>
      </c>
      <c r="U47" s="20" t="s">
        <v>3261</v>
      </c>
      <c r="V47" s="20" t="s">
        <v>3262</v>
      </c>
      <c r="W47" s="20" t="s">
        <v>3453</v>
      </c>
      <c r="X47" s="20" t="s">
        <v>3454</v>
      </c>
      <c r="Y47" s="8" t="s">
        <v>3638</v>
      </c>
      <c r="Z47" s="8" t="s">
        <v>3639</v>
      </c>
      <c r="AA47" s="21" t="s">
        <v>3830</v>
      </c>
      <c r="AB47" s="21" t="s">
        <v>3831</v>
      </c>
      <c r="AC47" s="20" t="s">
        <v>3950</v>
      </c>
      <c r="AD47" s="20" t="s">
        <v>3951</v>
      </c>
    </row>
    <row r="48" spans="1:30">
      <c r="A48" s="8" t="s">
        <v>1558</v>
      </c>
      <c r="B48" s="8" t="s">
        <v>1559</v>
      </c>
      <c r="C48" s="20" t="s">
        <v>1749</v>
      </c>
      <c r="D48" s="20" t="s">
        <v>1750</v>
      </c>
      <c r="E48" s="20" t="s">
        <v>1891</v>
      </c>
      <c r="F48" s="20" t="s">
        <v>1892</v>
      </c>
      <c r="G48" s="20" t="s">
        <v>2035</v>
      </c>
      <c r="H48" s="20" t="s">
        <v>2036</v>
      </c>
      <c r="I48" s="20" t="s">
        <v>2223</v>
      </c>
      <c r="J48" s="20" t="s">
        <v>2224</v>
      </c>
      <c r="K48" s="20" t="s">
        <v>2415</v>
      </c>
      <c r="L48" s="20" t="s">
        <v>2416</v>
      </c>
      <c r="M48" s="20" t="s">
        <v>2607</v>
      </c>
      <c r="N48" s="20" t="s">
        <v>2608</v>
      </c>
      <c r="O48" s="21" t="s">
        <v>2791</v>
      </c>
      <c r="P48" s="21" t="s">
        <v>2792</v>
      </c>
      <c r="Q48" s="20" t="s">
        <v>2975</v>
      </c>
      <c r="R48" s="20" t="s">
        <v>2976</v>
      </c>
      <c r="S48" s="20" t="s">
        <v>3107</v>
      </c>
      <c r="T48" s="20" t="s">
        <v>3108</v>
      </c>
      <c r="U48" s="20" t="s">
        <v>3263</v>
      </c>
      <c r="V48" s="20" t="s">
        <v>3264</v>
      </c>
      <c r="W48" s="20" t="s">
        <v>3455</v>
      </c>
      <c r="X48" s="20" t="s">
        <v>3456</v>
      </c>
      <c r="Y48" s="8" t="s">
        <v>3640</v>
      </c>
      <c r="Z48" s="8" t="s">
        <v>3641</v>
      </c>
      <c r="AA48" s="21" t="s">
        <v>3832</v>
      </c>
      <c r="AB48" s="21" t="s">
        <v>3833</v>
      </c>
      <c r="AC48" s="20" t="s">
        <v>3952</v>
      </c>
      <c r="AD48" s="20" t="s">
        <v>3953</v>
      </c>
    </row>
    <row r="49" spans="1:30">
      <c r="A49" s="8" t="s">
        <v>1560</v>
      </c>
      <c r="B49" s="8" t="s">
        <v>1561</v>
      </c>
      <c r="C49" s="20" t="s">
        <v>1751</v>
      </c>
      <c r="D49" s="20" t="s">
        <v>1752</v>
      </c>
      <c r="E49" s="20" t="s">
        <v>1893</v>
      </c>
      <c r="F49" s="20" t="s">
        <v>1894</v>
      </c>
      <c r="G49" s="20" t="s">
        <v>2037</v>
      </c>
      <c r="H49" s="20" t="s">
        <v>2038</v>
      </c>
      <c r="I49" s="20" t="s">
        <v>2225</v>
      </c>
      <c r="J49" s="20" t="s">
        <v>2226</v>
      </c>
      <c r="K49" s="20" t="s">
        <v>2417</v>
      </c>
      <c r="L49" s="20" t="s">
        <v>2418</v>
      </c>
      <c r="M49" s="20" t="s">
        <v>2609</v>
      </c>
      <c r="N49" s="20" t="s">
        <v>2610</v>
      </c>
      <c r="O49" s="21" t="s">
        <v>2793</v>
      </c>
      <c r="P49" s="21" t="s">
        <v>2794</v>
      </c>
      <c r="Q49" s="20" t="s">
        <v>2977</v>
      </c>
      <c r="R49" s="20" t="s">
        <v>2978</v>
      </c>
      <c r="S49" s="20" t="s">
        <v>3109</v>
      </c>
      <c r="T49" s="20" t="s">
        <v>3110</v>
      </c>
      <c r="U49" s="20" t="s">
        <v>3265</v>
      </c>
      <c r="V49" s="20" t="s">
        <v>3266</v>
      </c>
      <c r="W49" s="20" t="s">
        <v>3457</v>
      </c>
      <c r="X49" s="20" t="s">
        <v>3458</v>
      </c>
      <c r="Y49" s="8" t="s">
        <v>3642</v>
      </c>
      <c r="Z49" s="8" t="s">
        <v>3643</v>
      </c>
      <c r="AA49" s="21" t="s">
        <v>3834</v>
      </c>
      <c r="AB49" s="21" t="s">
        <v>3835</v>
      </c>
      <c r="AC49" s="20" t="s">
        <v>3954</v>
      </c>
      <c r="AD49" s="20" t="s">
        <v>3955</v>
      </c>
    </row>
    <row r="50" spans="1:30">
      <c r="A50" s="8" t="s">
        <v>1562</v>
      </c>
      <c r="B50" s="8" t="s">
        <v>1563</v>
      </c>
      <c r="C50" s="20" t="s">
        <v>1753</v>
      </c>
      <c r="D50" s="20" t="s">
        <v>1754</v>
      </c>
      <c r="E50" s="20" t="s">
        <v>1895</v>
      </c>
      <c r="F50" s="20" t="s">
        <v>1896</v>
      </c>
      <c r="G50" s="20" t="s">
        <v>2039</v>
      </c>
      <c r="H50" s="20" t="s">
        <v>2040</v>
      </c>
      <c r="I50" s="20" t="s">
        <v>2227</v>
      </c>
      <c r="J50" s="20" t="s">
        <v>2228</v>
      </c>
      <c r="K50" s="20" t="s">
        <v>2419</v>
      </c>
      <c r="L50" s="20" t="s">
        <v>2420</v>
      </c>
      <c r="M50" s="20" t="s">
        <v>2611</v>
      </c>
      <c r="N50" s="20" t="s">
        <v>2612</v>
      </c>
      <c r="O50" s="21" t="s">
        <v>2795</v>
      </c>
      <c r="P50" s="21" t="s">
        <v>2796</v>
      </c>
      <c r="Q50" s="20" t="s">
        <v>2979</v>
      </c>
      <c r="R50" s="20" t="s">
        <v>2980</v>
      </c>
      <c r="S50" s="20" t="s">
        <v>3111</v>
      </c>
      <c r="T50" s="20" t="s">
        <v>3112</v>
      </c>
      <c r="U50" s="20" t="s">
        <v>3267</v>
      </c>
      <c r="V50" s="20" t="s">
        <v>3268</v>
      </c>
      <c r="W50" s="20" t="s">
        <v>3459</v>
      </c>
      <c r="X50" s="20" t="s">
        <v>3460</v>
      </c>
      <c r="Y50" s="8" t="s">
        <v>3644</v>
      </c>
      <c r="Z50" s="8" t="s">
        <v>3645</v>
      </c>
      <c r="AA50" s="21" t="s">
        <v>3836</v>
      </c>
      <c r="AB50" s="21" t="s">
        <v>3837</v>
      </c>
      <c r="AC50" s="20" t="s">
        <v>3956</v>
      </c>
      <c r="AD50" s="20" t="s">
        <v>3957</v>
      </c>
    </row>
    <row r="51" spans="1:30">
      <c r="A51" s="8" t="s">
        <v>1564</v>
      </c>
      <c r="B51" s="8" t="s">
        <v>1565</v>
      </c>
      <c r="C51" s="20" t="s">
        <v>1755</v>
      </c>
      <c r="D51" s="20" t="s">
        <v>1756</v>
      </c>
      <c r="E51" s="20" t="s">
        <v>1897</v>
      </c>
      <c r="F51" s="20" t="s">
        <v>1898</v>
      </c>
      <c r="G51" s="20" t="s">
        <v>2041</v>
      </c>
      <c r="H51" s="20" t="s">
        <v>2042</v>
      </c>
      <c r="I51" s="20" t="s">
        <v>2229</v>
      </c>
      <c r="J51" s="20" t="s">
        <v>2230</v>
      </c>
      <c r="K51" s="20" t="s">
        <v>2421</v>
      </c>
      <c r="L51" s="20" t="s">
        <v>2422</v>
      </c>
      <c r="M51" s="20" t="s">
        <v>2613</v>
      </c>
      <c r="N51" s="20" t="s">
        <v>2614</v>
      </c>
      <c r="O51" s="21" t="s">
        <v>2797</v>
      </c>
      <c r="P51" s="21" t="s">
        <v>2798</v>
      </c>
      <c r="Q51" s="20" t="s">
        <v>2981</v>
      </c>
      <c r="R51" s="20" t="s">
        <v>2982</v>
      </c>
      <c r="S51" s="20" t="s">
        <v>3113</v>
      </c>
      <c r="T51" s="20" t="s">
        <v>3114</v>
      </c>
      <c r="U51" s="20" t="s">
        <v>3269</v>
      </c>
      <c r="V51" s="20" t="s">
        <v>3270</v>
      </c>
      <c r="W51" s="20" t="s">
        <v>3461</v>
      </c>
      <c r="X51" s="20" t="s">
        <v>3462</v>
      </c>
      <c r="Y51" s="8" t="s">
        <v>3646</v>
      </c>
      <c r="Z51" s="8" t="s">
        <v>3647</v>
      </c>
      <c r="AA51" s="21" t="s">
        <v>3838</v>
      </c>
      <c r="AB51" s="21" t="s">
        <v>3839</v>
      </c>
      <c r="AC51" s="20" t="s">
        <v>3958</v>
      </c>
      <c r="AD51" s="20" t="s">
        <v>3959</v>
      </c>
    </row>
    <row r="52" spans="1:30">
      <c r="A52" s="8" t="s">
        <v>1566</v>
      </c>
      <c r="B52" s="8" t="s">
        <v>1567</v>
      </c>
      <c r="C52" s="20" t="s">
        <v>1757</v>
      </c>
      <c r="D52" s="20" t="s">
        <v>1758</v>
      </c>
      <c r="E52" s="20" t="s">
        <v>1899</v>
      </c>
      <c r="F52" s="20" t="s">
        <v>1900</v>
      </c>
      <c r="G52" s="20" t="s">
        <v>2043</v>
      </c>
      <c r="H52" s="20" t="s">
        <v>2044</v>
      </c>
      <c r="I52" s="20" t="s">
        <v>2231</v>
      </c>
      <c r="J52" s="20" t="s">
        <v>2232</v>
      </c>
      <c r="K52" s="20" t="s">
        <v>2423</v>
      </c>
      <c r="L52" s="20" t="s">
        <v>2424</v>
      </c>
      <c r="M52" s="20" t="s">
        <v>2615</v>
      </c>
      <c r="N52" s="20" t="s">
        <v>2616</v>
      </c>
      <c r="O52" s="21" t="s">
        <v>2799</v>
      </c>
      <c r="P52" s="21" t="s">
        <v>2800</v>
      </c>
      <c r="Q52" s="20" t="s">
        <v>2983</v>
      </c>
      <c r="R52" s="20" t="s">
        <v>2984</v>
      </c>
      <c r="S52" s="20" t="s">
        <v>3115</v>
      </c>
      <c r="T52" s="20" t="s">
        <v>3116</v>
      </c>
      <c r="U52" s="20" t="s">
        <v>3271</v>
      </c>
      <c r="V52" s="20" t="s">
        <v>3272</v>
      </c>
      <c r="W52" s="20" t="s">
        <v>3463</v>
      </c>
      <c r="X52" s="20" t="s">
        <v>3464</v>
      </c>
      <c r="Y52" s="8" t="s">
        <v>3648</v>
      </c>
      <c r="Z52" s="8" t="s">
        <v>3649</v>
      </c>
      <c r="AA52" s="21" t="s">
        <v>3840</v>
      </c>
      <c r="AB52" s="21" t="s">
        <v>3841</v>
      </c>
      <c r="AC52" s="20" t="s">
        <v>3960</v>
      </c>
      <c r="AD52" s="20" t="s">
        <v>3961</v>
      </c>
    </row>
    <row r="53" spans="1:30">
      <c r="A53" s="8" t="s">
        <v>1568</v>
      </c>
      <c r="B53" s="8" t="s">
        <v>1569</v>
      </c>
      <c r="C53" s="20" t="s">
        <v>1759</v>
      </c>
      <c r="D53" s="20" t="s">
        <v>1760</v>
      </c>
      <c r="E53" s="20" t="s">
        <v>1901</v>
      </c>
      <c r="F53" s="20" t="s">
        <v>1902</v>
      </c>
      <c r="G53" s="20" t="s">
        <v>2045</v>
      </c>
      <c r="H53" s="20" t="s">
        <v>2046</v>
      </c>
      <c r="I53" s="20" t="s">
        <v>2233</v>
      </c>
      <c r="J53" s="20" t="s">
        <v>2234</v>
      </c>
      <c r="K53" s="20" t="s">
        <v>2425</v>
      </c>
      <c r="L53" s="20" t="s">
        <v>2426</v>
      </c>
      <c r="M53" s="20" t="s">
        <v>2617</v>
      </c>
      <c r="N53" s="20" t="s">
        <v>2618</v>
      </c>
      <c r="O53" s="21" t="s">
        <v>2801</v>
      </c>
      <c r="P53" s="21" t="s">
        <v>2802</v>
      </c>
      <c r="Q53" s="20" t="s">
        <v>2985</v>
      </c>
      <c r="R53" s="20" t="s">
        <v>2986</v>
      </c>
      <c r="S53" s="20" t="s">
        <v>3117</v>
      </c>
      <c r="T53" s="20" t="s">
        <v>3118</v>
      </c>
      <c r="U53" s="20" t="s">
        <v>3273</v>
      </c>
      <c r="V53" s="20" t="s">
        <v>3274</v>
      </c>
      <c r="W53" s="20" t="s">
        <v>3465</v>
      </c>
      <c r="X53" s="20" t="s">
        <v>3466</v>
      </c>
      <c r="Y53" s="8" t="s">
        <v>3650</v>
      </c>
      <c r="Z53" s="8" t="s">
        <v>3651</v>
      </c>
      <c r="AA53" s="21" t="s">
        <v>3842</v>
      </c>
      <c r="AB53" s="21" t="s">
        <v>3843</v>
      </c>
      <c r="AC53" s="20" t="s">
        <v>3962</v>
      </c>
      <c r="AD53" s="20" t="s">
        <v>3963</v>
      </c>
    </row>
    <row r="54" spans="1:30">
      <c r="A54" s="8" t="s">
        <v>1570</v>
      </c>
      <c r="B54" s="8" t="s">
        <v>1571</v>
      </c>
      <c r="C54" s="20" t="s">
        <v>1761</v>
      </c>
      <c r="D54" s="20" t="s">
        <v>1762</v>
      </c>
      <c r="E54" s="20" t="s">
        <v>1903</v>
      </c>
      <c r="F54" s="20" t="s">
        <v>1904</v>
      </c>
      <c r="G54" s="20" t="s">
        <v>2047</v>
      </c>
      <c r="H54" s="20" t="s">
        <v>2048</v>
      </c>
      <c r="I54" s="20" t="s">
        <v>2235</v>
      </c>
      <c r="J54" s="20" t="s">
        <v>2236</v>
      </c>
      <c r="K54" s="20" t="s">
        <v>2427</v>
      </c>
      <c r="L54" s="20" t="s">
        <v>2428</v>
      </c>
      <c r="M54" s="20" t="s">
        <v>2619</v>
      </c>
      <c r="N54" s="20" t="s">
        <v>2620</v>
      </c>
      <c r="O54" s="21" t="s">
        <v>2803</v>
      </c>
      <c r="P54" s="21" t="s">
        <v>2804</v>
      </c>
      <c r="Q54" s="20" t="s">
        <v>2987</v>
      </c>
      <c r="R54" s="20" t="s">
        <v>2988</v>
      </c>
      <c r="S54" s="20" t="s">
        <v>3119</v>
      </c>
      <c r="T54" s="20" t="s">
        <v>3120</v>
      </c>
      <c r="U54" s="20" t="s">
        <v>3275</v>
      </c>
      <c r="V54" s="20" t="s">
        <v>3276</v>
      </c>
      <c r="W54" s="20" t="s">
        <v>3467</v>
      </c>
      <c r="X54" s="20" t="s">
        <v>3468</v>
      </c>
      <c r="Y54" s="8" t="s">
        <v>3652</v>
      </c>
      <c r="Z54" s="8" t="s">
        <v>3653</v>
      </c>
      <c r="AA54" s="21" t="s">
        <v>3844</v>
      </c>
      <c r="AB54" s="21" t="s">
        <v>3845</v>
      </c>
      <c r="AC54" s="20" t="s">
        <v>3964</v>
      </c>
      <c r="AD54" s="20" t="s">
        <v>3965</v>
      </c>
    </row>
    <row r="55" spans="1:30">
      <c r="A55" s="8" t="s">
        <v>1572</v>
      </c>
      <c r="B55" s="8" t="s">
        <v>1573</v>
      </c>
      <c r="C55" s="20" t="s">
        <v>1763</v>
      </c>
      <c r="D55" s="20" t="s">
        <v>1764</v>
      </c>
      <c r="E55" s="20" t="s">
        <v>1905</v>
      </c>
      <c r="F55" s="20" t="s">
        <v>1906</v>
      </c>
      <c r="G55" s="20" t="s">
        <v>2049</v>
      </c>
      <c r="H55" s="20" t="s">
        <v>2050</v>
      </c>
      <c r="I55" s="20" t="s">
        <v>2237</v>
      </c>
      <c r="J55" s="20" t="s">
        <v>2238</v>
      </c>
      <c r="K55" s="20" t="s">
        <v>2429</v>
      </c>
      <c r="L55" s="20" t="s">
        <v>2430</v>
      </c>
      <c r="M55" s="20" t="s">
        <v>2621</v>
      </c>
      <c r="N55" s="20" t="s">
        <v>2622</v>
      </c>
      <c r="O55" s="21" t="s">
        <v>2805</v>
      </c>
      <c r="P55" s="21" t="s">
        <v>2806</v>
      </c>
      <c r="Q55" s="20" t="s">
        <v>2989</v>
      </c>
      <c r="R55" s="20" t="s">
        <v>2990</v>
      </c>
      <c r="S55" s="20" t="s">
        <v>3121</v>
      </c>
      <c r="T55" s="20" t="s">
        <v>3122</v>
      </c>
      <c r="U55" s="20" t="s">
        <v>3277</v>
      </c>
      <c r="V55" s="20" t="s">
        <v>3278</v>
      </c>
      <c r="W55" s="20" t="s">
        <v>3469</v>
      </c>
      <c r="X55" s="20" t="s">
        <v>3470</v>
      </c>
      <c r="Y55" s="8" t="s">
        <v>3654</v>
      </c>
      <c r="Z55" s="8" t="s">
        <v>3655</v>
      </c>
      <c r="AA55" s="21" t="s">
        <v>3846</v>
      </c>
      <c r="AB55" s="21" t="s">
        <v>3847</v>
      </c>
      <c r="AC55" s="20" t="s">
        <v>3966</v>
      </c>
      <c r="AD55" s="20" t="s">
        <v>3967</v>
      </c>
    </row>
    <row r="56" spans="1:30">
      <c r="A56" s="8" t="s">
        <v>1574</v>
      </c>
      <c r="B56" s="8" t="s">
        <v>1575</v>
      </c>
      <c r="C56" s="20" t="s">
        <v>1765</v>
      </c>
      <c r="D56" s="20" t="s">
        <v>1766</v>
      </c>
      <c r="E56" s="20" t="s">
        <v>1907</v>
      </c>
      <c r="F56" s="20" t="s">
        <v>1908</v>
      </c>
      <c r="G56" s="20" t="s">
        <v>2051</v>
      </c>
      <c r="H56" s="20" t="s">
        <v>2052</v>
      </c>
      <c r="I56" s="20" t="s">
        <v>2239</v>
      </c>
      <c r="J56" s="20" t="s">
        <v>2240</v>
      </c>
      <c r="K56" s="20" t="s">
        <v>2431</v>
      </c>
      <c r="L56" s="20" t="s">
        <v>2432</v>
      </c>
      <c r="M56" s="20" t="s">
        <v>2623</v>
      </c>
      <c r="N56" s="20" t="s">
        <v>2624</v>
      </c>
      <c r="O56" s="21" t="s">
        <v>2807</v>
      </c>
      <c r="P56" s="21" t="s">
        <v>2808</v>
      </c>
      <c r="Q56" s="20" t="s">
        <v>2991</v>
      </c>
      <c r="R56" s="20" t="s">
        <v>2992</v>
      </c>
      <c r="S56" s="20" t="s">
        <v>3123</v>
      </c>
      <c r="T56" s="20" t="s">
        <v>3124</v>
      </c>
      <c r="U56" s="20" t="s">
        <v>3279</v>
      </c>
      <c r="V56" s="20" t="s">
        <v>3280</v>
      </c>
      <c r="W56" s="20" t="s">
        <v>3471</v>
      </c>
      <c r="X56" s="20" t="s">
        <v>3472</v>
      </c>
      <c r="Y56" s="8" t="s">
        <v>3656</v>
      </c>
      <c r="Z56" s="8" t="s">
        <v>3657</v>
      </c>
      <c r="AA56" s="21" t="s">
        <v>3848</v>
      </c>
      <c r="AB56" s="21" t="s">
        <v>3849</v>
      </c>
      <c r="AC56" s="20" t="s">
        <v>3968</v>
      </c>
      <c r="AD56" s="20" t="s">
        <v>3969</v>
      </c>
    </row>
    <row r="57" spans="1:30">
      <c r="A57" s="8" t="s">
        <v>1576</v>
      </c>
      <c r="B57" s="8" t="s">
        <v>1577</v>
      </c>
      <c r="C57" s="20" t="s">
        <v>1767</v>
      </c>
      <c r="D57" s="20" t="s">
        <v>1768</v>
      </c>
      <c r="E57" s="20" t="s">
        <v>1909</v>
      </c>
      <c r="F57" s="20" t="s">
        <v>1910</v>
      </c>
      <c r="G57" s="20" t="s">
        <v>2053</v>
      </c>
      <c r="H57" s="20" t="s">
        <v>2054</v>
      </c>
      <c r="I57" s="20" t="s">
        <v>2241</v>
      </c>
      <c r="J57" s="20" t="s">
        <v>2242</v>
      </c>
      <c r="K57" s="20" t="s">
        <v>2433</v>
      </c>
      <c r="L57" s="20" t="s">
        <v>2434</v>
      </c>
      <c r="M57" s="20" t="s">
        <v>2625</v>
      </c>
      <c r="N57" s="20" t="s">
        <v>2626</v>
      </c>
      <c r="O57" s="21" t="s">
        <v>2809</v>
      </c>
      <c r="P57" s="21" t="s">
        <v>2810</v>
      </c>
      <c r="Q57" s="20" t="s">
        <v>2993</v>
      </c>
      <c r="R57" s="20" t="s">
        <v>2994</v>
      </c>
      <c r="S57" s="20" t="s">
        <v>3125</v>
      </c>
      <c r="T57" s="20" t="s">
        <v>3126</v>
      </c>
      <c r="U57" s="20" t="s">
        <v>3281</v>
      </c>
      <c r="V57" s="20" t="s">
        <v>3282</v>
      </c>
      <c r="W57" s="20" t="s">
        <v>3473</v>
      </c>
      <c r="X57" s="20" t="s">
        <v>3474</v>
      </c>
      <c r="Y57" s="8" t="s">
        <v>3658</v>
      </c>
      <c r="Z57" s="8" t="s">
        <v>3659</v>
      </c>
      <c r="AA57" s="21" t="s">
        <v>3850</v>
      </c>
      <c r="AB57" s="21" t="s">
        <v>3851</v>
      </c>
      <c r="AC57" s="20" t="s">
        <v>3970</v>
      </c>
      <c r="AD57" s="20" t="s">
        <v>3971</v>
      </c>
    </row>
    <row r="58" spans="1:30">
      <c r="A58" s="8" t="s">
        <v>1578</v>
      </c>
      <c r="B58" s="8" t="s">
        <v>1579</v>
      </c>
      <c r="C58" s="20" t="s">
        <v>1769</v>
      </c>
      <c r="D58" s="20" t="s">
        <v>1770</v>
      </c>
      <c r="E58" s="20" t="s">
        <v>1911</v>
      </c>
      <c r="F58" s="20" t="s">
        <v>1912</v>
      </c>
      <c r="G58" s="20" t="s">
        <v>2055</v>
      </c>
      <c r="H58" s="20" t="s">
        <v>2056</v>
      </c>
      <c r="I58" s="20" t="s">
        <v>2243</v>
      </c>
      <c r="J58" s="20" t="s">
        <v>2244</v>
      </c>
      <c r="K58" s="20" t="s">
        <v>2435</v>
      </c>
      <c r="L58" s="20" t="s">
        <v>2436</v>
      </c>
      <c r="M58" s="20" t="s">
        <v>2627</v>
      </c>
      <c r="N58" s="20" t="s">
        <v>2628</v>
      </c>
      <c r="O58" s="21" t="s">
        <v>2811</v>
      </c>
      <c r="P58" s="21" t="s">
        <v>2812</v>
      </c>
      <c r="Q58" s="20" t="s">
        <v>2995</v>
      </c>
      <c r="R58" s="20" t="s">
        <v>2996</v>
      </c>
      <c r="S58" s="20" t="s">
        <v>3127</v>
      </c>
      <c r="T58" s="20" t="s">
        <v>3128</v>
      </c>
      <c r="U58" s="20" t="s">
        <v>3283</v>
      </c>
      <c r="V58" s="20" t="s">
        <v>3284</v>
      </c>
      <c r="W58" s="20" t="s">
        <v>3475</v>
      </c>
      <c r="X58" s="20" t="s">
        <v>3476</v>
      </c>
      <c r="Y58" s="8" t="s">
        <v>3660</v>
      </c>
      <c r="Z58" s="8" t="s">
        <v>3661</v>
      </c>
      <c r="AA58" s="21" t="s">
        <v>3852</v>
      </c>
      <c r="AB58" s="21" t="s">
        <v>3853</v>
      </c>
      <c r="AC58" s="20" t="s">
        <v>3972</v>
      </c>
      <c r="AD58" s="20" t="s">
        <v>3973</v>
      </c>
    </row>
    <row r="59" spans="1:30">
      <c r="A59" s="8" t="s">
        <v>1580</v>
      </c>
      <c r="B59" s="8" t="s">
        <v>1581</v>
      </c>
      <c r="C59" s="20" t="s">
        <v>1771</v>
      </c>
      <c r="D59" s="20" t="s">
        <v>1772</v>
      </c>
      <c r="E59" s="20" t="s">
        <v>1913</v>
      </c>
      <c r="F59" s="20" t="s">
        <v>1914</v>
      </c>
      <c r="G59" s="20" t="s">
        <v>2057</v>
      </c>
      <c r="H59" s="20" t="s">
        <v>2058</v>
      </c>
      <c r="I59" s="20" t="s">
        <v>2245</v>
      </c>
      <c r="J59" s="20" t="s">
        <v>2246</v>
      </c>
      <c r="K59" s="20" t="s">
        <v>2437</v>
      </c>
      <c r="L59" s="20" t="s">
        <v>2438</v>
      </c>
      <c r="M59" s="20" t="s">
        <v>2629</v>
      </c>
      <c r="N59" s="20" t="s">
        <v>2630</v>
      </c>
      <c r="O59" s="21" t="s">
        <v>2813</v>
      </c>
      <c r="P59" s="21" t="s">
        <v>2814</v>
      </c>
      <c r="Q59" s="20" t="s">
        <v>2997</v>
      </c>
      <c r="R59" s="20" t="s">
        <v>2998</v>
      </c>
      <c r="S59" s="20" t="s">
        <v>3129</v>
      </c>
      <c r="T59" s="20" t="s">
        <v>3130</v>
      </c>
      <c r="U59" s="20" t="s">
        <v>3285</v>
      </c>
      <c r="V59" s="20" t="s">
        <v>3286</v>
      </c>
      <c r="W59" s="20" t="s">
        <v>3477</v>
      </c>
      <c r="X59" s="20" t="s">
        <v>3478</v>
      </c>
      <c r="Y59" s="8" t="s">
        <v>3662</v>
      </c>
      <c r="Z59" s="8" t="s">
        <v>3663</v>
      </c>
      <c r="AA59" s="21" t="s">
        <v>3854</v>
      </c>
      <c r="AB59" s="21" t="s">
        <v>3855</v>
      </c>
      <c r="AC59" s="20" t="s">
        <v>3974</v>
      </c>
      <c r="AD59" s="20" t="s">
        <v>3975</v>
      </c>
    </row>
    <row r="60" spans="1:30">
      <c r="A60" s="8" t="s">
        <v>1582</v>
      </c>
      <c r="B60" s="8" t="s">
        <v>1583</v>
      </c>
      <c r="C60" s="20" t="s">
        <v>1773</v>
      </c>
      <c r="D60" s="20" t="s">
        <v>1774</v>
      </c>
      <c r="E60" s="20" t="s">
        <v>1915</v>
      </c>
      <c r="F60" s="20" t="s">
        <v>1916</v>
      </c>
      <c r="G60" s="20" t="s">
        <v>2059</v>
      </c>
      <c r="H60" s="20" t="s">
        <v>2060</v>
      </c>
      <c r="I60" s="20" t="s">
        <v>2247</v>
      </c>
      <c r="J60" s="20" t="s">
        <v>2248</v>
      </c>
      <c r="K60" s="20" t="s">
        <v>2439</v>
      </c>
      <c r="L60" s="20" t="s">
        <v>2440</v>
      </c>
      <c r="M60" s="20" t="s">
        <v>2631</v>
      </c>
      <c r="N60" s="20" t="s">
        <v>2632</v>
      </c>
      <c r="O60" s="21" t="s">
        <v>2815</v>
      </c>
      <c r="P60" s="21" t="s">
        <v>2816</v>
      </c>
      <c r="Q60" s="20" t="s">
        <v>2999</v>
      </c>
      <c r="R60" s="20" t="s">
        <v>3000</v>
      </c>
      <c r="S60" s="20" t="s">
        <v>3131</v>
      </c>
      <c r="T60" s="20" t="s">
        <v>3132</v>
      </c>
      <c r="U60" s="20" t="s">
        <v>3287</v>
      </c>
      <c r="V60" s="20" t="s">
        <v>3288</v>
      </c>
      <c r="W60" s="20" t="s">
        <v>3479</v>
      </c>
      <c r="X60" s="20" t="s">
        <v>3480</v>
      </c>
      <c r="Y60" s="8" t="s">
        <v>3664</v>
      </c>
      <c r="Z60" s="8" t="s">
        <v>3665</v>
      </c>
      <c r="AA60" s="21" t="s">
        <v>3856</v>
      </c>
      <c r="AB60" s="21" t="s">
        <v>3857</v>
      </c>
      <c r="AC60" s="20" t="s">
        <v>3976</v>
      </c>
      <c r="AD60" s="20" t="s">
        <v>3977</v>
      </c>
    </row>
    <row r="61" spans="1:30">
      <c r="A61" s="8" t="s">
        <v>1584</v>
      </c>
      <c r="B61" s="8" t="s">
        <v>1585</v>
      </c>
      <c r="C61" s="20" t="s">
        <v>1775</v>
      </c>
      <c r="D61" s="20" t="s">
        <v>1776</v>
      </c>
      <c r="E61" s="20" t="s">
        <v>1917</v>
      </c>
      <c r="F61" s="20" t="s">
        <v>1918</v>
      </c>
      <c r="G61" s="20" t="s">
        <v>2061</v>
      </c>
      <c r="H61" s="20" t="s">
        <v>2062</v>
      </c>
      <c r="I61" s="20" t="s">
        <v>2249</v>
      </c>
      <c r="J61" s="20" t="s">
        <v>2250</v>
      </c>
      <c r="K61" s="20" t="s">
        <v>2441</v>
      </c>
      <c r="L61" s="20" t="s">
        <v>2442</v>
      </c>
      <c r="M61" s="20" t="s">
        <v>2633</v>
      </c>
      <c r="N61" s="20" t="s">
        <v>2634</v>
      </c>
      <c r="O61" s="21" t="s">
        <v>2817</v>
      </c>
      <c r="P61" s="21" t="s">
        <v>2818</v>
      </c>
      <c r="Q61" s="20" t="s">
        <v>3001</v>
      </c>
      <c r="R61" s="20" t="s">
        <v>3002</v>
      </c>
      <c r="S61" s="20" t="s">
        <v>3133</v>
      </c>
      <c r="T61" s="20" t="s">
        <v>3134</v>
      </c>
      <c r="U61" s="20" t="s">
        <v>3289</v>
      </c>
      <c r="V61" s="20" t="s">
        <v>3290</v>
      </c>
      <c r="W61" s="20" t="s">
        <v>3481</v>
      </c>
      <c r="X61" s="20" t="s">
        <v>3482</v>
      </c>
      <c r="Y61" s="8" t="s">
        <v>3666</v>
      </c>
      <c r="Z61" s="8" t="s">
        <v>3667</v>
      </c>
      <c r="AA61" s="21" t="s">
        <v>3858</v>
      </c>
      <c r="AB61" s="21" t="s">
        <v>3859</v>
      </c>
      <c r="AC61" s="20" t="s">
        <v>3978</v>
      </c>
      <c r="AD61" s="20" t="s">
        <v>3979</v>
      </c>
    </row>
    <row r="62" spans="1:30">
      <c r="A62" s="8" t="s">
        <v>1586</v>
      </c>
      <c r="B62" s="8" t="s">
        <v>1587</v>
      </c>
      <c r="C62" s="20" t="s">
        <v>1777</v>
      </c>
      <c r="D62" s="20" t="s">
        <v>1778</v>
      </c>
      <c r="E62" s="20" t="s">
        <v>1919</v>
      </c>
      <c r="F62" s="20" t="s">
        <v>1920</v>
      </c>
      <c r="G62" s="20" t="s">
        <v>2063</v>
      </c>
      <c r="H62" s="20" t="s">
        <v>2064</v>
      </c>
      <c r="I62" s="20" t="s">
        <v>2251</v>
      </c>
      <c r="J62" s="20" t="s">
        <v>2252</v>
      </c>
      <c r="K62" s="20" t="s">
        <v>2443</v>
      </c>
      <c r="L62" s="20" t="s">
        <v>2444</v>
      </c>
      <c r="M62" s="20" t="s">
        <v>2635</v>
      </c>
      <c r="N62" s="20" t="s">
        <v>2636</v>
      </c>
      <c r="O62" s="21" t="s">
        <v>2819</v>
      </c>
      <c r="P62" s="21" t="s">
        <v>2820</v>
      </c>
      <c r="Q62" s="20" t="s">
        <v>3003</v>
      </c>
      <c r="R62" s="20" t="s">
        <v>3004</v>
      </c>
      <c r="S62" s="20" t="s">
        <v>3135</v>
      </c>
      <c r="T62" s="20" t="s">
        <v>3136</v>
      </c>
      <c r="U62" s="20" t="s">
        <v>3291</v>
      </c>
      <c r="V62" s="20" t="s">
        <v>3292</v>
      </c>
      <c r="W62" s="20" t="s">
        <v>3483</v>
      </c>
      <c r="X62" s="20" t="s">
        <v>3484</v>
      </c>
      <c r="Y62" s="8" t="s">
        <v>3668</v>
      </c>
      <c r="Z62" s="8" t="s">
        <v>3669</v>
      </c>
      <c r="AA62" s="21" t="s">
        <v>3860</v>
      </c>
      <c r="AB62" s="21" t="s">
        <v>3861</v>
      </c>
      <c r="AC62" s="20" t="s">
        <v>3980</v>
      </c>
      <c r="AD62" s="20" t="s">
        <v>3981</v>
      </c>
    </row>
    <row r="63" spans="1:30">
      <c r="A63" s="8" t="s">
        <v>1588</v>
      </c>
      <c r="B63" s="8" t="s">
        <v>1589</v>
      </c>
      <c r="C63" s="20" t="s">
        <v>1779</v>
      </c>
      <c r="D63" s="20" t="s">
        <v>1780</v>
      </c>
      <c r="E63" s="20" t="s">
        <v>1921</v>
      </c>
      <c r="F63" s="20" t="s">
        <v>1922</v>
      </c>
      <c r="G63" s="20" t="s">
        <v>2065</v>
      </c>
      <c r="H63" s="20" t="s">
        <v>2066</v>
      </c>
      <c r="I63" s="20" t="s">
        <v>2253</v>
      </c>
      <c r="J63" s="20" t="s">
        <v>2254</v>
      </c>
      <c r="K63" s="20" t="s">
        <v>2445</v>
      </c>
      <c r="L63" s="20" t="s">
        <v>2446</v>
      </c>
      <c r="M63" s="20" t="s">
        <v>2637</v>
      </c>
      <c r="N63" s="20" t="s">
        <v>2638</v>
      </c>
      <c r="O63" s="21" t="s">
        <v>2821</v>
      </c>
      <c r="P63" s="21" t="s">
        <v>2822</v>
      </c>
      <c r="Q63" s="20" t="s">
        <v>3005</v>
      </c>
      <c r="R63" s="20" t="s">
        <v>3006</v>
      </c>
      <c r="S63" s="20" t="s">
        <v>3137</v>
      </c>
      <c r="T63" s="20" t="s">
        <v>3138</v>
      </c>
      <c r="U63" s="20" t="s">
        <v>3293</v>
      </c>
      <c r="V63" s="20" t="s">
        <v>3294</v>
      </c>
      <c r="W63" s="20" t="s">
        <v>3485</v>
      </c>
      <c r="X63" s="20" t="s">
        <v>3486</v>
      </c>
      <c r="Y63" s="8" t="s">
        <v>3670</v>
      </c>
      <c r="Z63" s="8" t="s">
        <v>3671</v>
      </c>
      <c r="AA63" s="21" t="s">
        <v>3862</v>
      </c>
      <c r="AB63" s="21" t="s">
        <v>3863</v>
      </c>
      <c r="AC63" s="20" t="s">
        <v>3982</v>
      </c>
      <c r="AD63" s="20" t="s">
        <v>3983</v>
      </c>
    </row>
    <row r="64" spans="1:30">
      <c r="A64" s="8" t="s">
        <v>1590</v>
      </c>
      <c r="B64" s="8" t="s">
        <v>1591</v>
      </c>
      <c r="C64" s="20" t="s">
        <v>1781</v>
      </c>
      <c r="D64" s="20" t="s">
        <v>1782</v>
      </c>
      <c r="E64" s="20" t="s">
        <v>1923</v>
      </c>
      <c r="F64" s="20" t="s">
        <v>1924</v>
      </c>
      <c r="G64" s="20" t="s">
        <v>2067</v>
      </c>
      <c r="H64" s="20" t="s">
        <v>2068</v>
      </c>
      <c r="I64" s="20" t="s">
        <v>2255</v>
      </c>
      <c r="J64" s="20" t="s">
        <v>2256</v>
      </c>
      <c r="K64" s="20" t="s">
        <v>2447</v>
      </c>
      <c r="L64" s="20" t="s">
        <v>2448</v>
      </c>
      <c r="M64" s="20" t="s">
        <v>2639</v>
      </c>
      <c r="N64" s="20" t="s">
        <v>2640</v>
      </c>
      <c r="O64" s="21" t="s">
        <v>2823</v>
      </c>
      <c r="P64" s="21" t="s">
        <v>2824</v>
      </c>
      <c r="Q64" s="20" t="s">
        <v>3007</v>
      </c>
      <c r="R64" s="20" t="s">
        <v>3008</v>
      </c>
      <c r="S64" s="20" t="s">
        <v>3139</v>
      </c>
      <c r="T64" s="20" t="s">
        <v>3140</v>
      </c>
      <c r="U64" s="20" t="s">
        <v>3295</v>
      </c>
      <c r="V64" s="20" t="s">
        <v>3296</v>
      </c>
      <c r="W64" s="20" t="s">
        <v>3487</v>
      </c>
      <c r="X64" s="20" t="s">
        <v>3488</v>
      </c>
      <c r="Y64" s="8" t="s">
        <v>3672</v>
      </c>
      <c r="Z64" s="8" t="s">
        <v>3673</v>
      </c>
      <c r="AA64" s="21" t="s">
        <v>3864</v>
      </c>
      <c r="AB64" s="21" t="s">
        <v>3865</v>
      </c>
      <c r="AC64" s="20" t="s">
        <v>3984</v>
      </c>
      <c r="AD64" s="20" t="s">
        <v>3985</v>
      </c>
    </row>
    <row r="65" spans="1:30">
      <c r="A65" s="8" t="s">
        <v>1592</v>
      </c>
      <c r="B65" s="8" t="s">
        <v>1593</v>
      </c>
      <c r="C65" s="20" t="s">
        <v>1783</v>
      </c>
      <c r="D65" s="20" t="s">
        <v>1784</v>
      </c>
      <c r="E65" s="20" t="s">
        <v>1925</v>
      </c>
      <c r="F65" s="20" t="s">
        <v>1926</v>
      </c>
      <c r="G65" s="20" t="s">
        <v>2069</v>
      </c>
      <c r="H65" s="20" t="s">
        <v>2070</v>
      </c>
      <c r="I65" s="20" t="s">
        <v>2257</v>
      </c>
      <c r="J65" s="20" t="s">
        <v>2258</v>
      </c>
      <c r="K65" s="20" t="s">
        <v>2449</v>
      </c>
      <c r="L65" s="20" t="s">
        <v>2450</v>
      </c>
      <c r="M65" s="20" t="s">
        <v>2641</v>
      </c>
      <c r="N65" s="20" t="s">
        <v>2642</v>
      </c>
      <c r="O65" s="21" t="s">
        <v>2825</v>
      </c>
      <c r="P65" s="21" t="s">
        <v>2826</v>
      </c>
      <c r="Q65" s="20" t="s">
        <v>3009</v>
      </c>
      <c r="R65" s="20" t="s">
        <v>3010</v>
      </c>
      <c r="S65" s="20" t="s">
        <v>3141</v>
      </c>
      <c r="T65" s="20" t="s">
        <v>3142</v>
      </c>
      <c r="U65" s="20" t="s">
        <v>3297</v>
      </c>
      <c r="V65" s="20" t="s">
        <v>3298</v>
      </c>
      <c r="W65" s="20" t="s">
        <v>3489</v>
      </c>
      <c r="X65" s="20" t="s">
        <v>3490</v>
      </c>
      <c r="Y65" s="8" t="s">
        <v>3674</v>
      </c>
      <c r="Z65" s="8" t="s">
        <v>3675</v>
      </c>
      <c r="AA65" s="21" t="s">
        <v>3866</v>
      </c>
      <c r="AB65" s="21" t="s">
        <v>3867</v>
      </c>
      <c r="AC65" s="20" t="s">
        <v>3986</v>
      </c>
      <c r="AD65" s="20" t="s">
        <v>3987</v>
      </c>
    </row>
    <row r="66" spans="1:30">
      <c r="A66" s="8" t="s">
        <v>1594</v>
      </c>
      <c r="B66" s="8" t="s">
        <v>1593</v>
      </c>
      <c r="C66" s="20" t="s">
        <v>1785</v>
      </c>
      <c r="D66" s="20" t="s">
        <v>1786</v>
      </c>
      <c r="E66" s="20" t="s">
        <v>1927</v>
      </c>
      <c r="F66" s="20" t="s">
        <v>1928</v>
      </c>
      <c r="G66" s="20" t="s">
        <v>2071</v>
      </c>
      <c r="H66" s="20" t="s">
        <v>2072</v>
      </c>
      <c r="I66" s="20" t="s">
        <v>2259</v>
      </c>
      <c r="J66" s="20" t="s">
        <v>2260</v>
      </c>
      <c r="K66" s="20" t="s">
        <v>2451</v>
      </c>
      <c r="L66" s="20" t="s">
        <v>2452</v>
      </c>
      <c r="M66" s="20" t="s">
        <v>2643</v>
      </c>
      <c r="N66" s="20" t="s">
        <v>2644</v>
      </c>
      <c r="O66" s="21" t="s">
        <v>2827</v>
      </c>
      <c r="P66" s="21" t="s">
        <v>2828</v>
      </c>
      <c r="Q66" s="20" t="s">
        <v>3011</v>
      </c>
      <c r="R66" s="20" t="s">
        <v>3012</v>
      </c>
      <c r="S66" s="20" t="s">
        <v>3143</v>
      </c>
      <c r="T66" s="20" t="s">
        <v>3144</v>
      </c>
      <c r="U66" s="20" t="s">
        <v>3299</v>
      </c>
      <c r="V66" s="20" t="s">
        <v>3300</v>
      </c>
      <c r="W66" s="20" t="s">
        <v>3491</v>
      </c>
      <c r="X66" s="20" t="s">
        <v>3492</v>
      </c>
      <c r="Y66" s="8" t="s">
        <v>3676</v>
      </c>
      <c r="Z66" s="8" t="s">
        <v>3677</v>
      </c>
      <c r="AA66" s="21" t="s">
        <v>3868</v>
      </c>
      <c r="AB66" s="21" t="s">
        <v>3869</v>
      </c>
      <c r="AC66" s="20" t="s">
        <v>3988</v>
      </c>
      <c r="AD66" s="20" t="s">
        <v>3989</v>
      </c>
    </row>
    <row r="67" spans="1:30">
      <c r="A67" s="8" t="s">
        <v>1595</v>
      </c>
      <c r="B67" s="8" t="s">
        <v>1596</v>
      </c>
      <c r="C67" s="20" t="s">
        <v>1787</v>
      </c>
      <c r="D67" s="20" t="s">
        <v>1788</v>
      </c>
      <c r="E67" s="20" t="s">
        <v>1929</v>
      </c>
      <c r="F67" s="20" t="s">
        <v>1930</v>
      </c>
      <c r="G67" s="20" t="s">
        <v>2073</v>
      </c>
      <c r="H67" s="20" t="s">
        <v>2074</v>
      </c>
      <c r="I67" s="20" t="s">
        <v>2261</v>
      </c>
      <c r="J67" s="20" t="s">
        <v>2262</v>
      </c>
      <c r="K67" s="20" t="s">
        <v>2453</v>
      </c>
      <c r="L67" s="20" t="s">
        <v>2454</v>
      </c>
      <c r="M67" s="20" t="s">
        <v>2645</v>
      </c>
      <c r="N67" s="20" t="s">
        <v>2646</v>
      </c>
      <c r="O67" s="21" t="s">
        <v>2829</v>
      </c>
      <c r="P67" s="21" t="s">
        <v>2830</v>
      </c>
      <c r="Q67" s="20" t="s">
        <v>3013</v>
      </c>
      <c r="R67" s="20" t="s">
        <v>3014</v>
      </c>
      <c r="S67" s="20" t="s">
        <v>3145</v>
      </c>
      <c r="T67" s="20" t="s">
        <v>3146</v>
      </c>
      <c r="U67" s="20" t="s">
        <v>3301</v>
      </c>
      <c r="V67" s="20" t="s">
        <v>3302</v>
      </c>
      <c r="W67" s="20" t="s">
        <v>3493</v>
      </c>
      <c r="X67" s="20" t="s">
        <v>3494</v>
      </c>
      <c r="Y67" s="8" t="s">
        <v>3678</v>
      </c>
      <c r="Z67" s="8" t="s">
        <v>3679</v>
      </c>
      <c r="AA67" s="21" t="s">
        <v>3870</v>
      </c>
      <c r="AB67" s="21" t="s">
        <v>3871</v>
      </c>
      <c r="AC67" s="20" t="s">
        <v>3990</v>
      </c>
      <c r="AD67" s="20" t="s">
        <v>3991</v>
      </c>
    </row>
    <row r="68" spans="1:30">
      <c r="A68" s="8" t="s">
        <v>1597</v>
      </c>
      <c r="B68" s="8" t="s">
        <v>1598</v>
      </c>
      <c r="C68" s="20" t="s">
        <v>1789</v>
      </c>
      <c r="D68" s="20" t="s">
        <v>1790</v>
      </c>
      <c r="E68" s="20" t="s">
        <v>1931</v>
      </c>
      <c r="F68" s="20" t="s">
        <v>1932</v>
      </c>
      <c r="G68" s="20" t="s">
        <v>2075</v>
      </c>
      <c r="H68" s="20" t="s">
        <v>2076</v>
      </c>
      <c r="I68" s="20" t="s">
        <v>2263</v>
      </c>
      <c r="J68" s="20" t="s">
        <v>2264</v>
      </c>
      <c r="K68" s="20" t="s">
        <v>2455</v>
      </c>
      <c r="L68" s="20" t="s">
        <v>2456</v>
      </c>
      <c r="M68" s="20" t="s">
        <v>2647</v>
      </c>
      <c r="N68" s="20" t="s">
        <v>2648</v>
      </c>
      <c r="O68" s="21" t="s">
        <v>2831</v>
      </c>
      <c r="P68" s="21" t="s">
        <v>2832</v>
      </c>
      <c r="Q68" s="20" t="s">
        <v>3015</v>
      </c>
      <c r="R68" s="20" t="s">
        <v>3016</v>
      </c>
      <c r="S68" s="20" t="s">
        <v>3147</v>
      </c>
      <c r="T68" s="20" t="s">
        <v>3148</v>
      </c>
      <c r="U68" s="20" t="s">
        <v>3303</v>
      </c>
      <c r="V68" s="20" t="s">
        <v>3304</v>
      </c>
      <c r="W68" s="20" t="s">
        <v>3495</v>
      </c>
      <c r="X68" s="20" t="s">
        <v>3496</v>
      </c>
      <c r="Y68" s="8" t="s">
        <v>3680</v>
      </c>
      <c r="Z68" s="8" t="s">
        <v>3681</v>
      </c>
      <c r="AA68" s="21" t="s">
        <v>3872</v>
      </c>
      <c r="AB68" s="21" t="s">
        <v>3873</v>
      </c>
      <c r="AC68" s="20" t="s">
        <v>3992</v>
      </c>
      <c r="AD68" s="20" t="s">
        <v>3993</v>
      </c>
    </row>
    <row r="69" spans="1:30">
      <c r="A69" s="8" t="s">
        <v>1599</v>
      </c>
      <c r="B69" s="8" t="s">
        <v>1600</v>
      </c>
      <c r="C69" s="20" t="s">
        <v>1791</v>
      </c>
      <c r="D69" s="20" t="s">
        <v>1792</v>
      </c>
      <c r="E69" s="20" t="s">
        <v>1933</v>
      </c>
      <c r="F69" s="20" t="s">
        <v>1934</v>
      </c>
      <c r="G69" s="20" t="s">
        <v>2077</v>
      </c>
      <c r="H69" s="20" t="s">
        <v>2078</v>
      </c>
      <c r="I69" s="20" t="s">
        <v>2265</v>
      </c>
      <c r="J69" s="20" t="s">
        <v>2266</v>
      </c>
      <c r="K69" s="20" t="s">
        <v>2457</v>
      </c>
      <c r="L69" s="20" t="s">
        <v>2458</v>
      </c>
      <c r="M69" s="20" t="s">
        <v>2649</v>
      </c>
      <c r="N69" s="20" t="s">
        <v>2650</v>
      </c>
      <c r="O69" s="21" t="s">
        <v>2833</v>
      </c>
      <c r="P69" s="21" t="s">
        <v>2834</v>
      </c>
      <c r="Q69" s="20" t="s">
        <v>3017</v>
      </c>
      <c r="R69" s="20" t="s">
        <v>3018</v>
      </c>
      <c r="S69" s="20" t="s">
        <v>3149</v>
      </c>
      <c r="T69" s="20" t="s">
        <v>3150</v>
      </c>
      <c r="U69" s="20" t="s">
        <v>3305</v>
      </c>
      <c r="V69" s="20" t="s">
        <v>3306</v>
      </c>
      <c r="W69" s="20" t="s">
        <v>3497</v>
      </c>
      <c r="X69" s="20" t="s">
        <v>3498</v>
      </c>
      <c r="Y69" s="8" t="s">
        <v>3682</v>
      </c>
      <c r="Z69" s="8" t="s">
        <v>3683</v>
      </c>
      <c r="AA69" s="21" t="s">
        <v>3874</v>
      </c>
      <c r="AB69" s="21" t="s">
        <v>3875</v>
      </c>
      <c r="AC69" s="20" t="s">
        <v>3994</v>
      </c>
      <c r="AD69" s="20" t="s">
        <v>3995</v>
      </c>
    </row>
    <row r="70" spans="1:30">
      <c r="A70" s="8" t="s">
        <v>1601</v>
      </c>
      <c r="B70" s="8" t="s">
        <v>1602</v>
      </c>
      <c r="C70" s="20" t="s">
        <v>1793</v>
      </c>
      <c r="D70" s="20" t="s">
        <v>1794</v>
      </c>
      <c r="E70" s="20" t="s">
        <v>1935</v>
      </c>
      <c r="F70" s="20" t="s">
        <v>1936</v>
      </c>
      <c r="G70" s="20" t="s">
        <v>2079</v>
      </c>
      <c r="H70" s="20" t="s">
        <v>2080</v>
      </c>
      <c r="I70" s="20" t="s">
        <v>2267</v>
      </c>
      <c r="J70" s="20" t="s">
        <v>2268</v>
      </c>
      <c r="K70" s="20" t="s">
        <v>2459</v>
      </c>
      <c r="L70" s="20" t="s">
        <v>2460</v>
      </c>
      <c r="M70" s="20" t="s">
        <v>2651</v>
      </c>
      <c r="N70" s="20" t="s">
        <v>2652</v>
      </c>
      <c r="O70" s="21" t="s">
        <v>2835</v>
      </c>
      <c r="P70" s="21" t="s">
        <v>2836</v>
      </c>
      <c r="Q70" s="20" t="s">
        <v>3019</v>
      </c>
      <c r="R70" s="20" t="s">
        <v>3020</v>
      </c>
      <c r="S70" s="20" t="s">
        <v>3151</v>
      </c>
      <c r="T70" s="20" t="s">
        <v>3152</v>
      </c>
      <c r="U70" s="20" t="s">
        <v>3307</v>
      </c>
      <c r="V70" s="20" t="s">
        <v>3308</v>
      </c>
      <c r="W70" s="20" t="s">
        <v>3499</v>
      </c>
      <c r="X70" s="20" t="s">
        <v>3500</v>
      </c>
      <c r="Y70" s="8" t="s">
        <v>3684</v>
      </c>
      <c r="Z70" s="8" t="s">
        <v>3685</v>
      </c>
      <c r="AA70" s="21" t="s">
        <v>3876</v>
      </c>
      <c r="AB70" s="21" t="s">
        <v>3877</v>
      </c>
      <c r="AC70" s="20" t="s">
        <v>3996</v>
      </c>
      <c r="AD70" s="20" t="s">
        <v>3997</v>
      </c>
    </row>
    <row r="71" spans="1:30">
      <c r="A71" s="8" t="s">
        <v>1603</v>
      </c>
      <c r="B71" s="8" t="s">
        <v>1604</v>
      </c>
      <c r="C71" s="20" t="s">
        <v>1795</v>
      </c>
      <c r="D71" s="20" t="s">
        <v>1796</v>
      </c>
      <c r="E71" s="20" t="s">
        <v>1937</v>
      </c>
      <c r="F71" s="20" t="s">
        <v>1938</v>
      </c>
      <c r="G71" s="20" t="s">
        <v>2081</v>
      </c>
      <c r="H71" s="20" t="s">
        <v>2082</v>
      </c>
      <c r="I71" s="20" t="s">
        <v>2269</v>
      </c>
      <c r="J71" s="20" t="s">
        <v>2270</v>
      </c>
      <c r="K71" s="20" t="s">
        <v>2461</v>
      </c>
      <c r="L71" s="20" t="s">
        <v>2462</v>
      </c>
      <c r="M71" s="20" t="s">
        <v>2653</v>
      </c>
      <c r="N71" s="20" t="s">
        <v>2654</v>
      </c>
      <c r="O71" s="21" t="s">
        <v>2837</v>
      </c>
      <c r="P71" s="21" t="s">
        <v>2838</v>
      </c>
      <c r="Q71" s="20" t="s">
        <v>3021</v>
      </c>
      <c r="R71" s="20" t="s">
        <v>3022</v>
      </c>
      <c r="S71" s="20" t="s">
        <v>3153</v>
      </c>
      <c r="T71" s="20" t="s">
        <v>3154</v>
      </c>
      <c r="U71" s="20" t="s">
        <v>3309</v>
      </c>
      <c r="V71" s="20" t="s">
        <v>3310</v>
      </c>
      <c r="W71" s="20" t="s">
        <v>3501</v>
      </c>
      <c r="X71" s="20" t="s">
        <v>3502</v>
      </c>
      <c r="Y71" s="8" t="s">
        <v>3686</v>
      </c>
      <c r="Z71" s="8" t="s">
        <v>3687</v>
      </c>
      <c r="AA71" s="21" t="s">
        <v>3878</v>
      </c>
      <c r="AB71" s="21" t="s">
        <v>3879</v>
      </c>
      <c r="AC71" s="20" t="s">
        <v>3998</v>
      </c>
      <c r="AD71" s="20" t="s">
        <v>3999</v>
      </c>
    </row>
    <row r="72" spans="1:30">
      <c r="A72" s="8" t="s">
        <v>1605</v>
      </c>
      <c r="B72" s="8" t="s">
        <v>1606</v>
      </c>
      <c r="C72" s="20" t="s">
        <v>1797</v>
      </c>
      <c r="D72" s="20" t="s">
        <v>1798</v>
      </c>
      <c r="E72" s="20" t="s">
        <v>1939</v>
      </c>
      <c r="F72" s="20" t="s">
        <v>1940</v>
      </c>
      <c r="G72" s="20" t="s">
        <v>2083</v>
      </c>
      <c r="H72" s="20" t="s">
        <v>2084</v>
      </c>
      <c r="I72" s="20" t="s">
        <v>2271</v>
      </c>
      <c r="J72" s="20" t="s">
        <v>2272</v>
      </c>
      <c r="K72" s="20" t="s">
        <v>2463</v>
      </c>
      <c r="L72" s="20" t="s">
        <v>2464</v>
      </c>
      <c r="M72" s="20" t="s">
        <v>2655</v>
      </c>
      <c r="N72" s="20" t="s">
        <v>2656</v>
      </c>
      <c r="O72" s="21" t="s">
        <v>2839</v>
      </c>
      <c r="P72" s="21" t="s">
        <v>2840</v>
      </c>
      <c r="Q72" s="20" t="s">
        <v>3023</v>
      </c>
      <c r="R72" s="20" t="s">
        <v>3024</v>
      </c>
      <c r="S72" s="20" t="s">
        <v>3155</v>
      </c>
      <c r="T72" s="20" t="s">
        <v>3156</v>
      </c>
      <c r="U72" s="20" t="s">
        <v>3311</v>
      </c>
      <c r="V72" s="20" t="s">
        <v>3312</v>
      </c>
      <c r="W72" s="20" t="s">
        <v>3503</v>
      </c>
      <c r="X72" s="20" t="s">
        <v>3504</v>
      </c>
      <c r="Y72" s="8" t="s">
        <v>3688</v>
      </c>
      <c r="Z72" s="8" t="s">
        <v>3689</v>
      </c>
      <c r="AA72" s="21" t="s">
        <v>3880</v>
      </c>
      <c r="AB72" s="21" t="s">
        <v>3881</v>
      </c>
      <c r="AC72" s="20" t="s">
        <v>4000</v>
      </c>
      <c r="AD72" s="20" t="s">
        <v>4001</v>
      </c>
    </row>
    <row r="73" spans="1:30">
      <c r="A73" s="8" t="s">
        <v>1607</v>
      </c>
      <c r="B73" s="8" t="s">
        <v>1608</v>
      </c>
      <c r="C73" s="20" t="s">
        <v>1799</v>
      </c>
      <c r="D73" s="20" t="s">
        <v>1800</v>
      </c>
      <c r="E73" s="20" t="s">
        <v>1941</v>
      </c>
      <c r="F73" s="20" t="s">
        <v>1942</v>
      </c>
      <c r="G73" s="20" t="s">
        <v>2085</v>
      </c>
      <c r="H73" s="20" t="s">
        <v>2086</v>
      </c>
      <c r="I73" s="20" t="s">
        <v>2273</v>
      </c>
      <c r="J73" s="20" t="s">
        <v>2274</v>
      </c>
      <c r="K73" s="20" t="s">
        <v>2465</v>
      </c>
      <c r="L73" s="20" t="s">
        <v>2466</v>
      </c>
      <c r="M73" s="20" t="s">
        <v>2657</v>
      </c>
      <c r="N73" s="20" t="s">
        <v>2658</v>
      </c>
      <c r="O73" s="21" t="s">
        <v>2841</v>
      </c>
      <c r="P73" s="21" t="s">
        <v>2842</v>
      </c>
      <c r="Q73" s="20" t="s">
        <v>3025</v>
      </c>
      <c r="R73" s="20" t="s">
        <v>3026</v>
      </c>
      <c r="S73" s="20" t="s">
        <v>3157</v>
      </c>
      <c r="T73" s="20" t="s">
        <v>3158</v>
      </c>
      <c r="U73" s="20" t="s">
        <v>3313</v>
      </c>
      <c r="V73" s="20" t="s">
        <v>3314</v>
      </c>
      <c r="W73" s="20" t="s">
        <v>3505</v>
      </c>
      <c r="X73" s="20" t="s">
        <v>3506</v>
      </c>
      <c r="Y73" s="8" t="s">
        <v>3690</v>
      </c>
      <c r="Z73" s="8" t="s">
        <v>3691</v>
      </c>
      <c r="AA73" s="21" t="s">
        <v>3882</v>
      </c>
      <c r="AB73" s="21" t="s">
        <v>3883</v>
      </c>
      <c r="AC73" s="20" t="s">
        <v>4002</v>
      </c>
      <c r="AD73" s="20" t="s">
        <v>4003</v>
      </c>
    </row>
    <row r="74" spans="1:30">
      <c r="A74" s="8" t="s">
        <v>1609</v>
      </c>
      <c r="B74" s="8" t="s">
        <v>1610</v>
      </c>
      <c r="C74" s="20" t="s">
        <v>1801</v>
      </c>
      <c r="D74" s="20" t="s">
        <v>1802</v>
      </c>
      <c r="E74" s="20" t="s">
        <v>1943</v>
      </c>
      <c r="F74" s="20" t="s">
        <v>1944</v>
      </c>
      <c r="G74" s="20" t="s">
        <v>2087</v>
      </c>
      <c r="H74" s="20" t="s">
        <v>2088</v>
      </c>
      <c r="I74" s="20" t="s">
        <v>2275</v>
      </c>
      <c r="J74" s="20" t="s">
        <v>2276</v>
      </c>
      <c r="K74" s="20" t="s">
        <v>2467</v>
      </c>
      <c r="L74" s="20" t="s">
        <v>2468</v>
      </c>
      <c r="M74" s="20" t="s">
        <v>2659</v>
      </c>
      <c r="N74" s="20" t="s">
        <v>2660</v>
      </c>
      <c r="O74" s="21" t="s">
        <v>2843</v>
      </c>
      <c r="P74" s="21" t="s">
        <v>2844</v>
      </c>
      <c r="Q74" s="20" t="s">
        <v>3027</v>
      </c>
      <c r="R74" s="20" t="s">
        <v>3028</v>
      </c>
      <c r="S74" s="20" t="s">
        <v>3159</v>
      </c>
      <c r="T74" s="20" t="s">
        <v>3160</v>
      </c>
      <c r="U74" s="20" t="s">
        <v>3315</v>
      </c>
      <c r="V74" s="20" t="s">
        <v>3316</v>
      </c>
      <c r="W74" s="20" t="s">
        <v>3507</v>
      </c>
      <c r="X74" s="20" t="s">
        <v>3508</v>
      </c>
      <c r="Y74" s="8" t="s">
        <v>3692</v>
      </c>
      <c r="Z74" s="8" t="s">
        <v>3693</v>
      </c>
      <c r="AA74" s="21" t="s">
        <v>3884</v>
      </c>
      <c r="AB74" s="21" t="s">
        <v>3885</v>
      </c>
      <c r="AC74" s="20" t="s">
        <v>4004</v>
      </c>
      <c r="AD74" s="20" t="s">
        <v>4005</v>
      </c>
    </row>
    <row r="75" spans="1:30">
      <c r="A75" s="8" t="s">
        <v>1611</v>
      </c>
      <c r="B75" s="8" t="s">
        <v>1612</v>
      </c>
      <c r="C75" s="20" t="s">
        <v>1803</v>
      </c>
      <c r="D75" s="20" t="s">
        <v>1804</v>
      </c>
      <c r="E75" s="20" t="s">
        <v>1945</v>
      </c>
      <c r="F75" s="20" t="s">
        <v>1946</v>
      </c>
      <c r="G75" s="20" t="s">
        <v>2089</v>
      </c>
      <c r="H75" s="20" t="s">
        <v>2090</v>
      </c>
      <c r="I75" s="20" t="s">
        <v>2277</v>
      </c>
      <c r="J75" s="20" t="s">
        <v>2278</v>
      </c>
      <c r="K75" s="20" t="s">
        <v>2469</v>
      </c>
      <c r="L75" s="20" t="s">
        <v>2470</v>
      </c>
      <c r="M75" s="20" t="s">
        <v>2661</v>
      </c>
      <c r="N75" s="20" t="s">
        <v>2662</v>
      </c>
      <c r="O75" s="21" t="s">
        <v>2845</v>
      </c>
      <c r="P75" s="21" t="s">
        <v>2846</v>
      </c>
      <c r="Q75" s="20" t="s">
        <v>3029</v>
      </c>
      <c r="R75" s="20" t="s">
        <v>3030</v>
      </c>
      <c r="S75" s="20" t="s">
        <v>3161</v>
      </c>
      <c r="T75" s="20" t="s">
        <v>3162</v>
      </c>
      <c r="U75" s="20" t="s">
        <v>3317</v>
      </c>
      <c r="V75" s="20" t="s">
        <v>3318</v>
      </c>
      <c r="W75" s="20" t="s">
        <v>3509</v>
      </c>
      <c r="X75" s="20" t="s">
        <v>3510</v>
      </c>
      <c r="Y75" s="8" t="s">
        <v>3694</v>
      </c>
      <c r="Z75" s="8" t="s">
        <v>3695</v>
      </c>
      <c r="AA75" s="21" t="s">
        <v>3886</v>
      </c>
      <c r="AB75" s="21" t="s">
        <v>3887</v>
      </c>
      <c r="AC75" s="20" t="s">
        <v>4006</v>
      </c>
      <c r="AD75" s="20" t="s">
        <v>4007</v>
      </c>
    </row>
    <row r="76" spans="1:30">
      <c r="A76" s="8" t="s">
        <v>1613</v>
      </c>
      <c r="B76" s="8" t="s">
        <v>1614</v>
      </c>
      <c r="C76" s="20" t="s">
        <v>1805</v>
      </c>
      <c r="D76" s="20" t="s">
        <v>1806</v>
      </c>
      <c r="E76" s="20" t="s">
        <v>1947</v>
      </c>
      <c r="F76" s="20" t="s">
        <v>1948</v>
      </c>
      <c r="G76" s="20" t="s">
        <v>2091</v>
      </c>
      <c r="H76" s="20" t="s">
        <v>2092</v>
      </c>
      <c r="I76" s="20" t="s">
        <v>2279</v>
      </c>
      <c r="J76" s="20" t="s">
        <v>2280</v>
      </c>
      <c r="K76" s="20" t="s">
        <v>2471</v>
      </c>
      <c r="L76" s="20" t="s">
        <v>2472</v>
      </c>
      <c r="M76" s="20" t="s">
        <v>2663</v>
      </c>
      <c r="N76" s="20" t="s">
        <v>2664</v>
      </c>
      <c r="O76" s="21" t="s">
        <v>2847</v>
      </c>
      <c r="P76" s="21" t="s">
        <v>2848</v>
      </c>
      <c r="Q76" s="20" t="s">
        <v>3031</v>
      </c>
      <c r="R76" s="20" t="s">
        <v>3032</v>
      </c>
      <c r="S76" s="20" t="s">
        <v>3163</v>
      </c>
      <c r="T76" s="20" t="s">
        <v>3164</v>
      </c>
      <c r="U76" s="20" t="s">
        <v>3319</v>
      </c>
      <c r="V76" s="20" t="s">
        <v>3320</v>
      </c>
      <c r="W76" s="20" t="s">
        <v>3511</v>
      </c>
      <c r="X76" s="20" t="s">
        <v>3512</v>
      </c>
      <c r="Y76" s="8" t="s">
        <v>3696</v>
      </c>
      <c r="Z76" s="8" t="s">
        <v>3697</v>
      </c>
      <c r="AA76" s="21" t="s">
        <v>3888</v>
      </c>
      <c r="AB76" s="21" t="s">
        <v>3889</v>
      </c>
      <c r="AC76" s="20" t="s">
        <v>4008</v>
      </c>
      <c r="AD76" s="20" t="s">
        <v>4009</v>
      </c>
    </row>
    <row r="77" spans="1:30">
      <c r="A77" s="8" t="s">
        <v>1615</v>
      </c>
      <c r="B77" s="8" t="s">
        <v>1616</v>
      </c>
      <c r="C77" s="20" t="s">
        <v>1807</v>
      </c>
      <c r="D77" s="20" t="s">
        <v>1808</v>
      </c>
      <c r="E77" s="20" t="s">
        <v>1949</v>
      </c>
      <c r="F77" s="20" t="s">
        <v>1950</v>
      </c>
      <c r="G77" s="20" t="s">
        <v>2093</v>
      </c>
      <c r="H77" s="20" t="s">
        <v>2094</v>
      </c>
      <c r="I77" s="20" t="s">
        <v>2281</v>
      </c>
      <c r="J77" s="20" t="s">
        <v>2282</v>
      </c>
      <c r="K77" s="20" t="s">
        <v>2473</v>
      </c>
      <c r="L77" s="20" t="s">
        <v>2474</v>
      </c>
      <c r="M77" s="20" t="s">
        <v>2665</v>
      </c>
      <c r="N77" s="20" t="s">
        <v>2666</v>
      </c>
      <c r="O77" s="21" t="s">
        <v>2849</v>
      </c>
      <c r="P77" s="21" t="s">
        <v>2850</v>
      </c>
      <c r="Q77" s="20" t="s">
        <v>3033</v>
      </c>
      <c r="R77" s="20" t="s">
        <v>3034</v>
      </c>
      <c r="S77" s="20" t="s">
        <v>3165</v>
      </c>
      <c r="T77" s="20" t="s">
        <v>3166</v>
      </c>
      <c r="U77" s="20" t="s">
        <v>3321</v>
      </c>
      <c r="V77" s="20" t="s">
        <v>3322</v>
      </c>
      <c r="W77" s="20" t="s">
        <v>3513</v>
      </c>
      <c r="X77" s="20" t="s">
        <v>3514</v>
      </c>
      <c r="Y77" s="8" t="s">
        <v>3698</v>
      </c>
      <c r="Z77" s="8" t="s">
        <v>3699</v>
      </c>
      <c r="AA77" s="21" t="s">
        <v>3890</v>
      </c>
      <c r="AB77" s="21" t="s">
        <v>3891</v>
      </c>
      <c r="AC77" s="20" t="s">
        <v>4010</v>
      </c>
      <c r="AD77" s="20" t="s">
        <v>4011</v>
      </c>
    </row>
    <row r="78" spans="1:30">
      <c r="A78" s="8" t="s">
        <v>1617</v>
      </c>
      <c r="B78" s="8" t="s">
        <v>1618</v>
      </c>
      <c r="C78" s="20" t="s">
        <v>1809</v>
      </c>
      <c r="D78" s="20" t="s">
        <v>1810</v>
      </c>
      <c r="E78" s="20" t="s">
        <v>1951</v>
      </c>
      <c r="F78" s="20" t="s">
        <v>1952</v>
      </c>
      <c r="G78" s="20" t="s">
        <v>2095</v>
      </c>
      <c r="H78" s="20" t="s">
        <v>2096</v>
      </c>
      <c r="I78" s="20" t="s">
        <v>2283</v>
      </c>
      <c r="J78" s="20" t="s">
        <v>2284</v>
      </c>
      <c r="K78" s="20" t="s">
        <v>2475</v>
      </c>
      <c r="L78" s="20" t="s">
        <v>2476</v>
      </c>
      <c r="M78" s="20" t="s">
        <v>2667</v>
      </c>
      <c r="N78" s="20" t="s">
        <v>2668</v>
      </c>
      <c r="O78" s="21" t="s">
        <v>2851</v>
      </c>
      <c r="P78" s="21" t="s">
        <v>2852</v>
      </c>
      <c r="Q78" s="20" t="s">
        <v>3035</v>
      </c>
      <c r="R78" s="20" t="s">
        <v>3036</v>
      </c>
      <c r="S78" s="20" t="s">
        <v>3167</v>
      </c>
      <c r="T78" s="20" t="s">
        <v>3168</v>
      </c>
      <c r="U78" s="20" t="s">
        <v>3323</v>
      </c>
      <c r="V78" s="20" t="s">
        <v>3324</v>
      </c>
      <c r="W78" s="20" t="s">
        <v>3515</v>
      </c>
      <c r="X78" s="20" t="s">
        <v>3516</v>
      </c>
      <c r="Y78" s="8" t="s">
        <v>3700</v>
      </c>
      <c r="Z78" s="8" t="s">
        <v>3701</v>
      </c>
      <c r="AA78" s="21" t="s">
        <v>3892</v>
      </c>
      <c r="AB78" s="21" t="s">
        <v>3893</v>
      </c>
      <c r="AC78" s="20" t="s">
        <v>4012</v>
      </c>
      <c r="AD78" s="20" t="s">
        <v>4013</v>
      </c>
    </row>
    <row r="79" spans="1:30">
      <c r="A79" s="8" t="s">
        <v>1619</v>
      </c>
      <c r="B79" s="8" t="s">
        <v>1620</v>
      </c>
      <c r="C79" s="20" t="s">
        <v>1811</v>
      </c>
      <c r="D79" s="20" t="s">
        <v>1812</v>
      </c>
      <c r="E79" s="20" t="s">
        <v>1953</v>
      </c>
      <c r="F79" s="20" t="s">
        <v>1954</v>
      </c>
      <c r="G79" s="20" t="s">
        <v>2097</v>
      </c>
      <c r="H79" s="20" t="s">
        <v>2098</v>
      </c>
      <c r="I79" s="20" t="s">
        <v>2285</v>
      </c>
      <c r="J79" s="20" t="s">
        <v>2286</v>
      </c>
      <c r="K79" s="20" t="s">
        <v>2477</v>
      </c>
      <c r="L79" s="20" t="s">
        <v>2478</v>
      </c>
      <c r="M79" s="20" t="s">
        <v>2669</v>
      </c>
      <c r="N79" s="20" t="s">
        <v>2670</v>
      </c>
      <c r="O79" s="21" t="s">
        <v>2853</v>
      </c>
      <c r="P79" s="21" t="s">
        <v>2854</v>
      </c>
      <c r="Q79" s="20" t="s">
        <v>3037</v>
      </c>
      <c r="R79" s="20" t="s">
        <v>3038</v>
      </c>
      <c r="S79" s="20" t="s">
        <v>3169</v>
      </c>
      <c r="T79" s="20" t="s">
        <v>3170</v>
      </c>
      <c r="U79" s="20" t="s">
        <v>3325</v>
      </c>
      <c r="V79" s="20" t="s">
        <v>3326</v>
      </c>
      <c r="W79" s="20" t="s">
        <v>3517</v>
      </c>
      <c r="X79" s="20" t="s">
        <v>3518</v>
      </c>
      <c r="Y79" s="8" t="s">
        <v>3702</v>
      </c>
      <c r="Z79" s="8" t="s">
        <v>3703</v>
      </c>
      <c r="AA79" s="21" t="s">
        <v>3894</v>
      </c>
      <c r="AB79" s="21" t="s">
        <v>3895</v>
      </c>
      <c r="AC79" s="8"/>
      <c r="AD79" s="8"/>
    </row>
    <row r="80" spans="1:30">
      <c r="A80" s="8" t="s">
        <v>1621</v>
      </c>
      <c r="B80" s="8" t="s">
        <v>1622</v>
      </c>
      <c r="C80" s="20" t="s">
        <v>1813</v>
      </c>
      <c r="D80" s="20" t="s">
        <v>1814</v>
      </c>
      <c r="E80" s="20" t="s">
        <v>1955</v>
      </c>
      <c r="F80" s="20" t="s">
        <v>1956</v>
      </c>
      <c r="G80" s="20" t="s">
        <v>2099</v>
      </c>
      <c r="H80" s="20" t="s">
        <v>2100</v>
      </c>
      <c r="I80" s="20" t="s">
        <v>2287</v>
      </c>
      <c r="J80" s="20" t="s">
        <v>2288</v>
      </c>
      <c r="K80" s="20" t="s">
        <v>2479</v>
      </c>
      <c r="L80" s="20" t="s">
        <v>2480</v>
      </c>
      <c r="M80" s="20" t="s">
        <v>2671</v>
      </c>
      <c r="N80" s="20" t="s">
        <v>2672</v>
      </c>
      <c r="O80" s="21" t="s">
        <v>2855</v>
      </c>
      <c r="P80" s="21" t="s">
        <v>2856</v>
      </c>
      <c r="Q80" s="20" t="s">
        <v>3039</v>
      </c>
      <c r="R80" s="20" t="s">
        <v>3040</v>
      </c>
      <c r="S80" s="20" t="s">
        <v>3171</v>
      </c>
      <c r="T80" s="20" t="s">
        <v>3172</v>
      </c>
      <c r="U80" s="20" t="s">
        <v>3327</v>
      </c>
      <c r="V80" s="20" t="s">
        <v>3328</v>
      </c>
      <c r="W80" s="20" t="s">
        <v>3519</v>
      </c>
      <c r="X80" s="20" t="s">
        <v>3520</v>
      </c>
      <c r="Y80" s="8" t="s">
        <v>3704</v>
      </c>
      <c r="Z80" s="8" t="s">
        <v>3705</v>
      </c>
      <c r="AA80" s="21" t="s">
        <v>3896</v>
      </c>
      <c r="AB80" s="21" t="s">
        <v>3897</v>
      </c>
      <c r="AC80" s="8"/>
      <c r="AD80" s="8"/>
    </row>
    <row r="81" spans="1:30">
      <c r="A81" s="8" t="s">
        <v>1623</v>
      </c>
      <c r="B81" s="8" t="s">
        <v>1624</v>
      </c>
      <c r="C81" s="20" t="s">
        <v>1815</v>
      </c>
      <c r="D81" s="20" t="s">
        <v>1816</v>
      </c>
      <c r="E81" s="20" t="s">
        <v>1957</v>
      </c>
      <c r="F81" s="20" t="s">
        <v>1958</v>
      </c>
      <c r="G81" s="20" t="s">
        <v>2101</v>
      </c>
      <c r="H81" s="20" t="s">
        <v>2102</v>
      </c>
      <c r="I81" s="20" t="s">
        <v>2289</v>
      </c>
      <c r="J81" s="20" t="s">
        <v>2290</v>
      </c>
      <c r="K81" s="20" t="s">
        <v>2481</v>
      </c>
      <c r="L81" s="20" t="s">
        <v>2482</v>
      </c>
      <c r="M81" s="20" t="s">
        <v>2673</v>
      </c>
      <c r="N81" s="20" t="s">
        <v>2674</v>
      </c>
      <c r="O81" s="21" t="s">
        <v>2857</v>
      </c>
      <c r="P81" s="21" t="s">
        <v>2858</v>
      </c>
      <c r="Q81" s="20" t="s">
        <v>3041</v>
      </c>
      <c r="R81" s="20" t="s">
        <v>3042</v>
      </c>
      <c r="S81" s="20" t="s">
        <v>3173</v>
      </c>
      <c r="T81" s="20" t="s">
        <v>3174</v>
      </c>
      <c r="U81" s="20" t="s">
        <v>3329</v>
      </c>
      <c r="V81" s="20" t="s">
        <v>3330</v>
      </c>
      <c r="W81" s="20" t="s">
        <v>3521</v>
      </c>
      <c r="X81" s="20" t="s">
        <v>3522</v>
      </c>
      <c r="Y81" s="8" t="s">
        <v>3706</v>
      </c>
      <c r="Z81" s="8" t="s">
        <v>3707</v>
      </c>
      <c r="AA81" s="8"/>
      <c r="AB81" s="8"/>
      <c r="AC81" s="8"/>
      <c r="AD81" s="8"/>
    </row>
    <row r="82" spans="1:30">
      <c r="A82" s="8" t="s">
        <v>1625</v>
      </c>
      <c r="B82" s="8" t="s">
        <v>1626</v>
      </c>
      <c r="C82" s="20" t="s">
        <v>1817</v>
      </c>
      <c r="D82" s="20" t="s">
        <v>1818</v>
      </c>
      <c r="E82" s="20" t="s">
        <v>1959</v>
      </c>
      <c r="F82" s="20" t="s">
        <v>1960</v>
      </c>
      <c r="G82" s="20" t="s">
        <v>2103</v>
      </c>
      <c r="H82" s="20" t="s">
        <v>2104</v>
      </c>
      <c r="I82" s="20" t="s">
        <v>2291</v>
      </c>
      <c r="J82" s="20" t="s">
        <v>2292</v>
      </c>
      <c r="K82" s="20" t="s">
        <v>2483</v>
      </c>
      <c r="L82" s="20" t="s">
        <v>2484</v>
      </c>
      <c r="M82" s="20" t="s">
        <v>2675</v>
      </c>
      <c r="N82" s="20" t="s">
        <v>2676</v>
      </c>
      <c r="O82" s="21" t="s">
        <v>2859</v>
      </c>
      <c r="P82" s="21" t="s">
        <v>2860</v>
      </c>
      <c r="Q82" s="20" t="s">
        <v>3043</v>
      </c>
      <c r="R82" s="20" t="s">
        <v>3044</v>
      </c>
      <c r="S82" s="20" t="s">
        <v>3175</v>
      </c>
      <c r="T82" s="20" t="s">
        <v>3176</v>
      </c>
      <c r="U82" s="20" t="s">
        <v>3331</v>
      </c>
      <c r="V82" s="20" t="s">
        <v>3332</v>
      </c>
      <c r="W82" s="20" t="s">
        <v>3523</v>
      </c>
      <c r="X82" s="20" t="s">
        <v>3524</v>
      </c>
      <c r="Y82" s="8" t="s">
        <v>3708</v>
      </c>
      <c r="Z82" s="8" t="s">
        <v>3709</v>
      </c>
      <c r="AA82" s="8"/>
      <c r="AB82" s="8"/>
      <c r="AC82" s="8"/>
      <c r="AD82" s="8"/>
    </row>
    <row r="83" spans="1:30">
      <c r="A83" s="8" t="s">
        <v>1627</v>
      </c>
      <c r="B83" s="8" t="s">
        <v>1628</v>
      </c>
      <c r="C83" s="20" t="s">
        <v>1819</v>
      </c>
      <c r="D83" s="20" t="s">
        <v>1820</v>
      </c>
      <c r="E83" s="20" t="s">
        <v>1961</v>
      </c>
      <c r="F83" s="20" t="s">
        <v>1962</v>
      </c>
      <c r="G83" s="20" t="s">
        <v>2105</v>
      </c>
      <c r="H83" s="20" t="s">
        <v>2106</v>
      </c>
      <c r="I83" s="20" t="s">
        <v>2293</v>
      </c>
      <c r="J83" s="20" t="s">
        <v>2294</v>
      </c>
      <c r="K83" s="20" t="s">
        <v>2485</v>
      </c>
      <c r="L83" s="20" t="s">
        <v>2486</v>
      </c>
      <c r="M83" s="20" t="s">
        <v>2677</v>
      </c>
      <c r="N83" s="20" t="s">
        <v>2678</v>
      </c>
      <c r="O83" s="21" t="s">
        <v>2861</v>
      </c>
      <c r="P83" s="21" t="s">
        <v>2862</v>
      </c>
      <c r="Q83" s="20" t="s">
        <v>3045</v>
      </c>
      <c r="R83" s="20" t="s">
        <v>3046</v>
      </c>
      <c r="S83" s="20" t="s">
        <v>3177</v>
      </c>
      <c r="T83" s="20" t="s">
        <v>3178</v>
      </c>
      <c r="U83" s="20" t="s">
        <v>3333</v>
      </c>
      <c r="V83" s="20" t="s">
        <v>3334</v>
      </c>
      <c r="W83" s="20" t="s">
        <v>3525</v>
      </c>
      <c r="X83" s="20" t="s">
        <v>3526</v>
      </c>
      <c r="Y83" s="8" t="s">
        <v>3710</v>
      </c>
      <c r="Z83" s="8" t="s">
        <v>3711</v>
      </c>
      <c r="AA83" s="8"/>
      <c r="AB83" s="8"/>
      <c r="AC83" s="8"/>
      <c r="AD83" s="8"/>
    </row>
    <row r="84" spans="1:30">
      <c r="A84" s="8" t="s">
        <v>1629</v>
      </c>
      <c r="B84" s="8" t="s">
        <v>1630</v>
      </c>
      <c r="C84" s="20" t="s">
        <v>1821</v>
      </c>
      <c r="D84" s="20" t="s">
        <v>1822</v>
      </c>
      <c r="E84" s="20" t="s">
        <v>1963</v>
      </c>
      <c r="F84" s="20" t="s">
        <v>1964</v>
      </c>
      <c r="G84" s="20" t="s">
        <v>2107</v>
      </c>
      <c r="H84" s="20" t="s">
        <v>2108</v>
      </c>
      <c r="I84" s="20" t="s">
        <v>2295</v>
      </c>
      <c r="J84" s="20" t="s">
        <v>2296</v>
      </c>
      <c r="K84" s="20" t="s">
        <v>2487</v>
      </c>
      <c r="L84" s="20" t="s">
        <v>2488</v>
      </c>
      <c r="M84" s="20" t="s">
        <v>2679</v>
      </c>
      <c r="N84" s="20" t="s">
        <v>2680</v>
      </c>
      <c r="O84" s="21" t="s">
        <v>2863</v>
      </c>
      <c r="P84" s="21" t="s">
        <v>2864</v>
      </c>
      <c r="Q84" s="20" t="s">
        <v>3047</v>
      </c>
      <c r="R84" s="20" t="s">
        <v>3048</v>
      </c>
      <c r="S84" s="20" t="s">
        <v>3179</v>
      </c>
      <c r="T84" s="20" t="s">
        <v>3180</v>
      </c>
      <c r="U84" s="20" t="s">
        <v>3335</v>
      </c>
      <c r="V84" s="20" t="s">
        <v>3336</v>
      </c>
      <c r="W84" s="20" t="s">
        <v>3527</v>
      </c>
      <c r="X84" s="20" t="s">
        <v>3528</v>
      </c>
      <c r="Y84" s="8" t="s">
        <v>3712</v>
      </c>
      <c r="Z84" s="8" t="s">
        <v>3713</v>
      </c>
      <c r="AA84" s="8"/>
      <c r="AB84" s="8"/>
      <c r="AC84" s="8"/>
      <c r="AD84" s="8"/>
    </row>
    <row r="85" spans="1:30">
      <c r="A85" s="8" t="s">
        <v>1631</v>
      </c>
      <c r="B85" s="8" t="s">
        <v>1632</v>
      </c>
      <c r="C85" s="20" t="s">
        <v>1823</v>
      </c>
      <c r="D85" s="20" t="s">
        <v>1824</v>
      </c>
      <c r="E85" s="20" t="s">
        <v>1965</v>
      </c>
      <c r="F85" s="20" t="s">
        <v>1966</v>
      </c>
      <c r="G85" s="20" t="s">
        <v>2109</v>
      </c>
      <c r="H85" s="20" t="s">
        <v>2110</v>
      </c>
      <c r="I85" s="20" t="s">
        <v>2297</v>
      </c>
      <c r="J85" s="20" t="s">
        <v>2298</v>
      </c>
      <c r="K85" s="20" t="s">
        <v>2489</v>
      </c>
      <c r="L85" s="20" t="s">
        <v>2490</v>
      </c>
      <c r="M85" s="20" t="s">
        <v>2681</v>
      </c>
      <c r="N85" s="20" t="s">
        <v>2682</v>
      </c>
      <c r="O85" s="21" t="s">
        <v>2865</v>
      </c>
      <c r="P85" s="21" t="s">
        <v>2866</v>
      </c>
      <c r="Q85" s="20" t="s">
        <v>3049</v>
      </c>
      <c r="R85" s="20" t="s">
        <v>3050</v>
      </c>
      <c r="S85" s="20" t="s">
        <v>3181</v>
      </c>
      <c r="T85" s="20" t="s">
        <v>3182</v>
      </c>
      <c r="U85" s="20" t="s">
        <v>3337</v>
      </c>
      <c r="V85" s="20" t="s">
        <v>3338</v>
      </c>
      <c r="W85" s="20" t="s">
        <v>3529</v>
      </c>
      <c r="X85" s="20" t="s">
        <v>3530</v>
      </c>
      <c r="Y85" s="8" t="s">
        <v>3714</v>
      </c>
      <c r="Z85" s="8" t="s">
        <v>3715</v>
      </c>
      <c r="AA85" s="8"/>
      <c r="AB85" s="8"/>
      <c r="AC85" s="8"/>
      <c r="AD85" s="8"/>
    </row>
    <row r="86" spans="1:30">
      <c r="A86" s="8" t="s">
        <v>1633</v>
      </c>
      <c r="B86" s="8" t="s">
        <v>1634</v>
      </c>
      <c r="C86" s="20" t="s">
        <v>1825</v>
      </c>
      <c r="D86" s="20" t="s">
        <v>1826</v>
      </c>
      <c r="E86" s="20" t="s">
        <v>1967</v>
      </c>
      <c r="F86" s="20" t="s">
        <v>1968</v>
      </c>
      <c r="G86" s="20" t="s">
        <v>2111</v>
      </c>
      <c r="H86" s="20" t="s">
        <v>2112</v>
      </c>
      <c r="I86" s="20" t="s">
        <v>2299</v>
      </c>
      <c r="J86" s="20" t="s">
        <v>2300</v>
      </c>
      <c r="K86" s="20" t="s">
        <v>2491</v>
      </c>
      <c r="L86" s="20" t="s">
        <v>2492</v>
      </c>
      <c r="M86" s="20" t="s">
        <v>2683</v>
      </c>
      <c r="N86" s="20" t="s">
        <v>2684</v>
      </c>
      <c r="O86" s="21" t="s">
        <v>2867</v>
      </c>
      <c r="P86" s="21" t="s">
        <v>2868</v>
      </c>
      <c r="Q86" s="20" t="s">
        <v>3051</v>
      </c>
      <c r="R86" s="20" t="s">
        <v>3052</v>
      </c>
      <c r="S86" s="20" t="s">
        <v>3183</v>
      </c>
      <c r="T86" s="20" t="s">
        <v>3184</v>
      </c>
      <c r="U86" s="20" t="s">
        <v>3339</v>
      </c>
      <c r="V86" s="20" t="s">
        <v>3340</v>
      </c>
      <c r="W86" s="20" t="s">
        <v>3531</v>
      </c>
      <c r="X86" s="20" t="s">
        <v>3532</v>
      </c>
      <c r="Y86" s="8" t="s">
        <v>3716</v>
      </c>
      <c r="Z86" s="8" t="s">
        <v>3717</v>
      </c>
      <c r="AA86" s="8"/>
      <c r="AB86" s="8"/>
      <c r="AC86" s="8"/>
      <c r="AD86" s="8"/>
    </row>
    <row r="87" spans="1:30">
      <c r="A87" s="8" t="s">
        <v>1635</v>
      </c>
      <c r="B87" s="8" t="s">
        <v>1636</v>
      </c>
      <c r="C87" s="20" t="s">
        <v>1827</v>
      </c>
      <c r="D87" s="20" t="s">
        <v>1828</v>
      </c>
      <c r="E87" s="20" t="s">
        <v>1969</v>
      </c>
      <c r="F87" s="20" t="s">
        <v>1970</v>
      </c>
      <c r="G87" s="20" t="s">
        <v>2113</v>
      </c>
      <c r="H87" s="20" t="s">
        <v>2114</v>
      </c>
      <c r="I87" s="20" t="s">
        <v>2301</v>
      </c>
      <c r="J87" s="20" t="s">
        <v>2302</v>
      </c>
      <c r="K87" s="20" t="s">
        <v>2493</v>
      </c>
      <c r="L87" s="20" t="s">
        <v>2494</v>
      </c>
      <c r="M87" s="20" t="s">
        <v>2685</v>
      </c>
      <c r="N87" s="20" t="s">
        <v>2686</v>
      </c>
      <c r="O87" s="21" t="s">
        <v>2869</v>
      </c>
      <c r="P87" s="21" t="s">
        <v>2870</v>
      </c>
      <c r="Q87" s="8"/>
      <c r="R87" s="8"/>
      <c r="S87" s="20" t="s">
        <v>3185</v>
      </c>
      <c r="T87" s="20" t="s">
        <v>3186</v>
      </c>
      <c r="U87" s="20" t="s">
        <v>3341</v>
      </c>
      <c r="V87" s="20" t="s">
        <v>3342</v>
      </c>
      <c r="W87" s="20" t="s">
        <v>3533</v>
      </c>
      <c r="X87" s="20" t="s">
        <v>3534</v>
      </c>
      <c r="Y87" s="8" t="s">
        <v>3718</v>
      </c>
      <c r="Z87" s="8" t="s">
        <v>3719</v>
      </c>
      <c r="AA87" s="8"/>
      <c r="AB87" s="8"/>
      <c r="AC87" s="8"/>
      <c r="AD87" s="8"/>
    </row>
    <row r="88" spans="1:30">
      <c r="A88" s="8" t="s">
        <v>1637</v>
      </c>
      <c r="B88" s="8" t="s">
        <v>1638</v>
      </c>
      <c r="C88" s="20" t="s">
        <v>1829</v>
      </c>
      <c r="D88" s="20" t="s">
        <v>1830</v>
      </c>
      <c r="E88" s="20" t="s">
        <v>1971</v>
      </c>
      <c r="F88" s="20" t="s">
        <v>1972</v>
      </c>
      <c r="G88" s="20" t="s">
        <v>2115</v>
      </c>
      <c r="H88" s="20" t="s">
        <v>2116</v>
      </c>
      <c r="I88" s="20" t="s">
        <v>2303</v>
      </c>
      <c r="J88" s="20" t="s">
        <v>2304</v>
      </c>
      <c r="K88" s="20" t="s">
        <v>2495</v>
      </c>
      <c r="L88" s="20" t="s">
        <v>2496</v>
      </c>
      <c r="M88" s="20" t="s">
        <v>2687</v>
      </c>
      <c r="N88" s="20" t="s">
        <v>2688</v>
      </c>
      <c r="O88" s="21" t="s">
        <v>2871</v>
      </c>
      <c r="P88" s="21" t="s">
        <v>2872</v>
      </c>
      <c r="Q88" s="8"/>
      <c r="R88" s="8"/>
      <c r="S88" s="20" t="s">
        <v>3187</v>
      </c>
      <c r="T88" s="20" t="s">
        <v>3188</v>
      </c>
      <c r="U88" s="20" t="s">
        <v>3343</v>
      </c>
      <c r="V88" s="20" t="s">
        <v>3344</v>
      </c>
      <c r="W88" s="20" t="s">
        <v>3535</v>
      </c>
      <c r="X88" s="20" t="s">
        <v>3536</v>
      </c>
      <c r="Y88" s="8" t="s">
        <v>3720</v>
      </c>
      <c r="Z88" s="8" t="s">
        <v>3721</v>
      </c>
      <c r="AA88" s="8"/>
      <c r="AB88" s="8"/>
      <c r="AC88" s="8"/>
      <c r="AD88" s="8"/>
    </row>
    <row r="89" spans="1:30">
      <c r="A89" s="8" t="s">
        <v>1639</v>
      </c>
      <c r="B89" s="8" t="s">
        <v>1640</v>
      </c>
      <c r="C89" s="20" t="s">
        <v>1831</v>
      </c>
      <c r="D89" s="20" t="s">
        <v>1832</v>
      </c>
      <c r="E89" s="20" t="s">
        <v>1973</v>
      </c>
      <c r="F89" s="20" t="s">
        <v>1974</v>
      </c>
      <c r="G89" s="20" t="s">
        <v>2117</v>
      </c>
      <c r="H89" s="20" t="s">
        <v>2118</v>
      </c>
      <c r="I89" s="20" t="s">
        <v>2305</v>
      </c>
      <c r="J89" s="20" t="s">
        <v>2306</v>
      </c>
      <c r="K89" s="20" t="s">
        <v>2497</v>
      </c>
      <c r="L89" s="20" t="s">
        <v>2498</v>
      </c>
      <c r="M89" s="20" t="s">
        <v>2689</v>
      </c>
      <c r="N89" s="20" t="s">
        <v>2690</v>
      </c>
      <c r="O89" s="21" t="s">
        <v>2873</v>
      </c>
      <c r="P89" s="21" t="s">
        <v>2874</v>
      </c>
      <c r="Q89" s="8"/>
      <c r="R89" s="8"/>
      <c r="S89" s="20" t="s">
        <v>3189</v>
      </c>
      <c r="T89" s="20" t="s">
        <v>3190</v>
      </c>
      <c r="U89" s="20" t="s">
        <v>3345</v>
      </c>
      <c r="V89" s="20" t="s">
        <v>3346</v>
      </c>
      <c r="W89" s="20" t="s">
        <v>3537</v>
      </c>
      <c r="X89" s="20" t="s">
        <v>3538</v>
      </c>
      <c r="Y89" s="8" t="s">
        <v>3722</v>
      </c>
      <c r="Z89" s="8" t="s">
        <v>3723</v>
      </c>
      <c r="AA89" s="8"/>
      <c r="AB89" s="8"/>
      <c r="AC89" s="8"/>
      <c r="AD89" s="8"/>
    </row>
    <row r="90" spans="1:30">
      <c r="A90" s="8" t="s">
        <v>1641</v>
      </c>
      <c r="B90" s="8" t="s">
        <v>1642</v>
      </c>
      <c r="C90" s="20" t="s">
        <v>1833</v>
      </c>
      <c r="D90" s="20" t="s">
        <v>1834</v>
      </c>
      <c r="E90" s="20" t="s">
        <v>1975</v>
      </c>
      <c r="F90" s="20" t="s">
        <v>1976</v>
      </c>
      <c r="G90" s="20" t="s">
        <v>2119</v>
      </c>
      <c r="H90" s="20" t="s">
        <v>2120</v>
      </c>
      <c r="I90" s="20" t="s">
        <v>2307</v>
      </c>
      <c r="J90" s="20" t="s">
        <v>2308</v>
      </c>
      <c r="K90" s="20" t="s">
        <v>2499</v>
      </c>
      <c r="L90" s="20" t="s">
        <v>2500</v>
      </c>
      <c r="M90" s="20" t="s">
        <v>2691</v>
      </c>
      <c r="N90" s="20" t="s">
        <v>2692</v>
      </c>
      <c r="O90" s="21" t="s">
        <v>2875</v>
      </c>
      <c r="P90" s="21" t="s">
        <v>2876</v>
      </c>
      <c r="Q90" s="8"/>
      <c r="R90" s="8"/>
      <c r="S90" s="20" t="s">
        <v>3191</v>
      </c>
      <c r="T90" s="20" t="s">
        <v>3192</v>
      </c>
      <c r="U90" s="20" t="s">
        <v>3347</v>
      </c>
      <c r="V90" s="20" t="s">
        <v>3348</v>
      </c>
      <c r="W90" s="20" t="s">
        <v>3539</v>
      </c>
      <c r="X90" s="20" t="s">
        <v>3540</v>
      </c>
      <c r="Y90" s="8" t="s">
        <v>3724</v>
      </c>
      <c r="Z90" s="8" t="s">
        <v>3725</v>
      </c>
      <c r="AA90" s="8"/>
      <c r="AB90" s="8"/>
      <c r="AC90" s="8"/>
      <c r="AD90" s="8"/>
    </row>
    <row r="91" spans="1:30">
      <c r="A91" s="8" t="s">
        <v>1643</v>
      </c>
      <c r="B91" s="8" t="s">
        <v>1644</v>
      </c>
      <c r="C91" s="20" t="s">
        <v>1835</v>
      </c>
      <c r="D91" s="20" t="s">
        <v>1836</v>
      </c>
      <c r="E91" s="20" t="s">
        <v>1977</v>
      </c>
      <c r="F91" s="20" t="s">
        <v>1978</v>
      </c>
      <c r="G91" s="20" t="s">
        <v>2121</v>
      </c>
      <c r="H91" s="20" t="s">
        <v>2122</v>
      </c>
      <c r="I91" s="20" t="s">
        <v>2309</v>
      </c>
      <c r="J91" s="20" t="s">
        <v>2310</v>
      </c>
      <c r="K91" s="20" t="s">
        <v>2501</v>
      </c>
      <c r="L91" s="20" t="s">
        <v>2502</v>
      </c>
      <c r="M91" s="20" t="s">
        <v>2693</v>
      </c>
      <c r="N91" s="20" t="s">
        <v>2694</v>
      </c>
      <c r="O91" s="21" t="s">
        <v>2877</v>
      </c>
      <c r="P91" s="21" t="s">
        <v>2878</v>
      </c>
      <c r="Q91" s="8"/>
      <c r="R91" s="8"/>
      <c r="S91" s="20" t="s">
        <v>3193</v>
      </c>
      <c r="T91" s="20" t="s">
        <v>3194</v>
      </c>
      <c r="U91" s="20" t="s">
        <v>3349</v>
      </c>
      <c r="V91" s="20" t="s">
        <v>3350</v>
      </c>
      <c r="W91" s="20" t="s">
        <v>3541</v>
      </c>
      <c r="X91" s="20" t="s">
        <v>3542</v>
      </c>
      <c r="Y91" s="8" t="s">
        <v>3726</v>
      </c>
      <c r="Z91" s="8" t="s">
        <v>3727</v>
      </c>
      <c r="AA91" s="8"/>
      <c r="AB91" s="8"/>
      <c r="AC91" s="8"/>
      <c r="AD91" s="8"/>
    </row>
    <row r="92" spans="1:30">
      <c r="A92" s="8" t="s">
        <v>1645</v>
      </c>
      <c r="B92" s="8" t="s">
        <v>1646</v>
      </c>
      <c r="C92" s="8"/>
      <c r="D92" s="8"/>
      <c r="E92" s="20" t="s">
        <v>1979</v>
      </c>
      <c r="F92" s="20" t="s">
        <v>1980</v>
      </c>
      <c r="G92" s="20" t="s">
        <v>2123</v>
      </c>
      <c r="H92" s="20" t="s">
        <v>2124</v>
      </c>
      <c r="I92" s="20" t="s">
        <v>2311</v>
      </c>
      <c r="J92" s="20" t="s">
        <v>2312</v>
      </c>
      <c r="K92" s="20" t="s">
        <v>2503</v>
      </c>
      <c r="L92" s="20" t="s">
        <v>2504</v>
      </c>
      <c r="M92" s="20" t="s">
        <v>2695</v>
      </c>
      <c r="N92" s="20" t="s">
        <v>2696</v>
      </c>
      <c r="O92" s="21" t="s">
        <v>2879</v>
      </c>
      <c r="P92" s="21" t="s">
        <v>2880</v>
      </c>
      <c r="Q92" s="8"/>
      <c r="R92" s="8"/>
      <c r="S92" s="20" t="s">
        <v>3195</v>
      </c>
      <c r="T92" s="20" t="s">
        <v>3196</v>
      </c>
      <c r="U92" s="20" t="s">
        <v>3351</v>
      </c>
      <c r="V92" s="20" t="s">
        <v>3352</v>
      </c>
      <c r="W92" s="20" t="s">
        <v>3543</v>
      </c>
      <c r="X92" s="20" t="s">
        <v>3544</v>
      </c>
      <c r="Y92" s="8" t="s">
        <v>3728</v>
      </c>
      <c r="Z92" s="8" t="s">
        <v>3729</v>
      </c>
      <c r="AA92" s="8"/>
      <c r="AB92" s="8"/>
      <c r="AC92" s="8"/>
      <c r="AD92" s="8"/>
    </row>
    <row r="93" spans="1:30">
      <c r="A93" s="8" t="s">
        <v>1647</v>
      </c>
      <c r="B93" s="8" t="s">
        <v>1648</v>
      </c>
      <c r="C93" s="8"/>
      <c r="D93" s="8"/>
      <c r="E93" s="8"/>
      <c r="F93" s="8"/>
      <c r="G93" s="20" t="s">
        <v>2125</v>
      </c>
      <c r="H93" s="20" t="s">
        <v>2126</v>
      </c>
      <c r="I93" s="20" t="s">
        <v>2313</v>
      </c>
      <c r="J93" s="20" t="s">
        <v>2314</v>
      </c>
      <c r="K93" s="20" t="s">
        <v>2505</v>
      </c>
      <c r="L93" s="20" t="s">
        <v>2506</v>
      </c>
      <c r="M93" s="20" t="s">
        <v>2697</v>
      </c>
      <c r="N93" s="20" t="s">
        <v>2698</v>
      </c>
      <c r="O93" s="21" t="s">
        <v>2881</v>
      </c>
      <c r="P93" s="21" t="s">
        <v>2882</v>
      </c>
      <c r="Q93" s="8"/>
      <c r="R93" s="8"/>
      <c r="S93" s="20" t="s">
        <v>3197</v>
      </c>
      <c r="T93" s="20" t="s">
        <v>3198</v>
      </c>
      <c r="U93" s="20" t="s">
        <v>3353</v>
      </c>
      <c r="V93" s="20" t="s">
        <v>3354</v>
      </c>
      <c r="W93" s="20" t="s">
        <v>3545</v>
      </c>
      <c r="X93" s="20" t="s">
        <v>3546</v>
      </c>
      <c r="Y93" s="8" t="s">
        <v>3730</v>
      </c>
      <c r="Z93" s="8" t="s">
        <v>3731</v>
      </c>
      <c r="AA93" s="8"/>
      <c r="AB93" s="8"/>
      <c r="AC93" s="8"/>
      <c r="AD93" s="8"/>
    </row>
    <row r="94" spans="1:30">
      <c r="A94" s="8" t="s">
        <v>1649</v>
      </c>
      <c r="B94" s="8" t="s">
        <v>1650</v>
      </c>
      <c r="C94" s="8"/>
      <c r="D94" s="8"/>
      <c r="E94" s="8"/>
      <c r="F94" s="8"/>
      <c r="G94" s="20" t="s">
        <v>2127</v>
      </c>
      <c r="H94" s="20" t="s">
        <v>2128</v>
      </c>
      <c r="I94" s="20" t="s">
        <v>2315</v>
      </c>
      <c r="J94" s="20" t="s">
        <v>2316</v>
      </c>
      <c r="K94" s="20" t="s">
        <v>2507</v>
      </c>
      <c r="L94" s="20" t="s">
        <v>2508</v>
      </c>
      <c r="M94" s="20" t="s">
        <v>2699</v>
      </c>
      <c r="N94" s="20" t="s">
        <v>2700</v>
      </c>
      <c r="O94" s="21" t="s">
        <v>2883</v>
      </c>
      <c r="P94" s="21" t="s">
        <v>2884</v>
      </c>
      <c r="Q94" s="8"/>
      <c r="R94" s="8"/>
      <c r="S94" s="20" t="s">
        <v>3199</v>
      </c>
      <c r="T94" s="20" t="s">
        <v>3200</v>
      </c>
      <c r="U94" s="20" t="s">
        <v>3355</v>
      </c>
      <c r="V94" s="20" t="s">
        <v>3356</v>
      </c>
      <c r="W94" s="20" t="s">
        <v>3547</v>
      </c>
      <c r="X94" s="20" t="s">
        <v>3548</v>
      </c>
      <c r="Y94" s="8" t="s">
        <v>3732</v>
      </c>
      <c r="Z94" s="8" t="s">
        <v>3733</v>
      </c>
      <c r="AA94" s="8"/>
      <c r="AB94" s="8"/>
      <c r="AC94" s="8"/>
      <c r="AD94" s="8"/>
    </row>
    <row r="95" spans="1:30">
      <c r="A95" s="8" t="s">
        <v>1651</v>
      </c>
      <c r="B95" s="8" t="s">
        <v>1652</v>
      </c>
      <c r="C95" s="8"/>
      <c r="D95" s="8"/>
      <c r="E95" s="8"/>
      <c r="F95" s="8"/>
      <c r="G95" s="20" t="s">
        <v>2129</v>
      </c>
      <c r="H95" s="20" t="s">
        <v>2130</v>
      </c>
      <c r="I95" s="20" t="s">
        <v>2317</v>
      </c>
      <c r="J95" s="20" t="s">
        <v>2318</v>
      </c>
      <c r="K95" s="20" t="s">
        <v>2509</v>
      </c>
      <c r="L95" s="20" t="s">
        <v>2510</v>
      </c>
      <c r="M95" s="20" t="s">
        <v>2701</v>
      </c>
      <c r="N95" s="20" t="s">
        <v>2702</v>
      </c>
      <c r="O95" s="21" t="s">
        <v>2885</v>
      </c>
      <c r="P95" s="21" t="s">
        <v>2886</v>
      </c>
      <c r="Q95" s="8"/>
      <c r="R95" s="8"/>
      <c r="S95" s="20" t="s">
        <v>3201</v>
      </c>
      <c r="T95" s="20" t="s">
        <v>3202</v>
      </c>
      <c r="U95" s="20" t="s">
        <v>3357</v>
      </c>
      <c r="V95" s="20" t="s">
        <v>3358</v>
      </c>
      <c r="W95" s="20" t="s">
        <v>3549</v>
      </c>
      <c r="X95" s="20" t="s">
        <v>3550</v>
      </c>
      <c r="Y95" s="8" t="s">
        <v>3734</v>
      </c>
      <c r="Z95" s="8" t="s">
        <v>3735</v>
      </c>
      <c r="AA95" s="8"/>
      <c r="AB95" s="8"/>
      <c r="AC95" s="8"/>
      <c r="AD95" s="8"/>
    </row>
    <row r="96" spans="1:30">
      <c r="A96" s="8" t="s">
        <v>1653</v>
      </c>
      <c r="B96" s="8" t="s">
        <v>1654</v>
      </c>
      <c r="C96" s="8"/>
      <c r="D96" s="8"/>
      <c r="E96" s="8"/>
      <c r="F96" s="8"/>
      <c r="G96" s="20" t="s">
        <v>2131</v>
      </c>
      <c r="H96" s="20" t="s">
        <v>2132</v>
      </c>
      <c r="I96" s="20" t="s">
        <v>2319</v>
      </c>
      <c r="J96" s="20" t="s">
        <v>2320</v>
      </c>
      <c r="K96" s="20" t="s">
        <v>2511</v>
      </c>
      <c r="L96" s="20" t="s">
        <v>2512</v>
      </c>
      <c r="M96" s="20" t="s">
        <v>2703</v>
      </c>
      <c r="N96" s="20" t="s">
        <v>2704</v>
      </c>
      <c r="O96" s="21" t="s">
        <v>2887</v>
      </c>
      <c r="P96" s="21" t="s">
        <v>2888</v>
      </c>
      <c r="Q96" s="8"/>
      <c r="R96" s="8"/>
      <c r="S96" s="20" t="s">
        <v>3203</v>
      </c>
      <c r="T96" s="20" t="s">
        <v>3204</v>
      </c>
      <c r="U96" s="20" t="s">
        <v>3359</v>
      </c>
      <c r="V96" s="20" t="s">
        <v>3360</v>
      </c>
      <c r="W96" s="20" t="s">
        <v>3551</v>
      </c>
      <c r="X96" s="20" t="s">
        <v>3552</v>
      </c>
      <c r="Y96" s="8" t="s">
        <v>3736</v>
      </c>
      <c r="Z96" s="8" t="s">
        <v>3737</v>
      </c>
      <c r="AA96" s="8"/>
      <c r="AB96" s="8"/>
      <c r="AC96" s="8"/>
      <c r="AD96" s="8"/>
    </row>
    <row r="97" spans="1:30">
      <c r="A97" s="8" t="s">
        <v>1655</v>
      </c>
      <c r="B97" s="8" t="s">
        <v>1656</v>
      </c>
      <c r="C97" s="8"/>
      <c r="D97" s="8"/>
      <c r="E97" s="8"/>
      <c r="F97" s="8"/>
      <c r="G97" s="20" t="s">
        <v>2133</v>
      </c>
      <c r="H97" s="20" t="s">
        <v>2134</v>
      </c>
      <c r="I97" s="20" t="s">
        <v>2321</v>
      </c>
      <c r="J97" s="20" t="s">
        <v>2322</v>
      </c>
      <c r="K97" s="20" t="s">
        <v>2513</v>
      </c>
      <c r="L97" s="20" t="s">
        <v>2514</v>
      </c>
      <c r="M97" s="20" t="s">
        <v>2705</v>
      </c>
      <c r="N97" s="20" t="s">
        <v>2706</v>
      </c>
      <c r="O97" s="21" t="s">
        <v>2889</v>
      </c>
      <c r="P97" s="21" t="s">
        <v>2890</v>
      </c>
      <c r="Q97" s="8"/>
      <c r="R97" s="8"/>
      <c r="S97" s="20" t="s">
        <v>3205</v>
      </c>
      <c r="T97" s="20" t="s">
        <v>3206</v>
      </c>
      <c r="U97" s="20" t="s">
        <v>3361</v>
      </c>
      <c r="V97" s="20" t="s">
        <v>3362</v>
      </c>
      <c r="W97" s="20" t="s">
        <v>3553</v>
      </c>
      <c r="X97" s="20" t="s">
        <v>3554</v>
      </c>
      <c r="Y97" s="8" t="s">
        <v>3738</v>
      </c>
      <c r="Z97" s="8" t="s">
        <v>3739</v>
      </c>
      <c r="AA97" s="8"/>
      <c r="AB97" s="8"/>
      <c r="AC97" s="8"/>
      <c r="AD97" s="8"/>
    </row>
    <row r="98" spans="1:30">
      <c r="A98" s="8" t="s">
        <v>1657</v>
      </c>
      <c r="B98" s="8" t="s">
        <v>1658</v>
      </c>
      <c r="C98" s="8"/>
      <c r="D98" s="8"/>
      <c r="E98" s="8"/>
      <c r="F98" s="8"/>
      <c r="G98" s="20" t="s">
        <v>2135</v>
      </c>
      <c r="H98" s="20" t="s">
        <v>2136</v>
      </c>
      <c r="I98" s="20" t="s">
        <v>2323</v>
      </c>
      <c r="J98" s="20" t="s">
        <v>2324</v>
      </c>
      <c r="K98" s="20" t="s">
        <v>2515</v>
      </c>
      <c r="L98" s="20" t="s">
        <v>2516</v>
      </c>
      <c r="M98" s="20" t="s">
        <v>2707</v>
      </c>
      <c r="N98" s="20" t="s">
        <v>2708</v>
      </c>
      <c r="O98" s="21" t="s">
        <v>2891</v>
      </c>
      <c r="P98" s="21" t="s">
        <v>2892</v>
      </c>
      <c r="Q98" s="8"/>
      <c r="R98" s="8"/>
      <c r="S98" s="20" t="s">
        <v>3207</v>
      </c>
      <c r="T98" s="20" t="s">
        <v>3208</v>
      </c>
      <c r="U98" s="20" t="s">
        <v>3363</v>
      </c>
      <c r="V98" s="20" t="s">
        <v>3364</v>
      </c>
      <c r="W98" s="20" t="s">
        <v>3555</v>
      </c>
      <c r="X98" s="20" t="s">
        <v>3556</v>
      </c>
      <c r="Y98" s="8" t="s">
        <v>3740</v>
      </c>
      <c r="Z98" s="8" t="s">
        <v>3741</v>
      </c>
      <c r="AA98" s="8"/>
      <c r="AB98" s="8"/>
      <c r="AC98" s="8"/>
      <c r="AD98" s="8"/>
    </row>
    <row r="99" spans="1:30">
      <c r="A99" s="8" t="s">
        <v>1659</v>
      </c>
      <c r="B99" s="8" t="s">
        <v>1660</v>
      </c>
      <c r="C99" s="8"/>
      <c r="D99" s="8"/>
      <c r="E99" s="8"/>
      <c r="F99" s="8"/>
      <c r="G99" s="20" t="s">
        <v>2137</v>
      </c>
      <c r="H99" s="20" t="s">
        <v>2138</v>
      </c>
      <c r="I99" s="20" t="s">
        <v>2325</v>
      </c>
      <c r="J99" s="20" t="s">
        <v>2326</v>
      </c>
      <c r="K99" s="20" t="s">
        <v>2517</v>
      </c>
      <c r="L99" s="20" t="s">
        <v>2518</v>
      </c>
      <c r="M99" s="20" t="s">
        <v>2709</v>
      </c>
      <c r="N99" s="20" t="s">
        <v>2710</v>
      </c>
      <c r="O99" s="21" t="s">
        <v>2893</v>
      </c>
      <c r="P99" s="21" t="s">
        <v>2894</v>
      </c>
      <c r="Q99" s="8"/>
      <c r="R99" s="8"/>
      <c r="S99" s="8"/>
      <c r="T99" s="8"/>
      <c r="U99" s="20" t="s">
        <v>3365</v>
      </c>
      <c r="V99" s="20" t="s">
        <v>3366</v>
      </c>
      <c r="W99" s="20" t="s">
        <v>3557</v>
      </c>
      <c r="X99" s="20" t="s">
        <v>3558</v>
      </c>
      <c r="Y99" s="8" t="s">
        <v>3742</v>
      </c>
      <c r="Z99" s="8" t="s">
        <v>3743</v>
      </c>
      <c r="AA99" s="8"/>
      <c r="AB99" s="8"/>
      <c r="AC99" s="8"/>
      <c r="AD99" s="8"/>
    </row>
    <row r="100" spans="1:30">
      <c r="A100" s="8" t="s">
        <v>1661</v>
      </c>
      <c r="B100" s="8" t="s">
        <v>1662</v>
      </c>
      <c r="C100" s="8"/>
      <c r="D100" s="8"/>
      <c r="E100" s="8"/>
      <c r="F100" s="8"/>
      <c r="G100" s="20" t="s">
        <v>2139</v>
      </c>
      <c r="H100" s="20" t="s">
        <v>2140</v>
      </c>
      <c r="I100" s="20" t="s">
        <v>2327</v>
      </c>
      <c r="J100" s="20" t="s">
        <v>2328</v>
      </c>
      <c r="K100" s="20" t="s">
        <v>2519</v>
      </c>
      <c r="L100" s="20" t="s">
        <v>2520</v>
      </c>
      <c r="M100" s="20" t="s">
        <v>2711</v>
      </c>
      <c r="N100" s="20" t="s">
        <v>2712</v>
      </c>
      <c r="O100" s="21" t="s">
        <v>2895</v>
      </c>
      <c r="P100" s="21" t="s">
        <v>2896</v>
      </c>
      <c r="Q100" s="8"/>
      <c r="R100" s="8"/>
      <c r="S100" s="8"/>
      <c r="T100" s="8"/>
      <c r="U100" s="20" t="s">
        <v>3367</v>
      </c>
      <c r="V100" s="20" t="s">
        <v>3368</v>
      </c>
      <c r="W100" s="20" t="s">
        <v>3559</v>
      </c>
      <c r="X100" s="20" t="s">
        <v>3560</v>
      </c>
      <c r="Y100" s="8" t="s">
        <v>3744</v>
      </c>
      <c r="Z100" s="8" t="s">
        <v>3745</v>
      </c>
      <c r="AA100" s="8"/>
      <c r="AB100" s="8"/>
      <c r="AC100" s="8"/>
      <c r="AD100" s="8"/>
    </row>
    <row r="101" spans="1:30">
      <c r="A101" s="8" t="s">
        <v>1663</v>
      </c>
      <c r="B101" s="8" t="s">
        <v>1664</v>
      </c>
      <c r="C101" s="8"/>
      <c r="D101" s="8"/>
      <c r="E101" s="8"/>
      <c r="F101" s="8"/>
      <c r="G101" s="20" t="s">
        <v>2141</v>
      </c>
      <c r="H101" s="20" t="s">
        <v>2142</v>
      </c>
      <c r="I101" s="20" t="s">
        <v>2329</v>
      </c>
      <c r="J101" s="20" t="s">
        <v>2330</v>
      </c>
      <c r="K101" s="20" t="s">
        <v>2521</v>
      </c>
      <c r="L101" s="20" t="s">
        <v>2522</v>
      </c>
      <c r="M101" s="20" t="s">
        <v>2713</v>
      </c>
      <c r="N101" s="20" t="s">
        <v>2714</v>
      </c>
      <c r="O101" s="21" t="s">
        <v>2897</v>
      </c>
      <c r="P101" s="21" t="s">
        <v>2898</v>
      </c>
      <c r="Q101" s="8"/>
      <c r="R101" s="8"/>
      <c r="S101" s="8"/>
      <c r="T101" s="8"/>
      <c r="U101" s="20" t="s">
        <v>3369</v>
      </c>
      <c r="V101" s="20" t="s">
        <v>3370</v>
      </c>
      <c r="W101" s="20" t="s">
        <v>3561</v>
      </c>
      <c r="X101" s="20" t="s">
        <v>3562</v>
      </c>
      <c r="Y101" s="8" t="s">
        <v>3746</v>
      </c>
      <c r="Z101" s="8" t="s">
        <v>3747</v>
      </c>
      <c r="AA101" s="8"/>
      <c r="AB101" s="8"/>
      <c r="AC101" s="8"/>
      <c r="AD101" s="8"/>
    </row>
    <row r="102" spans="1:30">
      <c r="A102" s="8" t="s">
        <v>1665</v>
      </c>
      <c r="B102" s="8" t="s">
        <v>1666</v>
      </c>
      <c r="C102" s="8"/>
      <c r="D102" s="8"/>
      <c r="E102" s="8"/>
      <c r="F102" s="8"/>
      <c r="G102" s="20" t="s">
        <v>2143</v>
      </c>
      <c r="H102" s="20" t="s">
        <v>2144</v>
      </c>
      <c r="I102" s="20" t="s">
        <v>2331</v>
      </c>
      <c r="J102" s="20" t="s">
        <v>2332</v>
      </c>
      <c r="K102" s="20" t="s">
        <v>2523</v>
      </c>
      <c r="L102" s="20" t="s">
        <v>2524</v>
      </c>
      <c r="M102" s="20" t="s">
        <v>2715</v>
      </c>
      <c r="N102" s="20" t="s">
        <v>2716</v>
      </c>
      <c r="O102" s="21" t="s">
        <v>2899</v>
      </c>
      <c r="P102" s="21" t="s">
        <v>2900</v>
      </c>
      <c r="Q102" s="8"/>
      <c r="R102" s="8"/>
      <c r="S102" s="8"/>
      <c r="T102" s="8"/>
      <c r="U102" s="20" t="s">
        <v>3371</v>
      </c>
      <c r="V102" s="20" t="s">
        <v>3372</v>
      </c>
      <c r="W102" s="20" t="s">
        <v>3563</v>
      </c>
      <c r="X102" s="20" t="s">
        <v>3564</v>
      </c>
      <c r="Y102" s="8" t="s">
        <v>3748</v>
      </c>
      <c r="Z102" s="8" t="s">
        <v>3749</v>
      </c>
      <c r="AA102" s="8"/>
      <c r="AB102" s="8"/>
      <c r="AC102" s="8"/>
      <c r="AD102" s="8"/>
    </row>
    <row r="103" spans="1:30">
      <c r="A103" s="8" t="s">
        <v>1667</v>
      </c>
      <c r="B103" s="8" t="s">
        <v>1668</v>
      </c>
      <c r="C103" s="8"/>
      <c r="D103" s="8"/>
      <c r="E103" s="8"/>
      <c r="F103" s="8"/>
      <c r="G103" s="20" t="s">
        <v>2145</v>
      </c>
      <c r="H103" s="20" t="s">
        <v>2146</v>
      </c>
      <c r="I103" s="20" t="s">
        <v>2333</v>
      </c>
      <c r="J103" s="20" t="s">
        <v>2334</v>
      </c>
      <c r="K103" s="20" t="s">
        <v>2525</v>
      </c>
      <c r="L103" s="20" t="s">
        <v>2526</v>
      </c>
      <c r="M103" s="20" t="s">
        <v>2717</v>
      </c>
      <c r="N103" s="20" t="s">
        <v>2718</v>
      </c>
      <c r="O103" s="21" t="s">
        <v>2901</v>
      </c>
      <c r="P103" s="21" t="s">
        <v>2902</v>
      </c>
      <c r="Q103" s="8"/>
      <c r="R103" s="8"/>
      <c r="S103" s="8"/>
      <c r="T103" s="8"/>
      <c r="U103" s="20" t="s">
        <v>3373</v>
      </c>
      <c r="V103" s="20" t="s">
        <v>3374</v>
      </c>
      <c r="W103" s="20" t="s">
        <v>3565</v>
      </c>
      <c r="X103" s="20" t="s">
        <v>3566</v>
      </c>
      <c r="Y103" s="8" t="s">
        <v>3750</v>
      </c>
      <c r="Z103" s="8" t="s">
        <v>3751</v>
      </c>
      <c r="AA103" s="8"/>
      <c r="AB103" s="8"/>
      <c r="AC103" s="8"/>
      <c r="AD103" s="8"/>
    </row>
    <row r="104" spans="1:30">
      <c r="A104" s="8" t="s">
        <v>1669</v>
      </c>
      <c r="B104" s="8" t="s">
        <v>1670</v>
      </c>
      <c r="C104" s="8"/>
      <c r="D104" s="8"/>
      <c r="E104" s="8"/>
      <c r="F104" s="8"/>
      <c r="G104" s="20" t="s">
        <v>2147</v>
      </c>
      <c r="H104" s="20" t="s">
        <v>2148</v>
      </c>
      <c r="I104" s="20" t="s">
        <v>2335</v>
      </c>
      <c r="J104" s="20" t="s">
        <v>2336</v>
      </c>
      <c r="K104" s="20" t="s">
        <v>2527</v>
      </c>
      <c r="L104" s="20" t="s">
        <v>2528</v>
      </c>
      <c r="M104" s="20" t="s">
        <v>2719</v>
      </c>
      <c r="N104" s="20" t="s">
        <v>2720</v>
      </c>
      <c r="O104" s="21" t="s">
        <v>2903</v>
      </c>
      <c r="P104" s="21" t="s">
        <v>2904</v>
      </c>
      <c r="Q104" s="8"/>
      <c r="R104" s="8"/>
      <c r="S104" s="8"/>
      <c r="T104" s="8"/>
      <c r="U104" s="20" t="s">
        <v>3375</v>
      </c>
      <c r="V104" s="20" t="s">
        <v>3376</v>
      </c>
      <c r="W104" s="20" t="s">
        <v>3567</v>
      </c>
      <c r="X104" s="20" t="s">
        <v>3568</v>
      </c>
      <c r="Y104" s="8" t="s">
        <v>3752</v>
      </c>
      <c r="Z104" s="8" t="s">
        <v>3753</v>
      </c>
      <c r="AA104" s="8"/>
      <c r="AB104" s="8"/>
      <c r="AC104" s="8"/>
      <c r="AD104" s="8"/>
    </row>
    <row r="105" spans="1:30">
      <c r="A105" s="8" t="s">
        <v>1671</v>
      </c>
      <c r="B105" s="8" t="s">
        <v>1672</v>
      </c>
      <c r="C105" s="8"/>
      <c r="D105" s="8"/>
      <c r="E105" s="8"/>
      <c r="F105" s="8"/>
      <c r="G105" s="20" t="s">
        <v>2149</v>
      </c>
      <c r="H105" s="20" t="s">
        <v>2150</v>
      </c>
      <c r="I105" s="20" t="s">
        <v>2337</v>
      </c>
      <c r="J105" s="20" t="s">
        <v>2338</v>
      </c>
      <c r="K105" s="20" t="s">
        <v>2529</v>
      </c>
      <c r="L105" s="20" t="s">
        <v>2530</v>
      </c>
      <c r="M105" s="20" t="s">
        <v>2721</v>
      </c>
      <c r="N105" s="20" t="s">
        <v>2722</v>
      </c>
      <c r="O105" s="21" t="s">
        <v>2905</v>
      </c>
      <c r="P105" s="21" t="s">
        <v>2906</v>
      </c>
      <c r="Q105" s="8"/>
      <c r="R105" s="8"/>
      <c r="S105" s="8"/>
      <c r="T105" s="8"/>
      <c r="U105" s="20" t="s">
        <v>3377</v>
      </c>
      <c r="V105" s="20" t="s">
        <v>3378</v>
      </c>
      <c r="W105" s="20" t="s">
        <v>3569</v>
      </c>
      <c r="X105" s="20" t="s">
        <v>3570</v>
      </c>
      <c r="Y105" s="8" t="s">
        <v>3754</v>
      </c>
      <c r="Z105" s="8" t="s">
        <v>3755</v>
      </c>
      <c r="AA105" s="8"/>
      <c r="AB105" s="8"/>
      <c r="AC105" s="8"/>
      <c r="AD105" s="8"/>
    </row>
    <row r="106" spans="1:30">
      <c r="A106" s="8" t="s">
        <v>1673</v>
      </c>
      <c r="B106" s="8" t="s">
        <v>1674</v>
      </c>
      <c r="C106" s="8"/>
      <c r="D106" s="8"/>
      <c r="E106" s="8"/>
      <c r="F106" s="8"/>
      <c r="G106" s="20" t="s">
        <v>2151</v>
      </c>
      <c r="H106" s="22" t="s">
        <v>2152</v>
      </c>
      <c r="I106" s="20" t="s">
        <v>2339</v>
      </c>
      <c r="J106" s="20" t="s">
        <v>2340</v>
      </c>
      <c r="K106" s="20" t="s">
        <v>2531</v>
      </c>
      <c r="L106" s="20" t="s">
        <v>2532</v>
      </c>
      <c r="M106" s="20" t="s">
        <v>2723</v>
      </c>
      <c r="N106" s="20" t="s">
        <v>2724</v>
      </c>
      <c r="O106" s="21" t="s">
        <v>2907</v>
      </c>
      <c r="P106" s="21" t="s">
        <v>2908</v>
      </c>
      <c r="Q106" s="8"/>
      <c r="R106" s="8"/>
      <c r="S106" s="8"/>
      <c r="T106" s="8"/>
      <c r="U106" s="20" t="s">
        <v>3379</v>
      </c>
      <c r="V106" s="20" t="s">
        <v>3380</v>
      </c>
      <c r="W106" s="20" t="s">
        <v>3571</v>
      </c>
      <c r="X106" s="20" t="s">
        <v>3572</v>
      </c>
      <c r="Y106" s="8" t="s">
        <v>3756</v>
      </c>
      <c r="Z106" s="8" t="s">
        <v>3757</v>
      </c>
      <c r="AA106" s="8"/>
      <c r="AB106" s="8"/>
      <c r="AC106" s="8"/>
      <c r="AD106" s="8"/>
    </row>
    <row r="107" spans="1:30">
      <c r="A107" s="8" t="s">
        <v>1675</v>
      </c>
      <c r="B107" s="8" t="s">
        <v>1676</v>
      </c>
      <c r="C107" s="8"/>
      <c r="D107" s="8"/>
      <c r="E107" s="8"/>
      <c r="F107" s="8"/>
      <c r="G107" s="20" t="s">
        <v>2153</v>
      </c>
      <c r="H107" s="20" t="s">
        <v>2154</v>
      </c>
      <c r="I107" s="20" t="s">
        <v>2341</v>
      </c>
      <c r="J107" s="20" t="s">
        <v>2342</v>
      </c>
      <c r="K107" s="20" t="s">
        <v>2533</v>
      </c>
      <c r="L107" s="20" t="s">
        <v>2534</v>
      </c>
      <c r="M107" s="20" t="s">
        <v>2725</v>
      </c>
      <c r="N107" s="20" t="s">
        <v>2726</v>
      </c>
      <c r="O107" s="21" t="s">
        <v>2909</v>
      </c>
      <c r="P107" s="21" t="s">
        <v>2910</v>
      </c>
      <c r="Q107" s="8"/>
      <c r="R107" s="8"/>
      <c r="S107" s="8"/>
      <c r="T107" s="8"/>
      <c r="U107" s="20" t="s">
        <v>3381</v>
      </c>
      <c r="V107" s="20" t="s">
        <v>3382</v>
      </c>
      <c r="W107" s="20" t="s">
        <v>3573</v>
      </c>
      <c r="X107" s="20" t="s">
        <v>3574</v>
      </c>
      <c r="Y107" s="8" t="s">
        <v>3758</v>
      </c>
      <c r="Z107" s="8" t="s">
        <v>3759</v>
      </c>
      <c r="AA107" s="8"/>
      <c r="AB107" s="8"/>
      <c r="AC107" s="8"/>
      <c r="AD107" s="8"/>
    </row>
    <row r="108" spans="1:30">
      <c r="A108" s="8" t="s">
        <v>1677</v>
      </c>
      <c r="B108" s="8" t="s">
        <v>1678</v>
      </c>
      <c r="C108" s="8"/>
      <c r="D108" s="8"/>
      <c r="E108" s="8"/>
      <c r="F108" s="8"/>
      <c r="G108" s="20" t="s">
        <v>2155</v>
      </c>
      <c r="H108" s="20" t="s">
        <v>2156</v>
      </c>
      <c r="I108" s="20" t="s">
        <v>2343</v>
      </c>
      <c r="J108" s="20" t="s">
        <v>2344</v>
      </c>
      <c r="K108" s="20" t="s">
        <v>2535</v>
      </c>
      <c r="L108" s="20" t="s">
        <v>2536</v>
      </c>
      <c r="M108" s="20" t="s">
        <v>2727</v>
      </c>
      <c r="N108" s="20" t="s">
        <v>2728</v>
      </c>
      <c r="O108" s="21" t="s">
        <v>2911</v>
      </c>
      <c r="P108" s="21" t="s">
        <v>2912</v>
      </c>
      <c r="Q108" s="8"/>
      <c r="R108" s="8"/>
      <c r="S108" s="8"/>
      <c r="T108" s="8"/>
      <c r="U108" s="20" t="s">
        <v>3383</v>
      </c>
      <c r="V108" s="20" t="s">
        <v>3384</v>
      </c>
      <c r="W108" s="20" t="s">
        <v>3575</v>
      </c>
      <c r="X108" s="20" t="s">
        <v>3576</v>
      </c>
      <c r="Y108" s="8" t="s">
        <v>3760</v>
      </c>
      <c r="Z108" s="8" t="s">
        <v>3761</v>
      </c>
      <c r="AA108" s="8"/>
      <c r="AB108" s="8"/>
      <c r="AC108" s="8"/>
      <c r="AD108" s="8"/>
    </row>
    <row r="109" spans="1:30">
      <c r="A109" s="8" t="s">
        <v>1679</v>
      </c>
      <c r="B109" s="8" t="s">
        <v>1680</v>
      </c>
      <c r="C109" s="8"/>
      <c r="D109" s="8"/>
      <c r="E109" s="8"/>
      <c r="F109" s="8"/>
      <c r="G109" s="20" t="s">
        <v>2157</v>
      </c>
      <c r="H109" s="20" t="s">
        <v>2158</v>
      </c>
      <c r="I109" s="20" t="s">
        <v>2345</v>
      </c>
      <c r="J109" s="20" t="s">
        <v>2346</v>
      </c>
      <c r="K109" s="20" t="s">
        <v>2537</v>
      </c>
      <c r="L109" s="20" t="s">
        <v>2538</v>
      </c>
      <c r="M109" s="20" t="s">
        <v>2729</v>
      </c>
      <c r="N109" s="20" t="s">
        <v>2730</v>
      </c>
      <c r="O109" s="21" t="s">
        <v>2913</v>
      </c>
      <c r="P109" s="21" t="s">
        <v>2914</v>
      </c>
      <c r="Q109" s="8"/>
      <c r="R109" s="8"/>
      <c r="S109" s="8"/>
      <c r="T109" s="8"/>
      <c r="U109" s="20" t="s">
        <v>3385</v>
      </c>
      <c r="V109" s="20" t="s">
        <v>3386</v>
      </c>
      <c r="W109" s="20" t="s">
        <v>3577</v>
      </c>
      <c r="X109" s="20" t="s">
        <v>3578</v>
      </c>
      <c r="Y109" s="8" t="s">
        <v>3762</v>
      </c>
      <c r="Z109" s="8" t="s">
        <v>3763</v>
      </c>
      <c r="AA109" s="8"/>
      <c r="AB109" s="8"/>
      <c r="AC109" s="8"/>
      <c r="AD109" s="8"/>
    </row>
    <row r="110" spans="1:30">
      <c r="A110" s="8" t="s">
        <v>1681</v>
      </c>
      <c r="B110" s="8" t="s">
        <v>1682</v>
      </c>
      <c r="C110" s="8"/>
      <c r="D110" s="8"/>
      <c r="E110" s="8"/>
      <c r="F110" s="8"/>
      <c r="G110" s="20" t="s">
        <v>2159</v>
      </c>
      <c r="H110" s="20" t="s">
        <v>2160</v>
      </c>
      <c r="I110" s="20" t="s">
        <v>2347</v>
      </c>
      <c r="J110" s="20" t="s">
        <v>2348</v>
      </c>
      <c r="K110" s="20" t="s">
        <v>2539</v>
      </c>
      <c r="L110" s="20" t="s">
        <v>2540</v>
      </c>
      <c r="M110" s="20" t="s">
        <v>2731</v>
      </c>
      <c r="N110" s="20" t="s">
        <v>2732</v>
      </c>
      <c r="O110" s="21" t="s">
        <v>2915</v>
      </c>
      <c r="P110" s="21" t="s">
        <v>2916</v>
      </c>
      <c r="Q110" s="8"/>
      <c r="R110" s="8"/>
      <c r="S110" s="8"/>
      <c r="T110" s="8"/>
      <c r="U110" s="20" t="s">
        <v>3387</v>
      </c>
      <c r="V110" s="20" t="s">
        <v>3388</v>
      </c>
      <c r="W110" s="20" t="s">
        <v>3579</v>
      </c>
      <c r="X110" s="20" t="s">
        <v>3580</v>
      </c>
      <c r="Y110" s="8" t="s">
        <v>3764</v>
      </c>
      <c r="Z110" s="8" t="s">
        <v>3765</v>
      </c>
      <c r="AA110" s="8"/>
      <c r="AB110" s="8"/>
      <c r="AC110" s="8"/>
      <c r="AD110" s="8"/>
    </row>
    <row r="111" spans="1:30">
      <c r="A111" s="8" t="s">
        <v>1683</v>
      </c>
      <c r="B111" s="8" t="s">
        <v>1684</v>
      </c>
      <c r="C111" s="8"/>
      <c r="D111" s="8"/>
      <c r="E111" s="8"/>
      <c r="F111" s="8"/>
      <c r="G111" s="20" t="s">
        <v>2161</v>
      </c>
      <c r="H111" s="20" t="s">
        <v>2162</v>
      </c>
      <c r="I111" s="20" t="s">
        <v>2349</v>
      </c>
      <c r="J111" s="20" t="s">
        <v>2350</v>
      </c>
      <c r="K111" s="20" t="s">
        <v>2541</v>
      </c>
      <c r="L111" s="20" t="s">
        <v>2542</v>
      </c>
      <c r="M111" s="20" t="s">
        <v>2733</v>
      </c>
      <c r="N111" s="20" t="s">
        <v>2734</v>
      </c>
      <c r="O111" s="21" t="s">
        <v>2917</v>
      </c>
      <c r="P111" s="21" t="s">
        <v>2918</v>
      </c>
      <c r="Q111" s="8"/>
      <c r="R111" s="8"/>
      <c r="S111" s="8"/>
      <c r="T111" s="8"/>
      <c r="U111" s="20" t="s">
        <v>3389</v>
      </c>
      <c r="V111" s="20" t="s">
        <v>3390</v>
      </c>
      <c r="W111" s="20" t="s">
        <v>3581</v>
      </c>
      <c r="X111" s="20" t="s">
        <v>3582</v>
      </c>
      <c r="Y111" s="8" t="s">
        <v>3766</v>
      </c>
      <c r="Z111" s="8" t="s">
        <v>3767</v>
      </c>
      <c r="AA111" s="8"/>
      <c r="AB111" s="8"/>
      <c r="AC111" s="8"/>
      <c r="AD111" s="8"/>
    </row>
    <row r="112" spans="1:30">
      <c r="A112" s="8" t="s">
        <v>1685</v>
      </c>
      <c r="B112" s="8" t="s">
        <v>1686</v>
      </c>
      <c r="C112" s="8"/>
      <c r="D112" s="8"/>
      <c r="E112" s="8"/>
      <c r="F112" s="8"/>
      <c r="G112" s="20" t="s">
        <v>2163</v>
      </c>
      <c r="H112" s="20" t="s">
        <v>2164</v>
      </c>
      <c r="I112" s="20" t="s">
        <v>2351</v>
      </c>
      <c r="J112" s="20" t="s">
        <v>2352</v>
      </c>
      <c r="K112" s="20" t="s">
        <v>2543</v>
      </c>
      <c r="L112" s="20" t="s">
        <v>2544</v>
      </c>
      <c r="M112" s="20" t="s">
        <v>2735</v>
      </c>
      <c r="N112" s="20" t="s">
        <v>2736</v>
      </c>
      <c r="O112" s="21" t="s">
        <v>2919</v>
      </c>
      <c r="P112" s="21" t="s">
        <v>2920</v>
      </c>
      <c r="Q112" s="8"/>
      <c r="R112" s="8"/>
      <c r="S112" s="8"/>
      <c r="T112" s="8"/>
      <c r="U112" s="20" t="s">
        <v>3391</v>
      </c>
      <c r="V112" s="20" t="s">
        <v>3392</v>
      </c>
      <c r="W112" s="20" t="s">
        <v>3583</v>
      </c>
      <c r="X112" s="20" t="s">
        <v>3584</v>
      </c>
      <c r="Y112" s="8" t="s">
        <v>3768</v>
      </c>
      <c r="Z112" s="8" t="s">
        <v>3769</v>
      </c>
      <c r="AA112" s="8"/>
      <c r="AB112" s="8"/>
      <c r="AC112" s="8"/>
      <c r="AD112" s="8"/>
    </row>
    <row r="113" spans="1:30">
      <c r="A113" s="8" t="s">
        <v>1687</v>
      </c>
      <c r="B113" s="8" t="s">
        <v>1688</v>
      </c>
      <c r="C113" s="8"/>
      <c r="D113" s="8"/>
      <c r="E113" s="8"/>
      <c r="F113" s="8"/>
      <c r="G113" s="20" t="s">
        <v>2165</v>
      </c>
      <c r="H113" s="20" t="s">
        <v>2166</v>
      </c>
      <c r="I113" s="20" t="s">
        <v>2353</v>
      </c>
      <c r="J113" s="20" t="s">
        <v>2354</v>
      </c>
      <c r="K113" s="20" t="s">
        <v>2545</v>
      </c>
      <c r="L113" s="20" t="s">
        <v>2546</v>
      </c>
      <c r="M113" s="8"/>
      <c r="N113" s="8"/>
      <c r="O113" s="8"/>
      <c r="P113" s="8"/>
      <c r="Q113" s="8"/>
      <c r="R113" s="8"/>
      <c r="S113" s="8"/>
      <c r="T113" s="8"/>
      <c r="U113" s="20" t="s">
        <v>3393</v>
      </c>
      <c r="V113" s="20" t="s">
        <v>3394</v>
      </c>
      <c r="W113" s="8"/>
      <c r="X113" s="8"/>
      <c r="Y113" s="8" t="s">
        <v>3770</v>
      </c>
      <c r="Z113" s="8" t="s">
        <v>3771</v>
      </c>
      <c r="AA113" s="8"/>
      <c r="AB113" s="8"/>
      <c r="AC113" s="8"/>
      <c r="AD113" s="8"/>
    </row>
    <row r="114" spans="1:30">
      <c r="A114" s="8" t="s">
        <v>1689</v>
      </c>
      <c r="B114" s="8" t="s">
        <v>1690</v>
      </c>
      <c r="C114" s="8"/>
      <c r="D114" s="8"/>
      <c r="E114" s="8"/>
      <c r="F114" s="8"/>
      <c r="G114" s="20" t="s">
        <v>2167</v>
      </c>
      <c r="H114" s="20" t="s">
        <v>2168</v>
      </c>
      <c r="I114" s="20" t="s">
        <v>2355</v>
      </c>
      <c r="J114" s="20" t="s">
        <v>2356</v>
      </c>
      <c r="K114" s="20" t="s">
        <v>2547</v>
      </c>
      <c r="L114" s="20" t="s">
        <v>2548</v>
      </c>
      <c r="M114" s="8"/>
      <c r="N114" s="8"/>
      <c r="O114" s="8"/>
      <c r="P114" s="8"/>
      <c r="Q114" s="8"/>
      <c r="R114" s="8"/>
      <c r="S114" s="8"/>
      <c r="T114" s="8"/>
      <c r="U114" s="20" t="s">
        <v>3395</v>
      </c>
      <c r="V114" s="20" t="s">
        <v>3396</v>
      </c>
      <c r="W114" s="8"/>
      <c r="X114" s="8"/>
      <c r="Y114" s="8" t="s">
        <v>3772</v>
      </c>
      <c r="Z114" s="8" t="s">
        <v>3773</v>
      </c>
      <c r="AA114" s="8"/>
      <c r="AB114" s="8"/>
      <c r="AC114" s="8"/>
      <c r="AD114" s="8"/>
    </row>
    <row r="115" spans="1:30">
      <c r="A115" s="8" t="s">
        <v>1691</v>
      </c>
      <c r="B115" s="8" t="s">
        <v>1692</v>
      </c>
      <c r="C115" s="8"/>
      <c r="D115" s="8"/>
      <c r="E115" s="8"/>
      <c r="F115" s="8"/>
      <c r="G115" s="8"/>
      <c r="H115" s="8"/>
      <c r="I115" s="20" t="s">
        <v>2357</v>
      </c>
      <c r="J115" s="20" t="s">
        <v>2358</v>
      </c>
      <c r="K115" s="20" t="s">
        <v>2549</v>
      </c>
      <c r="L115" s="20" t="s">
        <v>2550</v>
      </c>
      <c r="M115" s="8"/>
      <c r="N115" s="8"/>
      <c r="O115" s="8"/>
      <c r="P115" s="8"/>
      <c r="Q115" s="8"/>
      <c r="R115" s="8"/>
      <c r="S115" s="8"/>
      <c r="T115" s="8"/>
      <c r="U115" s="20" t="s">
        <v>3397</v>
      </c>
      <c r="V115" s="20" t="s">
        <v>3398</v>
      </c>
      <c r="W115" s="8"/>
      <c r="X115" s="8"/>
      <c r="Y115" s="8" t="s">
        <v>3774</v>
      </c>
      <c r="Z115" s="8" t="s">
        <v>3775</v>
      </c>
      <c r="AA115" s="8"/>
      <c r="AB115" s="8"/>
      <c r="AC115" s="8"/>
      <c r="AD115" s="8"/>
    </row>
    <row r="116" spans="1:30">
      <c r="A116" s="8" t="s">
        <v>1693</v>
      </c>
      <c r="B116" s="8" t="s">
        <v>1694</v>
      </c>
      <c r="C116" s="8"/>
      <c r="D116" s="8"/>
      <c r="E116" s="8"/>
      <c r="F116" s="8"/>
      <c r="G116" s="8"/>
      <c r="H116" s="8"/>
      <c r="I116" s="20" t="s">
        <v>2359</v>
      </c>
      <c r="J116" s="20" t="s">
        <v>2360</v>
      </c>
      <c r="K116" s="20" t="s">
        <v>2551</v>
      </c>
      <c r="L116" s="20" t="s">
        <v>2552</v>
      </c>
      <c r="M116" s="8"/>
      <c r="N116" s="8"/>
      <c r="O116" s="8"/>
      <c r="P116" s="8"/>
      <c r="Q116" s="8"/>
      <c r="R116" s="8"/>
      <c r="S116" s="8"/>
      <c r="T116" s="8"/>
      <c r="U116" s="20" t="s">
        <v>3399</v>
      </c>
      <c r="V116" s="20" t="s">
        <v>3400</v>
      </c>
      <c r="W116" s="8"/>
      <c r="X116" s="8"/>
      <c r="Y116" s="8" t="s">
        <v>3776</v>
      </c>
      <c r="Z116" s="8" t="s">
        <v>3777</v>
      </c>
      <c r="AA116" s="8"/>
      <c r="AB116" s="8"/>
      <c r="AC116" s="8"/>
      <c r="AD116" s="8"/>
    </row>
  </sheetData>
  <mergeCells count="4">
    <mergeCell ref="A1:A2"/>
    <mergeCell ref="B1:F1"/>
    <mergeCell ref="G1:L1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2022-03-16T03:23:40Z</dcterms:created>
  <dcterms:modified xsi:type="dcterms:W3CDTF">2023-09-10T00:25:23Z</dcterms:modified>
</cp:coreProperties>
</file>