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ctrlProps/ctrlProps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STER" sheetId="1" state="visible" r:id="rId3"/>
    <sheet name="HOLIDAYS" sheetId="2" state="visible" r:id="rId4"/>
    <sheet name="hidden import sheet" sheetId="3" state="visible" r:id="rId5"/>
    <sheet name="STAFF" sheetId="4" state="visible" r:id="rId6"/>
    <sheet name="CTED" sheetId="5" state="visible" r:id="rId7"/>
    <sheet name="EWO" sheetId="6" state="visible" r:id="rId8"/>
    <sheet name="OCC" sheetId="7" state="visible" r:id="rId9"/>
  </sheets>
  <definedNames>
    <definedName function="false" hidden="false" localSheetId="0" name="Database_Backend___WIP.ACCDB" vbProcedure="false">MASTER!$A$2:$D$107</definedName>
    <definedName function="false" hidden="false" localSheetId="2" name="Database_Backend___WIP.ACCDB" vbProcedure="false">'hidden import sheet'!$A$1:$F$125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32" authorId="0">
      <text>
        <r>
          <rPr>
            <sz val="11"/>
            <color rgb="FF000000"/>
            <rFont val="Calibri"/>
            <family val="2"/>
            <charset val="1"/>
          </rPr>
          <t xml:space="preserve">Please verify this individual's organization and update the database.</t>
        </r>
      </text>
    </comment>
  </commentList>
</comments>
</file>

<file path=xl/sharedStrings.xml><?xml version="1.0" encoding="utf-8"?>
<sst xmlns="http://schemas.openxmlformats.org/spreadsheetml/2006/main" count="3393" uniqueCount="104">
  <si>
    <t xml:space="preserve">P_Organization</t>
  </si>
  <si>
    <t xml:space="preserve">P_RANK</t>
  </si>
  <si>
    <t xml:space="preserve">P_LastName</t>
  </si>
  <si>
    <t xml:space="preserve">P_FirstName</t>
  </si>
  <si>
    <t xml:space="preserve">SCHOOL</t>
  </si>
  <si>
    <t xml:space="preserve">CPT</t>
  </si>
  <si>
    <t xml:space="preserve">JOHN </t>
  </si>
  <si>
    <t xml:space="preserve">DOE</t>
  </si>
  <si>
    <t xml:space="preserve">Exempt from Duty</t>
  </si>
  <si>
    <t xml:space="preserve">L</t>
  </si>
  <si>
    <t xml:space="preserve">D</t>
  </si>
  <si>
    <t xml:space="preserve">RECOVERY</t>
  </si>
  <si>
    <t xml:space="preserve">P</t>
  </si>
  <si>
    <t xml:space="preserve">JANE</t>
  </si>
  <si>
    <t xml:space="preserve">CW3</t>
  </si>
  <si>
    <t xml:space="preserve">DETACHED</t>
  </si>
  <si>
    <t xml:space="preserve">SSG</t>
  </si>
  <si>
    <t xml:space="preserve">HQ</t>
  </si>
  <si>
    <t xml:space="preserve">SGT</t>
  </si>
  <si>
    <t xml:space="preserve">A</t>
  </si>
  <si>
    <t xml:space="preserve">SFC</t>
  </si>
  <si>
    <t xml:space="preserve">PI</t>
  </si>
  <si>
    <t xml:space="preserve">Task: RSO</t>
  </si>
  <si>
    <t xml:space="preserve">MSG</t>
  </si>
  <si>
    <t xml:space="preserve">CW5</t>
  </si>
  <si>
    <t xml:space="preserve">C</t>
  </si>
  <si>
    <t xml:space="preserve">COMPANY</t>
  </si>
  <si>
    <t xml:space="preserve">AI</t>
  </si>
  <si>
    <t xml:space="preserve">CD</t>
  </si>
  <si>
    <t xml:space="preserve">Exempt</t>
  </si>
  <si>
    <t xml:space="preserve">T</t>
  </si>
  <si>
    <t xml:space="preserve">MAJ</t>
  </si>
  <si>
    <t xml:space="preserve">Y</t>
  </si>
  <si>
    <t xml:space="preserve">COL</t>
  </si>
  <si>
    <t xml:space="preserve">Task: ISD</t>
  </si>
  <si>
    <t xml:space="preserve">CW2</t>
  </si>
  <si>
    <t xml:space="preserve">UNK</t>
  </si>
  <si>
    <t xml:space="preserve">CW4</t>
  </si>
  <si>
    <t xml:space="preserve">1SG</t>
  </si>
  <si>
    <t xml:space="preserve">CSM</t>
  </si>
  <si>
    <t xml:space="preserve">SURGERY</t>
  </si>
  <si>
    <t xml:space="preserve">MEDICAL Con-LV</t>
  </si>
  <si>
    <t xml:space="preserve">TASK: Ammo Pick-up </t>
  </si>
  <si>
    <t xml:space="preserve">CERTIFING </t>
  </si>
  <si>
    <t xml:space="preserve">CERTIFING  </t>
  </si>
  <si>
    <t xml:space="preserve">Rec</t>
  </si>
  <si>
    <t xml:space="preserve">SPC</t>
  </si>
  <si>
    <t xml:space="preserve">Task: Ammo Point NCO</t>
  </si>
  <si>
    <t xml:space="preserve">Task: ICS- SCADA</t>
  </si>
  <si>
    <t xml:space="preserve">TASK: RSO</t>
  </si>
  <si>
    <t xml:space="preserve">LTC</t>
  </si>
  <si>
    <t xml:space="preserve">SKIP</t>
  </si>
  <si>
    <t xml:space="preserve">Task: Driver Training</t>
  </si>
  <si>
    <t xml:space="preserve">TASK: Tower Computer</t>
  </si>
  <si>
    <t xml:space="preserve">SGM</t>
  </si>
  <si>
    <t xml:space="preserve"> AI</t>
  </si>
  <si>
    <t xml:space="preserve">Task: Drivers Training</t>
  </si>
  <si>
    <t xml:space="preserve">Task: Golf</t>
  </si>
  <si>
    <t xml:space="preserve">Task: Range NCOIC</t>
  </si>
  <si>
    <t xml:space="preserve">TASK: Range NCOIC</t>
  </si>
  <si>
    <t xml:space="preserve">PFC</t>
  </si>
  <si>
    <t xml:space="preserve">TASK: Tower NCOIC</t>
  </si>
  <si>
    <t xml:space="preserve">HOLIDAYS</t>
  </si>
  <si>
    <t xml:space="preserve">Please apply all 
conditional formatting 
rules to these columns.</t>
  </si>
  <si>
    <t xml:space="preserve">DATE</t>
  </si>
  <si>
    <t xml:space="preserve">REASON</t>
  </si>
  <si>
    <t xml:space="preserve">type</t>
  </si>
  <si>
    <t xml:space="preserve">Columbus Day</t>
  </si>
  <si>
    <t xml:space="preserve">Public Holiday</t>
  </si>
  <si>
    <t xml:space="preserve">Leave</t>
  </si>
  <si>
    <t xml:space="preserve">LV</t>
  </si>
  <si>
    <t xml:space="preserve">Training Holiday</t>
  </si>
  <si>
    <t xml:space="preserve">Applies to:</t>
  </si>
  <si>
    <t xml:space="preserve">Pass</t>
  </si>
  <si>
    <t xml:space="preserve">Veterans Day</t>
  </si>
  <si>
    <t xml:space="preserve">=$J$3:$L$150</t>
  </si>
  <si>
    <t xml:space="preserve">Duty</t>
  </si>
  <si>
    <t xml:space="preserve">TDY</t>
  </si>
  <si>
    <t xml:space="preserve">PTDY</t>
  </si>
  <si>
    <t xml:space="preserve">Thanksgiving Day</t>
  </si>
  <si>
    <t xml:space="preserve">x</t>
  </si>
  <si>
    <t xml:space="preserve">EX</t>
  </si>
  <si>
    <t xml:space="preserve">XX</t>
  </si>
  <si>
    <t xml:space="preserve">exempt from duty</t>
  </si>
  <si>
    <t xml:space="preserve">Christmas Day</t>
  </si>
  <si>
    <t xml:space="preserve">Training</t>
  </si>
  <si>
    <t xml:space="preserve">TNG</t>
  </si>
  <si>
    <t xml:space="preserve">New Years Day</t>
  </si>
  <si>
    <t xml:space="preserve">Task</t>
  </si>
  <si>
    <t xml:space="preserve">Task :</t>
  </si>
  <si>
    <t xml:space="preserve">Task:</t>
  </si>
  <si>
    <t xml:space="preserve">MLK Day</t>
  </si>
  <si>
    <t xml:space="preserve">Washington's Birthday</t>
  </si>
  <si>
    <t xml:space="preserve">Spring Holiday</t>
  </si>
  <si>
    <t xml:space="preserve">Memorial Day</t>
  </si>
  <si>
    <t xml:space="preserve">Independence Day</t>
  </si>
  <si>
    <t xml:space="preserve">Labor Day</t>
  </si>
  <si>
    <t xml:space="preserve">L_FirstName</t>
  </si>
  <si>
    <t xml:space="preserve">L_LastName</t>
  </si>
  <si>
    <t xml:space="preserve">From</t>
  </si>
  <si>
    <t xml:space="preserve">To</t>
  </si>
  <si>
    <t xml:space="preserve">Days</t>
  </si>
  <si>
    <t xml:space="preserve">Leave-Pass</t>
  </si>
  <si>
    <t xml:space="preserve">JOHN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</si>
</sst>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General"/>
    <numFmt numFmtId="166" formatCode="[$-409]mmmm;@"/>
    <numFmt numFmtId="167" formatCode="d"/>
    <numFmt numFmtId="168" formatCode="m/d/yyyy"/>
    <numFmt numFmtId="169" formatCode="dddd"/>
    <numFmt numFmtId="170" formatCode="[$-F800]dddd&quot;, &quot;mmmm\ dd&quot;, &quot;yyyy"/>
    <numFmt numFmtId="171" formatCode="0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name val="Calibri"/>
      <family val="2"/>
      <charset val="1"/>
    </font>
    <font>
      <sz val="26"/>
      <color rgb="FF000000"/>
      <name val="Calibri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E9E9E9"/>
      </patternFill>
    </fill>
    <fill>
      <patternFill patternType="solid">
        <fgColor rgb="FF00B0F0"/>
        <bgColor rgb="FF4BACC6"/>
      </patternFill>
    </fill>
    <fill>
      <patternFill patternType="solid">
        <fgColor rgb="FF000000"/>
        <bgColor rgb="FF0D0D0D"/>
      </patternFill>
    </fill>
    <fill>
      <patternFill patternType="solid">
        <fgColor rgb="FFFF0000"/>
        <bgColor rgb="FFC00000"/>
      </patternFill>
    </fill>
    <fill>
      <patternFill patternType="solid">
        <fgColor rgb="FF1E1C11"/>
        <bgColor rgb="FF0D0D0D"/>
      </patternFill>
    </fill>
    <fill>
      <patternFill patternType="solid">
        <fgColor rgb="FF00B050"/>
        <bgColor rgb="FF00808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9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true" indent="0" shrinkToFit="false"/>
      <protection locked="true" hidden="false"/>
    </xf>
    <xf numFmtId="168" fontId="0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4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>
          <bgColor rgb="FF00B050"/>
        </patternFill>
      </fill>
    </dxf>
    <dxf>
      <fill>
        <patternFill>
          <bgColor rgb="FF4BACC6"/>
        </patternFill>
      </fill>
    </dxf>
    <dxf>
      <fill>
        <patternFill>
          <bgColor rgb="FFF79646"/>
        </patternFill>
      </fill>
    </dxf>
    <dxf>
      <fill>
        <patternFill>
          <bgColor rgb="FF9BBB59"/>
        </patternFill>
      </fill>
    </dxf>
    <dxf>
      <fill>
        <patternFill>
          <bgColor rgb="FF9BBB59"/>
        </patternFill>
      </fill>
    </dxf>
    <dxf>
      <fill>
        <patternFill>
          <bgColor rgb="FFB3A2C7"/>
        </patternFill>
      </fill>
    </dxf>
    <dxf>
      <fill>
        <patternFill>
          <bgColor rgb="FFFFCF01"/>
        </patternFill>
      </fill>
    </dxf>
    <dxf>
      <fill>
        <patternFill>
          <bgColor rgb="FFC00000"/>
        </patternFill>
      </fill>
    </dxf>
    <dxf>
      <fill>
        <patternFill>
          <bgColor rgb="FF4BACC6"/>
        </patternFill>
      </fill>
    </dxf>
    <dxf>
      <fill>
        <patternFill>
          <bgColor rgb="FF8769A5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C86464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93CDD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C3D69B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FAC09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  <color rgb="FFFFFFFF"/>
      </font>
      <fill>
        <patternFill>
          <bgColor rgb="FF0D0D0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  <color rgb="FFFF0000"/>
      </font>
      <fill>
        <patternFill>
          <bgColor rgb="FFE9E9E9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FFE60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  <color rgb="FFFFFFFF"/>
      </font>
      <fill>
        <patternFill>
          <bgColor rgb="FF376092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FFC000"/>
        </patternFill>
      </fill>
    </dxf>
    <dxf>
      <fill>
        <patternFill patternType="solid">
          <fgColor rgb="FFFFFFFF"/>
        </patternFill>
      </fill>
    </dxf>
    <dxf>
      <fill>
        <patternFill patternType="solid">
          <fgColor rgb="FF00B050"/>
        </patternFill>
      </fill>
    </dxf>
    <dxf>
      <fill>
        <patternFill patternType="solid">
          <fgColor rgb="FFFF0000"/>
        </patternFill>
      </fill>
    </dxf>
    <dxf>
      <fill>
        <patternFill patternType="solid">
          <fgColor rgb="FF1E1C11"/>
        </patternFill>
      </fill>
    </dxf>
    <dxf>
      <fill>
        <patternFill>
          <bgColor rgb="FF8769A5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C86464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FF93CDD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C3D69B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FAC09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  <color rgb="FFFFFFFF"/>
      </font>
      <fill>
        <patternFill>
          <bgColor rgb="FF0D0D0D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1"/>
        <i val="0"/>
        <color rgb="FFFF0000"/>
      </font>
      <fill>
        <patternFill>
          <bgColor rgb="FFE9E9E9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</font>
      <fill>
        <patternFill>
          <bgColor rgb="FFFFE60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b val="0"/>
        <i val="0"/>
        <color rgb="FFFFFFFF"/>
      </font>
      <fill>
        <patternFill>
          <bgColor rgb="FF376092"/>
        </patternFill>
      </fill>
      <border diagonalUp="false" diagonalDown="false"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E6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3D69B"/>
      <rgbColor rgb="FF808080"/>
      <rgbColor rgb="FF9999FF"/>
      <rgbColor rgb="FF993366"/>
      <rgbColor rgb="FFE9E9E9"/>
      <rgbColor rgb="FFCCFFFF"/>
      <rgbColor rgb="FF660066"/>
      <rgbColor rgb="FFC86464"/>
      <rgbColor rgb="FF0066CC"/>
      <rgbColor rgb="FFCCCCFF"/>
      <rgbColor rgb="FF000080"/>
      <rgbColor rgb="FFFF00FF"/>
      <rgbColor rgb="FFFFC0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3CDDD"/>
      <rgbColor rgb="FFFF99CC"/>
      <rgbColor rgb="FFB3A2C7"/>
      <rgbColor rgb="FFFAC090"/>
      <rgbColor rgb="FF3366FF"/>
      <rgbColor rgb="FF4BACC6"/>
      <rgbColor rgb="FF9BBB59"/>
      <rgbColor rgb="FFFFCF01"/>
      <rgbColor rgb="FFF79646"/>
      <rgbColor rgb="FFFF6600"/>
      <rgbColor rgb="FF8769A5"/>
      <rgbColor rgb="FF969696"/>
      <rgbColor rgb="FF003366"/>
      <rgbColor rgb="FF00B050"/>
      <rgbColor rgb="FF0D0D0D"/>
      <rgbColor rgb="FF1E1C11"/>
      <rgbColor rgb="FF993300"/>
      <rgbColor rgb="FF993366"/>
      <rgbColor rgb="FF376092"/>
      <rgbColor rgb="FF461E6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Update T2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Update T2T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Holidays" displayName="Holidays" ref="A2:C23" headerRowCount="1" totalsRowCount="0" totalsRowShown="0">
  <autoFilter ref="A2:C23"/>
  <tableColumns count="3">
    <tableColumn id="1" name="DATE"/>
    <tableColumn id="2" name="REASON"/>
    <tableColumn id="3" name="type"/>
  </tableColumns>
</table>
</file>

<file path=xl/tables/table2.xml><?xml version="1.0" encoding="utf-8"?>
<table xmlns="http://schemas.openxmlformats.org/spreadsheetml/2006/main" id="2" name="Import_Data" displayName="Import_Data" ref="A1:F125" headerRowCount="1" totalsRowCount="0" totalsRowShown="0">
  <autoFilter ref="A1:F125"/>
  <tableColumns count="6">
    <tableColumn id="1" name="L_FirstName"/>
    <tableColumn id="2" name="L_LastName"/>
    <tableColumn id="3" name="From"/>
    <tableColumn id="4" name="To"/>
    <tableColumn id="5" name="Days"/>
    <tableColumn id="6" name="Leave-Pass"/>
  </tableColumns>
</table>
</file>

<file path=xl/tables/table3.xml><?xml version="1.0" encoding="utf-8"?>
<table xmlns="http://schemas.openxmlformats.org/spreadsheetml/2006/main" id="3" name="Table_Database_Backend___WIP.ACCDB" displayName="Table_Database_Backend___WIP.ACCDB" ref="A2:D107" headerRowCount="1" totalsRowCount="0" totalsRowShown="0">
  <autoFilter ref="A2:D107"/>
  <tableColumns count="4">
    <tableColumn id="1" name="P_Organization"/>
    <tableColumn id="2" name="P_RANK"/>
    <tableColumn id="3" name="P_LastName"/>
    <tableColumn id="4" name="P_FirstName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2.xml"/><Relationship Id="rId4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C000"/>
    <pageSetUpPr fitToPage="false"/>
  </sheetPr>
  <dimension ref="A1:OJ107"/>
  <sheetViews>
    <sheetView showFormulas="false" showGridLines="true" showRowColHeaders="true" showZeros="true" rightToLeft="false" tabSelected="true" showOutlineSymbols="true" defaultGridColor="true" view="normal" topLeftCell="A1" colorId="64" zoomScale="55" zoomScaleNormal="55" zoomScalePageLayoutView="100" workbookViewId="0">
      <pane xSplit="4" ySplit="2" topLeftCell="E3" activePane="bottomRight" state="frozen"/>
      <selection pane="topLeft" activeCell="A1" activeCellId="0" sqref="A1"/>
      <selection pane="topRight" activeCell="E1" activeCellId="0" sqref="E1"/>
      <selection pane="bottomLeft" activeCell="A3" activeCellId="0" sqref="A3"/>
      <selection pane="bottomRight" activeCell="A28" activeCellId="0" sqref="A28"/>
    </sheetView>
  </sheetViews>
  <sheetFormatPr defaultColWidth="8.65234375" defaultRowHeight="15" zeroHeight="false" outlineLevelRow="0" outlineLevelCol="0"/>
  <cols>
    <col collapsed="false" customWidth="true" hidden="false" outlineLevel="0" max="1" min="1" style="0" width="23.71"/>
    <col collapsed="false" customWidth="true" hidden="false" outlineLevel="0" max="2" min="2" style="0" width="15.42"/>
    <col collapsed="false" customWidth="true" hidden="false" outlineLevel="0" max="3" min="3" style="0" width="19.86"/>
    <col collapsed="false" customWidth="true" hidden="false" outlineLevel="0" max="4" min="4" style="0" width="20.42"/>
    <col collapsed="false" customWidth="true" hidden="false" outlineLevel="0" max="400" min="5" style="0" width="3.29"/>
  </cols>
  <sheetData>
    <row r="1" customFormat="false" ht="15" hidden="false" customHeight="false" outlineLevel="0" collapsed="false">
      <c r="C1" s="1" t="n">
        <f aca="false">COUNTA(Table_Database_Backend___WIP.ACCDB[P_LastName])</f>
        <v>105</v>
      </c>
      <c r="D1" s="1" t="n">
        <v>105</v>
      </c>
      <c r="E1" s="2" t="n">
        <v>253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 t="n">
        <v>284</v>
      </c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 t="n">
        <v>316</v>
      </c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 t="n">
        <v>347</v>
      </c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 t="n">
        <v>1</v>
      </c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 t="n">
        <v>32</v>
      </c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3" t="n">
        <v>61</v>
      </c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 t="n">
        <v>92</v>
      </c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 t="n">
        <v>122</v>
      </c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 t="n">
        <v>153</v>
      </c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 t="n">
        <v>183</v>
      </c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 t="n">
        <v>214</v>
      </c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 t="n">
        <v>245</v>
      </c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</row>
    <row r="2" s="4" customFormat="true" ht="12.75" hidden="false" customHeight="false" outlineLevel="0" collapsed="false">
      <c r="A2" s="4" t="s">
        <v>0</v>
      </c>
      <c r="B2" s="4" t="s">
        <v>1</v>
      </c>
      <c r="C2" s="4" t="s">
        <v>2</v>
      </c>
      <c r="D2" s="4" t="s">
        <v>3</v>
      </c>
      <c r="E2" s="5" t="n">
        <v>43709</v>
      </c>
      <c r="F2" s="5" t="n">
        <v>43710</v>
      </c>
      <c r="G2" s="5" t="n">
        <v>43711</v>
      </c>
      <c r="H2" s="5" t="n">
        <v>43712</v>
      </c>
      <c r="I2" s="5" t="n">
        <v>43713</v>
      </c>
      <c r="J2" s="5" t="n">
        <v>43714</v>
      </c>
      <c r="K2" s="5" t="n">
        <v>43715</v>
      </c>
      <c r="L2" s="5" t="n">
        <v>43716</v>
      </c>
      <c r="M2" s="5" t="n">
        <v>43717</v>
      </c>
      <c r="N2" s="5" t="n">
        <v>43718</v>
      </c>
      <c r="O2" s="5" t="n">
        <v>43719</v>
      </c>
      <c r="P2" s="5" t="n">
        <v>43720</v>
      </c>
      <c r="Q2" s="5" t="n">
        <v>43721</v>
      </c>
      <c r="R2" s="5" t="n">
        <v>43722</v>
      </c>
      <c r="S2" s="5" t="n">
        <v>43723</v>
      </c>
      <c r="T2" s="5" t="n">
        <v>43724</v>
      </c>
      <c r="U2" s="5" t="n">
        <v>43725</v>
      </c>
      <c r="V2" s="5" t="n">
        <v>43726</v>
      </c>
      <c r="W2" s="5" t="n">
        <v>43727</v>
      </c>
      <c r="X2" s="5" t="n">
        <v>43728</v>
      </c>
      <c r="Y2" s="5" t="n">
        <v>43729</v>
      </c>
      <c r="Z2" s="5" t="n">
        <v>43730</v>
      </c>
      <c r="AA2" s="5" t="n">
        <v>43731</v>
      </c>
      <c r="AB2" s="5" t="n">
        <v>43732</v>
      </c>
      <c r="AC2" s="5" t="n">
        <v>43733</v>
      </c>
      <c r="AD2" s="5" t="n">
        <v>43734</v>
      </c>
      <c r="AE2" s="5" t="n">
        <v>43735</v>
      </c>
      <c r="AF2" s="5" t="n">
        <v>43736</v>
      </c>
      <c r="AG2" s="5" t="n">
        <v>43737</v>
      </c>
      <c r="AH2" s="5" t="n">
        <v>43738</v>
      </c>
      <c r="AI2" s="5" t="n">
        <v>43739</v>
      </c>
      <c r="AJ2" s="5" t="n">
        <v>43740</v>
      </c>
      <c r="AK2" s="5" t="n">
        <v>43741</v>
      </c>
      <c r="AL2" s="5" t="n">
        <v>43742</v>
      </c>
      <c r="AM2" s="5" t="n">
        <v>43743</v>
      </c>
      <c r="AN2" s="5" t="n">
        <v>43744</v>
      </c>
      <c r="AO2" s="5" t="n">
        <v>43745</v>
      </c>
      <c r="AP2" s="5" t="n">
        <v>43746</v>
      </c>
      <c r="AQ2" s="5" t="n">
        <v>43747</v>
      </c>
      <c r="AR2" s="5" t="n">
        <v>43748</v>
      </c>
      <c r="AS2" s="5" t="n">
        <v>43749</v>
      </c>
      <c r="AT2" s="5" t="n">
        <v>43750</v>
      </c>
      <c r="AU2" s="5" t="n">
        <v>43751</v>
      </c>
      <c r="AV2" s="5" t="n">
        <v>43752</v>
      </c>
      <c r="AW2" s="5" t="n">
        <v>43753</v>
      </c>
      <c r="AX2" s="5" t="n">
        <v>43754</v>
      </c>
      <c r="AY2" s="5" t="n">
        <v>43755</v>
      </c>
      <c r="AZ2" s="5" t="n">
        <v>43756</v>
      </c>
      <c r="BA2" s="5" t="n">
        <v>43757</v>
      </c>
      <c r="BB2" s="5" t="n">
        <v>43758</v>
      </c>
      <c r="BC2" s="5" t="n">
        <v>43759</v>
      </c>
      <c r="BD2" s="5" t="n">
        <v>43760</v>
      </c>
      <c r="BE2" s="5" t="n">
        <v>43761</v>
      </c>
      <c r="BF2" s="5" t="n">
        <v>43762</v>
      </c>
      <c r="BG2" s="5" t="n">
        <v>43763</v>
      </c>
      <c r="BH2" s="5" t="n">
        <v>43764</v>
      </c>
      <c r="BI2" s="5" t="n">
        <v>43765</v>
      </c>
      <c r="BJ2" s="5" t="n">
        <v>43766</v>
      </c>
      <c r="BK2" s="5" t="n">
        <v>43767</v>
      </c>
      <c r="BL2" s="5" t="n">
        <v>43768</v>
      </c>
      <c r="BM2" s="5" t="n">
        <v>43769</v>
      </c>
      <c r="BN2" s="5" t="n">
        <v>43770</v>
      </c>
      <c r="BO2" s="5" t="n">
        <v>43771</v>
      </c>
      <c r="BP2" s="5" t="n">
        <v>43772</v>
      </c>
      <c r="BQ2" s="5" t="n">
        <v>43773</v>
      </c>
      <c r="BR2" s="5" t="n">
        <v>43774</v>
      </c>
      <c r="BS2" s="5" t="n">
        <v>43775</v>
      </c>
      <c r="BT2" s="5" t="n">
        <v>43776</v>
      </c>
      <c r="BU2" s="5" t="n">
        <v>43777</v>
      </c>
      <c r="BV2" s="5" t="n">
        <v>43778</v>
      </c>
      <c r="BW2" s="5" t="n">
        <v>43779</v>
      </c>
      <c r="BX2" s="5" t="n">
        <v>43780</v>
      </c>
      <c r="BY2" s="5" t="n">
        <v>43781</v>
      </c>
      <c r="BZ2" s="5" t="n">
        <v>43782</v>
      </c>
      <c r="CA2" s="5" t="n">
        <v>43783</v>
      </c>
      <c r="CB2" s="5" t="n">
        <v>43784</v>
      </c>
      <c r="CC2" s="5" t="n">
        <v>43785</v>
      </c>
      <c r="CD2" s="5" t="n">
        <v>43786</v>
      </c>
      <c r="CE2" s="5" t="n">
        <v>43787</v>
      </c>
      <c r="CF2" s="5" t="n">
        <v>43788</v>
      </c>
      <c r="CG2" s="5" t="n">
        <v>43789</v>
      </c>
      <c r="CH2" s="5" t="n">
        <v>43790</v>
      </c>
      <c r="CI2" s="5" t="n">
        <v>43791</v>
      </c>
      <c r="CJ2" s="5" t="n">
        <v>43792</v>
      </c>
      <c r="CK2" s="5" t="n">
        <v>43793</v>
      </c>
      <c r="CL2" s="5" t="n">
        <v>43794</v>
      </c>
      <c r="CM2" s="5" t="n">
        <v>43795</v>
      </c>
      <c r="CN2" s="5" t="n">
        <v>43796</v>
      </c>
      <c r="CO2" s="5" t="n">
        <v>43797</v>
      </c>
      <c r="CP2" s="5" t="n">
        <v>43798</v>
      </c>
      <c r="CQ2" s="5" t="n">
        <v>43799</v>
      </c>
      <c r="CR2" s="5" t="n">
        <v>43800</v>
      </c>
      <c r="CS2" s="5" t="n">
        <v>43801</v>
      </c>
      <c r="CT2" s="5" t="n">
        <v>43802</v>
      </c>
      <c r="CU2" s="5" t="n">
        <v>43803</v>
      </c>
      <c r="CV2" s="5" t="n">
        <v>43804</v>
      </c>
      <c r="CW2" s="5" t="n">
        <v>43805</v>
      </c>
      <c r="CX2" s="5" t="n">
        <v>43806</v>
      </c>
      <c r="CY2" s="5" t="n">
        <v>43807</v>
      </c>
      <c r="CZ2" s="5" t="n">
        <v>43808</v>
      </c>
      <c r="DA2" s="5" t="n">
        <v>43809</v>
      </c>
      <c r="DB2" s="5" t="n">
        <v>43810</v>
      </c>
      <c r="DC2" s="5" t="n">
        <v>43811</v>
      </c>
      <c r="DD2" s="5" t="n">
        <v>43812</v>
      </c>
      <c r="DE2" s="5" t="n">
        <v>43813</v>
      </c>
      <c r="DF2" s="5" t="n">
        <v>43814</v>
      </c>
      <c r="DG2" s="5" t="n">
        <v>43815</v>
      </c>
      <c r="DH2" s="5" t="n">
        <v>43816</v>
      </c>
      <c r="DI2" s="5" t="n">
        <v>43817</v>
      </c>
      <c r="DJ2" s="5" t="n">
        <v>43818</v>
      </c>
      <c r="DK2" s="5" t="n">
        <v>43819</v>
      </c>
      <c r="DL2" s="5" t="n">
        <v>43820</v>
      </c>
      <c r="DM2" s="5" t="n">
        <v>43821</v>
      </c>
      <c r="DN2" s="5" t="n">
        <v>43822</v>
      </c>
      <c r="DO2" s="5" t="n">
        <v>43823</v>
      </c>
      <c r="DP2" s="5" t="n">
        <v>43824</v>
      </c>
      <c r="DQ2" s="5" t="n">
        <v>43825</v>
      </c>
      <c r="DR2" s="5" t="n">
        <v>43826</v>
      </c>
      <c r="DS2" s="5" t="n">
        <v>43827</v>
      </c>
      <c r="DT2" s="5" t="n">
        <v>43828</v>
      </c>
      <c r="DU2" s="5" t="n">
        <v>43829</v>
      </c>
      <c r="DV2" s="5" t="n">
        <v>43830</v>
      </c>
      <c r="DW2" s="5" t="n">
        <v>43831</v>
      </c>
      <c r="DX2" s="5" t="n">
        <v>43832</v>
      </c>
      <c r="DY2" s="5" t="n">
        <v>43833</v>
      </c>
      <c r="DZ2" s="5" t="n">
        <v>43834</v>
      </c>
      <c r="EA2" s="5" t="n">
        <v>43835</v>
      </c>
      <c r="EB2" s="5" t="n">
        <v>43836</v>
      </c>
      <c r="EC2" s="5" t="n">
        <v>43837</v>
      </c>
      <c r="ED2" s="5" t="n">
        <v>43838</v>
      </c>
      <c r="EE2" s="5" t="n">
        <v>43839</v>
      </c>
      <c r="EF2" s="5" t="n">
        <v>43840</v>
      </c>
      <c r="EG2" s="5" t="n">
        <v>43841</v>
      </c>
      <c r="EH2" s="5" t="n">
        <v>43842</v>
      </c>
      <c r="EI2" s="5" t="n">
        <v>43843</v>
      </c>
      <c r="EJ2" s="5" t="n">
        <v>43844</v>
      </c>
      <c r="EK2" s="5" t="n">
        <v>43845</v>
      </c>
      <c r="EL2" s="5" t="n">
        <v>43846</v>
      </c>
      <c r="EM2" s="5" t="n">
        <v>43847</v>
      </c>
      <c r="EN2" s="5" t="n">
        <v>43848</v>
      </c>
      <c r="EO2" s="5" t="n">
        <v>43849</v>
      </c>
      <c r="EP2" s="5" t="n">
        <v>43850</v>
      </c>
      <c r="EQ2" s="5" t="n">
        <v>43851</v>
      </c>
      <c r="ER2" s="5" t="n">
        <v>43852</v>
      </c>
      <c r="ES2" s="5" t="n">
        <v>43853</v>
      </c>
      <c r="ET2" s="5" t="n">
        <v>43854</v>
      </c>
      <c r="EU2" s="5" t="n">
        <v>43855</v>
      </c>
      <c r="EV2" s="5" t="n">
        <v>43856</v>
      </c>
      <c r="EW2" s="5" t="n">
        <v>43857</v>
      </c>
      <c r="EX2" s="5" t="n">
        <v>43858</v>
      </c>
      <c r="EY2" s="5" t="n">
        <v>43859</v>
      </c>
      <c r="EZ2" s="5" t="n">
        <v>43860</v>
      </c>
      <c r="FA2" s="5" t="n">
        <v>43861</v>
      </c>
      <c r="FB2" s="5" t="n">
        <v>43862</v>
      </c>
      <c r="FC2" s="5" t="n">
        <v>43863</v>
      </c>
      <c r="FD2" s="5" t="n">
        <v>43864</v>
      </c>
      <c r="FE2" s="5" t="n">
        <v>43865</v>
      </c>
      <c r="FF2" s="5" t="n">
        <v>43866</v>
      </c>
      <c r="FG2" s="5" t="n">
        <v>43867</v>
      </c>
      <c r="FH2" s="5" t="n">
        <v>43868</v>
      </c>
      <c r="FI2" s="5" t="n">
        <v>43869</v>
      </c>
      <c r="FJ2" s="5" t="n">
        <v>43870</v>
      </c>
      <c r="FK2" s="5" t="n">
        <v>43871</v>
      </c>
      <c r="FL2" s="5" t="n">
        <v>43872</v>
      </c>
      <c r="FM2" s="5" t="n">
        <v>43873</v>
      </c>
      <c r="FN2" s="5" t="n">
        <v>43874</v>
      </c>
      <c r="FO2" s="5" t="n">
        <v>43875</v>
      </c>
      <c r="FP2" s="5" t="n">
        <v>43876</v>
      </c>
      <c r="FQ2" s="5" t="n">
        <v>43877</v>
      </c>
      <c r="FR2" s="5" t="n">
        <v>43878</v>
      </c>
      <c r="FS2" s="5" t="n">
        <v>43879</v>
      </c>
      <c r="FT2" s="5" t="n">
        <v>43880</v>
      </c>
      <c r="FU2" s="5" t="n">
        <v>43881</v>
      </c>
      <c r="FV2" s="5" t="n">
        <v>43882</v>
      </c>
      <c r="FW2" s="5" t="n">
        <v>43883</v>
      </c>
      <c r="FX2" s="5" t="n">
        <v>43884</v>
      </c>
      <c r="FY2" s="5" t="n">
        <v>43885</v>
      </c>
      <c r="FZ2" s="5" t="n">
        <v>43886</v>
      </c>
      <c r="GA2" s="5" t="n">
        <v>43887</v>
      </c>
      <c r="GB2" s="5" t="n">
        <v>43888</v>
      </c>
      <c r="GC2" s="5" t="n">
        <v>43889</v>
      </c>
      <c r="GD2" s="5" t="n">
        <v>43890</v>
      </c>
      <c r="GE2" s="5" t="n">
        <v>43891</v>
      </c>
      <c r="GF2" s="5" t="n">
        <v>43892</v>
      </c>
      <c r="GG2" s="5" t="n">
        <v>43893</v>
      </c>
      <c r="GH2" s="5" t="n">
        <v>43894</v>
      </c>
      <c r="GI2" s="5" t="n">
        <v>43895</v>
      </c>
      <c r="GJ2" s="5" t="n">
        <v>43896</v>
      </c>
      <c r="GK2" s="5" t="n">
        <v>43897</v>
      </c>
      <c r="GL2" s="5" t="n">
        <v>43898</v>
      </c>
      <c r="GM2" s="5" t="n">
        <v>43899</v>
      </c>
      <c r="GN2" s="5" t="n">
        <v>43900</v>
      </c>
      <c r="GO2" s="5" t="n">
        <v>43901</v>
      </c>
      <c r="GP2" s="5" t="n">
        <v>43902</v>
      </c>
      <c r="GQ2" s="5" t="n">
        <v>43903</v>
      </c>
      <c r="GR2" s="5" t="n">
        <v>43904</v>
      </c>
      <c r="GS2" s="5" t="n">
        <v>43905</v>
      </c>
      <c r="GT2" s="5" t="n">
        <v>43906</v>
      </c>
      <c r="GU2" s="5" t="n">
        <v>43907</v>
      </c>
      <c r="GV2" s="5" t="n">
        <v>43908</v>
      </c>
      <c r="GW2" s="5" t="n">
        <v>43909</v>
      </c>
      <c r="GX2" s="5" t="n">
        <v>43910</v>
      </c>
      <c r="GY2" s="5" t="n">
        <v>43911</v>
      </c>
      <c r="GZ2" s="5" t="n">
        <v>43912</v>
      </c>
      <c r="HA2" s="5" t="n">
        <v>43913</v>
      </c>
      <c r="HB2" s="5" t="n">
        <v>43914</v>
      </c>
      <c r="HC2" s="5" t="n">
        <v>43915</v>
      </c>
      <c r="HD2" s="5" t="n">
        <v>43916</v>
      </c>
      <c r="HE2" s="5" t="n">
        <v>43917</v>
      </c>
      <c r="HF2" s="5" t="n">
        <v>43918</v>
      </c>
      <c r="HG2" s="5" t="n">
        <v>43919</v>
      </c>
      <c r="HH2" s="5" t="n">
        <v>43920</v>
      </c>
      <c r="HI2" s="5" t="n">
        <v>43921</v>
      </c>
      <c r="HJ2" s="5" t="n">
        <v>43922</v>
      </c>
      <c r="HK2" s="5" t="n">
        <v>43923</v>
      </c>
      <c r="HL2" s="5" t="n">
        <v>43924</v>
      </c>
      <c r="HM2" s="5" t="n">
        <v>43925</v>
      </c>
      <c r="HN2" s="5" t="n">
        <v>43926</v>
      </c>
      <c r="HO2" s="5" t="n">
        <v>43927</v>
      </c>
      <c r="HP2" s="5" t="n">
        <v>43928</v>
      </c>
      <c r="HQ2" s="5" t="n">
        <v>43929</v>
      </c>
      <c r="HR2" s="5" t="n">
        <v>43930</v>
      </c>
      <c r="HS2" s="5" t="n">
        <v>43931</v>
      </c>
      <c r="HT2" s="5" t="n">
        <v>43932</v>
      </c>
      <c r="HU2" s="5" t="n">
        <v>43933</v>
      </c>
      <c r="HV2" s="5" t="n">
        <v>43934</v>
      </c>
      <c r="HW2" s="5" t="n">
        <v>43935</v>
      </c>
      <c r="HX2" s="5" t="n">
        <v>43936</v>
      </c>
      <c r="HY2" s="5" t="n">
        <v>43937</v>
      </c>
      <c r="HZ2" s="5" t="n">
        <v>43938</v>
      </c>
      <c r="IA2" s="5" t="n">
        <v>43939</v>
      </c>
      <c r="IB2" s="5" t="n">
        <v>43940</v>
      </c>
      <c r="IC2" s="5" t="n">
        <v>43941</v>
      </c>
      <c r="ID2" s="5" t="n">
        <v>43942</v>
      </c>
      <c r="IE2" s="5" t="n">
        <v>43943</v>
      </c>
      <c r="IF2" s="5" t="n">
        <v>43944</v>
      </c>
      <c r="IG2" s="5" t="n">
        <v>43945</v>
      </c>
      <c r="IH2" s="5" t="n">
        <v>43946</v>
      </c>
      <c r="II2" s="5" t="n">
        <v>43947</v>
      </c>
      <c r="IJ2" s="5" t="n">
        <v>43948</v>
      </c>
      <c r="IK2" s="5" t="n">
        <v>43949</v>
      </c>
      <c r="IL2" s="5" t="n">
        <v>43950</v>
      </c>
      <c r="IM2" s="5" t="n">
        <v>43951</v>
      </c>
      <c r="IN2" s="5" t="n">
        <v>43952</v>
      </c>
      <c r="IO2" s="5" t="n">
        <v>43953</v>
      </c>
      <c r="IP2" s="5" t="n">
        <v>43954</v>
      </c>
      <c r="IQ2" s="5" t="n">
        <v>43955</v>
      </c>
      <c r="IR2" s="5" t="n">
        <v>43956</v>
      </c>
      <c r="IS2" s="5" t="n">
        <v>43957</v>
      </c>
      <c r="IT2" s="5" t="n">
        <v>43958</v>
      </c>
      <c r="IU2" s="5" t="n">
        <v>43959</v>
      </c>
      <c r="IV2" s="5" t="n">
        <v>43960</v>
      </c>
      <c r="IW2" s="5" t="n">
        <v>43961</v>
      </c>
      <c r="IX2" s="5" t="n">
        <v>43962</v>
      </c>
      <c r="IY2" s="5" t="n">
        <v>43963</v>
      </c>
      <c r="IZ2" s="5" t="n">
        <v>43964</v>
      </c>
      <c r="JA2" s="5" t="n">
        <v>43965</v>
      </c>
      <c r="JB2" s="5" t="n">
        <v>43966</v>
      </c>
      <c r="JC2" s="5" t="n">
        <v>43967</v>
      </c>
      <c r="JD2" s="5" t="n">
        <v>43968</v>
      </c>
      <c r="JE2" s="5" t="n">
        <v>43969</v>
      </c>
      <c r="JF2" s="5" t="n">
        <v>43970</v>
      </c>
      <c r="JG2" s="5" t="n">
        <v>43971</v>
      </c>
      <c r="JH2" s="5" t="n">
        <v>43972</v>
      </c>
      <c r="JI2" s="5" t="n">
        <v>43973</v>
      </c>
      <c r="JJ2" s="5" t="n">
        <v>43974</v>
      </c>
      <c r="JK2" s="5" t="n">
        <v>43975</v>
      </c>
      <c r="JL2" s="5" t="n">
        <v>43976</v>
      </c>
      <c r="JM2" s="5" t="n">
        <v>43977</v>
      </c>
      <c r="JN2" s="5" t="n">
        <v>43978</v>
      </c>
      <c r="JO2" s="5" t="n">
        <v>43979</v>
      </c>
      <c r="JP2" s="5" t="n">
        <v>43980</v>
      </c>
      <c r="JQ2" s="5" t="n">
        <v>43981</v>
      </c>
      <c r="JR2" s="5" t="n">
        <v>43982</v>
      </c>
      <c r="JS2" s="5" t="n">
        <v>43983</v>
      </c>
      <c r="JT2" s="5" t="n">
        <v>43984</v>
      </c>
      <c r="JU2" s="5" t="n">
        <v>43985</v>
      </c>
      <c r="JV2" s="5" t="n">
        <v>43986</v>
      </c>
      <c r="JW2" s="5" t="n">
        <v>43987</v>
      </c>
      <c r="JX2" s="5" t="n">
        <v>43988</v>
      </c>
      <c r="JY2" s="5" t="n">
        <v>43989</v>
      </c>
      <c r="JZ2" s="5" t="n">
        <v>43990</v>
      </c>
      <c r="KA2" s="5" t="n">
        <v>43991</v>
      </c>
      <c r="KB2" s="5" t="n">
        <v>43992</v>
      </c>
      <c r="KC2" s="5" t="n">
        <v>43993</v>
      </c>
      <c r="KD2" s="5" t="n">
        <v>43994</v>
      </c>
      <c r="KE2" s="5" t="n">
        <v>43995</v>
      </c>
      <c r="KF2" s="5" t="n">
        <v>43996</v>
      </c>
      <c r="KG2" s="5" t="n">
        <v>43997</v>
      </c>
      <c r="KH2" s="5" t="n">
        <v>43998</v>
      </c>
      <c r="KI2" s="5" t="n">
        <v>43999</v>
      </c>
      <c r="KJ2" s="5" t="n">
        <v>44000</v>
      </c>
      <c r="KK2" s="5" t="n">
        <v>44001</v>
      </c>
      <c r="KL2" s="5" t="n">
        <v>44002</v>
      </c>
      <c r="KM2" s="5" t="n">
        <v>44003</v>
      </c>
      <c r="KN2" s="5" t="n">
        <v>44004</v>
      </c>
      <c r="KO2" s="5" t="n">
        <v>44005</v>
      </c>
      <c r="KP2" s="5" t="n">
        <v>44006</v>
      </c>
      <c r="KQ2" s="5" t="n">
        <v>44007</v>
      </c>
      <c r="KR2" s="5" t="n">
        <v>44008</v>
      </c>
      <c r="KS2" s="5" t="n">
        <v>44009</v>
      </c>
      <c r="KT2" s="5" t="n">
        <v>44010</v>
      </c>
      <c r="KU2" s="5" t="n">
        <v>44011</v>
      </c>
      <c r="KV2" s="5" t="n">
        <v>44012</v>
      </c>
      <c r="KW2" s="5" t="n">
        <v>44013</v>
      </c>
      <c r="KX2" s="5" t="n">
        <v>44014</v>
      </c>
      <c r="KY2" s="5" t="n">
        <v>44015</v>
      </c>
      <c r="KZ2" s="5" t="n">
        <v>44016</v>
      </c>
      <c r="LA2" s="5" t="n">
        <v>44017</v>
      </c>
      <c r="LB2" s="5" t="n">
        <v>44018</v>
      </c>
      <c r="LC2" s="5" t="n">
        <v>44019</v>
      </c>
      <c r="LD2" s="5" t="n">
        <v>44020</v>
      </c>
      <c r="LE2" s="5" t="n">
        <v>44021</v>
      </c>
      <c r="LF2" s="5" t="n">
        <v>44022</v>
      </c>
      <c r="LG2" s="5" t="n">
        <v>44023</v>
      </c>
      <c r="LH2" s="5" t="n">
        <v>44024</v>
      </c>
      <c r="LI2" s="5" t="n">
        <v>44025</v>
      </c>
      <c r="LJ2" s="5" t="n">
        <v>44026</v>
      </c>
      <c r="LK2" s="5" t="n">
        <v>44027</v>
      </c>
      <c r="LL2" s="5" t="n">
        <v>44028</v>
      </c>
      <c r="LM2" s="5" t="n">
        <v>44029</v>
      </c>
      <c r="LN2" s="5" t="n">
        <v>44030</v>
      </c>
      <c r="LO2" s="5" t="n">
        <v>44031</v>
      </c>
      <c r="LP2" s="5" t="n">
        <v>44032</v>
      </c>
      <c r="LQ2" s="5" t="n">
        <v>44033</v>
      </c>
      <c r="LR2" s="5" t="n">
        <v>44034</v>
      </c>
      <c r="LS2" s="5" t="n">
        <v>44035</v>
      </c>
      <c r="LT2" s="5" t="n">
        <v>44036</v>
      </c>
      <c r="LU2" s="5" t="n">
        <v>44037</v>
      </c>
      <c r="LV2" s="5" t="n">
        <v>44038</v>
      </c>
      <c r="LW2" s="5" t="n">
        <v>44039</v>
      </c>
      <c r="LX2" s="5" t="n">
        <v>44040</v>
      </c>
      <c r="LY2" s="5" t="n">
        <v>44041</v>
      </c>
      <c r="LZ2" s="5" t="n">
        <v>44042</v>
      </c>
      <c r="MA2" s="5" t="n">
        <v>44043</v>
      </c>
      <c r="MB2" s="5" t="n">
        <v>44044</v>
      </c>
      <c r="MC2" s="5" t="n">
        <v>44045</v>
      </c>
      <c r="MD2" s="5" t="n">
        <v>44046</v>
      </c>
      <c r="ME2" s="5" t="n">
        <v>44047</v>
      </c>
      <c r="MF2" s="5" t="n">
        <v>44048</v>
      </c>
      <c r="MG2" s="5" t="n">
        <v>44049</v>
      </c>
      <c r="MH2" s="5" t="n">
        <v>44050</v>
      </c>
      <c r="MI2" s="5" t="n">
        <v>44051</v>
      </c>
      <c r="MJ2" s="5" t="n">
        <v>44052</v>
      </c>
      <c r="MK2" s="5" t="n">
        <v>44053</v>
      </c>
      <c r="ML2" s="5" t="n">
        <v>44054</v>
      </c>
      <c r="MM2" s="5" t="n">
        <v>44055</v>
      </c>
      <c r="MN2" s="5" t="n">
        <v>44056</v>
      </c>
      <c r="MO2" s="5" t="n">
        <v>44057</v>
      </c>
      <c r="MP2" s="5" t="n">
        <v>44058</v>
      </c>
      <c r="MQ2" s="5" t="n">
        <v>44059</v>
      </c>
      <c r="MR2" s="5" t="n">
        <v>44060</v>
      </c>
      <c r="MS2" s="5" t="n">
        <v>44061</v>
      </c>
      <c r="MT2" s="5" t="n">
        <v>44062</v>
      </c>
      <c r="MU2" s="5" t="n">
        <v>44063</v>
      </c>
      <c r="MV2" s="5" t="n">
        <v>44064</v>
      </c>
      <c r="MW2" s="5" t="n">
        <v>44065</v>
      </c>
      <c r="MX2" s="5" t="n">
        <v>44066</v>
      </c>
      <c r="MY2" s="5" t="n">
        <v>44067</v>
      </c>
      <c r="MZ2" s="5" t="n">
        <v>44068</v>
      </c>
      <c r="NA2" s="5" t="n">
        <v>44069</v>
      </c>
      <c r="NB2" s="5" t="n">
        <v>44070</v>
      </c>
      <c r="NC2" s="5" t="n">
        <v>44071</v>
      </c>
      <c r="ND2" s="5" t="n">
        <v>44072</v>
      </c>
      <c r="NE2" s="5" t="n">
        <v>44073</v>
      </c>
      <c r="NF2" s="5" t="n">
        <v>44074</v>
      </c>
      <c r="NG2" s="5" t="n">
        <v>44075</v>
      </c>
      <c r="NH2" s="5" t="n">
        <v>44076</v>
      </c>
      <c r="NI2" s="5" t="n">
        <v>44077</v>
      </c>
      <c r="NJ2" s="5" t="n">
        <v>44078</v>
      </c>
      <c r="NK2" s="5" t="n">
        <v>44079</v>
      </c>
      <c r="NL2" s="5" t="n">
        <v>44080</v>
      </c>
      <c r="NM2" s="5" t="n">
        <v>44081</v>
      </c>
      <c r="NN2" s="5" t="n">
        <v>44082</v>
      </c>
      <c r="NO2" s="5" t="n">
        <v>44083</v>
      </c>
      <c r="NP2" s="5" t="n">
        <v>44084</v>
      </c>
      <c r="NQ2" s="5" t="n">
        <v>44085</v>
      </c>
      <c r="NR2" s="5" t="n">
        <v>44086</v>
      </c>
      <c r="NS2" s="5" t="n">
        <v>44087</v>
      </c>
      <c r="NT2" s="5" t="n">
        <v>44088</v>
      </c>
      <c r="NU2" s="5" t="n">
        <v>44089</v>
      </c>
      <c r="NV2" s="5" t="n">
        <v>44090</v>
      </c>
      <c r="NW2" s="5" t="n">
        <v>44091</v>
      </c>
      <c r="NX2" s="5" t="n">
        <v>44092</v>
      </c>
      <c r="NY2" s="5" t="n">
        <v>44093</v>
      </c>
      <c r="NZ2" s="5" t="n">
        <v>44094</v>
      </c>
      <c r="OA2" s="5" t="n">
        <v>44095</v>
      </c>
      <c r="OB2" s="5" t="n">
        <v>44096</v>
      </c>
      <c r="OC2" s="5" t="n">
        <v>44097</v>
      </c>
      <c r="OD2" s="5" t="n">
        <v>44098</v>
      </c>
      <c r="OE2" s="5" t="n">
        <v>44099</v>
      </c>
      <c r="OF2" s="5" t="n">
        <v>44100</v>
      </c>
      <c r="OG2" s="5" t="n">
        <v>44101</v>
      </c>
      <c r="OH2" s="5" t="n">
        <v>44102</v>
      </c>
      <c r="OI2" s="5" t="n">
        <v>44103</v>
      </c>
      <c r="OJ2" s="5" t="n">
        <v>44104</v>
      </c>
    </row>
    <row r="3" customFormat="false" ht="13.8" hidden="false" customHeight="false" outlineLevel="0" collapsed="false">
      <c r="A3" s="0" t="s">
        <v>4</v>
      </c>
      <c r="B3" s="0" t="s">
        <v>5</v>
      </c>
      <c r="C3" s="0" t="s">
        <v>6</v>
      </c>
      <c r="D3" s="0" t="s">
        <v>7</v>
      </c>
      <c r="E3" s="6"/>
      <c r="F3" s="6"/>
      <c r="G3" s="6" t="s">
        <v>8</v>
      </c>
      <c r="H3" s="6" t="s">
        <v>9</v>
      </c>
      <c r="I3" s="6" t="s">
        <v>9</v>
      </c>
      <c r="J3" s="6" t="s">
        <v>9</v>
      </c>
      <c r="K3" s="6" t="s">
        <v>9</v>
      </c>
      <c r="L3" s="6" t="s">
        <v>9</v>
      </c>
      <c r="M3" s="6" t="s">
        <v>9</v>
      </c>
      <c r="N3" s="6" t="s">
        <v>9</v>
      </c>
      <c r="O3" s="6" t="s">
        <v>9</v>
      </c>
      <c r="P3" s="6" t="s">
        <v>9</v>
      </c>
      <c r="Q3" s="6" t="s">
        <v>8</v>
      </c>
      <c r="R3" s="6"/>
      <c r="S3" s="6"/>
      <c r="T3" s="6"/>
      <c r="U3" s="6"/>
      <c r="V3" s="6"/>
      <c r="W3" s="6"/>
      <c r="X3" s="6"/>
      <c r="Y3" s="6" t="s">
        <v>10</v>
      </c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 t="s">
        <v>8</v>
      </c>
      <c r="BX3" s="6" t="s">
        <v>9</v>
      </c>
      <c r="BY3" s="6" t="s">
        <v>9</v>
      </c>
      <c r="BZ3" s="6" t="s">
        <v>9</v>
      </c>
      <c r="CA3" s="6" t="s">
        <v>9</v>
      </c>
      <c r="CB3" s="6" t="s">
        <v>9</v>
      </c>
      <c r="CC3" s="6"/>
      <c r="CD3" s="6"/>
      <c r="CE3" s="6"/>
      <c r="CF3" s="6" t="s">
        <v>10</v>
      </c>
      <c r="CG3" s="6" t="s">
        <v>11</v>
      </c>
      <c r="CH3" s="6"/>
      <c r="CI3" s="6"/>
      <c r="CJ3" s="6"/>
      <c r="CK3" s="6"/>
      <c r="CL3" s="6"/>
      <c r="CM3" s="6"/>
      <c r="CN3" s="6" t="s">
        <v>8</v>
      </c>
      <c r="CO3" s="6" t="s">
        <v>12</v>
      </c>
      <c r="CP3" s="6" t="s">
        <v>12</v>
      </c>
      <c r="CQ3" s="6" t="s">
        <v>12</v>
      </c>
      <c r="CR3" s="6" t="s">
        <v>12</v>
      </c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 t="s">
        <v>8</v>
      </c>
      <c r="DN3" s="6" t="s">
        <v>9</v>
      </c>
      <c r="DO3" s="6" t="s">
        <v>9</v>
      </c>
      <c r="DP3" s="6" t="s">
        <v>9</v>
      </c>
      <c r="DQ3" s="6" t="s">
        <v>9</v>
      </c>
      <c r="DR3" s="6" t="s">
        <v>9</v>
      </c>
      <c r="DS3" s="6" t="s">
        <v>9</v>
      </c>
      <c r="DT3" s="6" t="s">
        <v>9</v>
      </c>
      <c r="DU3" s="6" t="s">
        <v>9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</row>
    <row r="4" customFormat="false" ht="13.8" hidden="false" customHeight="false" outlineLevel="0" collapsed="false">
      <c r="A4" s="0" t="s">
        <v>4</v>
      </c>
      <c r="B4" s="0" t="s">
        <v>5</v>
      </c>
      <c r="C4" s="0" t="s">
        <v>13</v>
      </c>
      <c r="D4" s="0" t="s">
        <v>7</v>
      </c>
      <c r="E4" s="6" t="s">
        <v>9</v>
      </c>
      <c r="F4" s="6" t="s">
        <v>9</v>
      </c>
      <c r="G4" s="6" t="s">
        <v>9</v>
      </c>
      <c r="H4" s="6" t="s">
        <v>9</v>
      </c>
      <c r="I4" s="6" t="s">
        <v>9</v>
      </c>
      <c r="J4" s="6" t="s">
        <v>9</v>
      </c>
      <c r="K4" s="6" t="s">
        <v>9</v>
      </c>
      <c r="L4" s="6" t="s">
        <v>9</v>
      </c>
      <c r="M4" s="6" t="s">
        <v>9</v>
      </c>
      <c r="N4" s="6" t="s">
        <v>9</v>
      </c>
      <c r="O4" s="6" t="s">
        <v>9</v>
      </c>
      <c r="P4" s="6" t="s">
        <v>9</v>
      </c>
      <c r="Q4" s="6" t="s">
        <v>9</v>
      </c>
      <c r="R4" s="6" t="s">
        <v>8</v>
      </c>
      <c r="S4" s="6"/>
      <c r="T4" s="6"/>
      <c r="U4" s="6"/>
      <c r="V4" s="6"/>
      <c r="W4" s="6"/>
      <c r="X4" s="6"/>
      <c r="Y4" s="6"/>
      <c r="Z4" s="6" t="s">
        <v>8</v>
      </c>
      <c r="AA4" s="6" t="s">
        <v>9</v>
      </c>
      <c r="AB4" s="6" t="s">
        <v>9</v>
      </c>
      <c r="AC4" s="6" t="s">
        <v>9</v>
      </c>
      <c r="AD4" s="6" t="s">
        <v>9</v>
      </c>
      <c r="AE4" s="6" t="s">
        <v>9</v>
      </c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 t="s">
        <v>10</v>
      </c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</row>
    <row r="5" customFormat="false" ht="13.8" hidden="false" customHeight="false" outlineLevel="0" collapsed="false">
      <c r="A5" s="0" t="s">
        <v>4</v>
      </c>
      <c r="B5" s="0" t="s">
        <v>14</v>
      </c>
      <c r="C5" s="0" t="s">
        <v>6</v>
      </c>
      <c r="D5" s="0" t="s">
        <v>7</v>
      </c>
      <c r="E5" s="6"/>
      <c r="F5" s="6"/>
      <c r="G5" s="6" t="s">
        <v>9</v>
      </c>
      <c r="H5" s="6" t="s">
        <v>9</v>
      </c>
      <c r="I5" s="6" t="s">
        <v>9</v>
      </c>
      <c r="J5" s="6" t="s">
        <v>9</v>
      </c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 t="s">
        <v>9</v>
      </c>
      <c r="CK5" s="6" t="s">
        <v>9</v>
      </c>
      <c r="CL5" s="6" t="s">
        <v>9</v>
      </c>
      <c r="CM5" s="6" t="s">
        <v>9</v>
      </c>
      <c r="CN5" s="6" t="s">
        <v>9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</row>
    <row r="6" customFormat="false" ht="13.8" hidden="false" customHeight="false" outlineLevel="0" collapsed="false">
      <c r="A6" s="0" t="s">
        <v>15</v>
      </c>
      <c r="B6" s="0" t="s">
        <v>16</v>
      </c>
      <c r="C6" s="0" t="s">
        <v>13</v>
      </c>
      <c r="D6" s="0" t="s">
        <v>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 t="s">
        <v>9</v>
      </c>
      <c r="CI6" s="6" t="s">
        <v>9</v>
      </c>
      <c r="CJ6" s="6" t="s">
        <v>9</v>
      </c>
      <c r="CK6" s="6" t="s">
        <v>9</v>
      </c>
      <c r="CL6" s="6" t="s">
        <v>9</v>
      </c>
      <c r="CM6" s="6" t="s">
        <v>9</v>
      </c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 t="s">
        <v>9</v>
      </c>
      <c r="DE6" s="6" t="s">
        <v>9</v>
      </c>
      <c r="DF6" s="6" t="s">
        <v>9</v>
      </c>
      <c r="DG6" s="6" t="s">
        <v>9</v>
      </c>
      <c r="DH6" s="6" t="s">
        <v>9</v>
      </c>
      <c r="DI6" s="6" t="s">
        <v>9</v>
      </c>
      <c r="DJ6" s="6" t="s">
        <v>9</v>
      </c>
      <c r="DK6" s="6" t="s">
        <v>9</v>
      </c>
      <c r="DL6" s="6" t="s">
        <v>9</v>
      </c>
      <c r="DM6" s="6" t="s">
        <v>9</v>
      </c>
      <c r="DN6" s="6" t="s">
        <v>9</v>
      </c>
      <c r="DO6" s="6" t="s">
        <v>9</v>
      </c>
      <c r="DP6" s="6" t="s">
        <v>9</v>
      </c>
      <c r="DQ6" s="6" t="s">
        <v>9</v>
      </c>
      <c r="DR6" s="6" t="s">
        <v>9</v>
      </c>
      <c r="DS6" s="6" t="s">
        <v>9</v>
      </c>
      <c r="DT6" s="6" t="s">
        <v>9</v>
      </c>
      <c r="DU6" s="6" t="s">
        <v>9</v>
      </c>
      <c r="DV6" s="6" t="s">
        <v>9</v>
      </c>
      <c r="DW6" s="6" t="s">
        <v>9</v>
      </c>
      <c r="DX6" s="6" t="s">
        <v>9</v>
      </c>
      <c r="DY6" s="6" t="s">
        <v>9</v>
      </c>
      <c r="DZ6" s="6" t="s">
        <v>9</v>
      </c>
      <c r="EA6" s="6" t="s">
        <v>9</v>
      </c>
      <c r="EB6" s="6" t="s">
        <v>9</v>
      </c>
      <c r="EC6" s="6" t="s">
        <v>9</v>
      </c>
      <c r="ED6" s="6" t="s">
        <v>9</v>
      </c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</row>
    <row r="7" customFormat="false" ht="13.8" hidden="false" customHeight="false" outlineLevel="0" collapsed="false">
      <c r="A7" s="0" t="s">
        <v>17</v>
      </c>
      <c r="B7" s="0" t="s">
        <v>18</v>
      </c>
      <c r="C7" s="0" t="s">
        <v>6</v>
      </c>
      <c r="D7" s="0" t="s">
        <v>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 t="s">
        <v>19</v>
      </c>
      <c r="BE7" s="6" t="s">
        <v>19</v>
      </c>
      <c r="BF7" s="6" t="s">
        <v>19</v>
      </c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 t="s">
        <v>12</v>
      </c>
      <c r="CP7" s="6" t="s">
        <v>12</v>
      </c>
      <c r="CQ7" s="6" t="s">
        <v>12</v>
      </c>
      <c r="CR7" s="6" t="s">
        <v>12</v>
      </c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 t="s">
        <v>9</v>
      </c>
      <c r="DO7" s="6" t="s">
        <v>9</v>
      </c>
      <c r="DP7" s="6" t="s">
        <v>9</v>
      </c>
      <c r="DQ7" s="6" t="s">
        <v>9</v>
      </c>
      <c r="DR7" s="6" t="s">
        <v>9</v>
      </c>
      <c r="DS7" s="6" t="s">
        <v>9</v>
      </c>
      <c r="DT7" s="6" t="s">
        <v>9</v>
      </c>
      <c r="DU7" s="6" t="s">
        <v>9</v>
      </c>
      <c r="DV7" s="6" t="s">
        <v>9</v>
      </c>
      <c r="DW7" s="6" t="s">
        <v>9</v>
      </c>
      <c r="DX7" s="6" t="s">
        <v>9</v>
      </c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</row>
    <row r="8" customFormat="false" ht="15" hidden="false" customHeight="true" outlineLevel="0" collapsed="false">
      <c r="A8" s="0" t="s">
        <v>4</v>
      </c>
      <c r="B8" s="0" t="s">
        <v>20</v>
      </c>
      <c r="C8" s="0" t="s">
        <v>13</v>
      </c>
      <c r="D8" s="0" t="s">
        <v>7</v>
      </c>
      <c r="E8" s="7"/>
      <c r="F8" s="6"/>
      <c r="G8" s="6" t="s">
        <v>21</v>
      </c>
      <c r="H8" s="7" t="s">
        <v>21</v>
      </c>
      <c r="I8" s="6" t="s">
        <v>21</v>
      </c>
      <c r="J8" s="6" t="s">
        <v>21</v>
      </c>
      <c r="K8" s="7"/>
      <c r="L8" s="6"/>
      <c r="M8" s="6" t="s">
        <v>21</v>
      </c>
      <c r="N8" s="7" t="s">
        <v>21</v>
      </c>
      <c r="O8" s="6" t="s">
        <v>21</v>
      </c>
      <c r="P8" s="6" t="s">
        <v>21</v>
      </c>
      <c r="Q8" s="7" t="s">
        <v>21</v>
      </c>
      <c r="R8" s="6"/>
      <c r="S8" s="6"/>
      <c r="T8" s="7" t="s">
        <v>21</v>
      </c>
      <c r="U8" s="6" t="s">
        <v>21</v>
      </c>
      <c r="V8" s="6" t="s">
        <v>21</v>
      </c>
      <c r="W8" s="7" t="s">
        <v>21</v>
      </c>
      <c r="X8" s="6" t="s">
        <v>21</v>
      </c>
      <c r="Y8" s="6"/>
      <c r="Z8" s="7"/>
      <c r="AA8" s="6"/>
      <c r="AB8" s="6"/>
      <c r="AC8" s="7"/>
      <c r="AD8" s="6" t="s">
        <v>22</v>
      </c>
      <c r="AE8" s="6" t="s">
        <v>10</v>
      </c>
      <c r="AF8" s="7"/>
      <c r="AG8" s="6"/>
      <c r="AH8" s="6"/>
      <c r="AI8" s="7"/>
      <c r="AJ8" s="6"/>
      <c r="AK8" s="6"/>
      <c r="AL8" s="7"/>
      <c r="AM8" s="6"/>
      <c r="AN8" s="6" t="s">
        <v>8</v>
      </c>
      <c r="AO8" s="7" t="s">
        <v>21</v>
      </c>
      <c r="AP8" s="6" t="s">
        <v>21</v>
      </c>
      <c r="AQ8" s="6" t="s">
        <v>21</v>
      </c>
      <c r="AR8" s="7" t="s">
        <v>21</v>
      </c>
      <c r="AS8" s="6" t="s">
        <v>21</v>
      </c>
      <c r="AT8" s="6"/>
      <c r="AU8" s="7"/>
      <c r="AV8" s="6"/>
      <c r="AW8" s="6" t="s">
        <v>8</v>
      </c>
      <c r="AX8" s="7" t="s">
        <v>21</v>
      </c>
      <c r="AY8" s="6" t="s">
        <v>21</v>
      </c>
      <c r="AZ8" s="6" t="s">
        <v>21</v>
      </c>
      <c r="BA8" s="7"/>
      <c r="BB8" s="6" t="s">
        <v>8</v>
      </c>
      <c r="BC8" s="6" t="s">
        <v>21</v>
      </c>
      <c r="BD8" s="7" t="s">
        <v>21</v>
      </c>
      <c r="BE8" s="6" t="s">
        <v>21</v>
      </c>
      <c r="BF8" s="6" t="s">
        <v>21</v>
      </c>
      <c r="BG8" s="7" t="s">
        <v>21</v>
      </c>
      <c r="BH8" s="6"/>
      <c r="BI8" s="6" t="s">
        <v>8</v>
      </c>
      <c r="BJ8" s="7" t="s">
        <v>21</v>
      </c>
      <c r="BK8" s="6"/>
      <c r="BL8" s="6"/>
      <c r="BM8" s="7"/>
      <c r="BN8" s="6"/>
      <c r="BO8" s="6"/>
      <c r="BP8" s="7" t="s">
        <v>8</v>
      </c>
      <c r="BQ8" s="6" t="s">
        <v>21</v>
      </c>
      <c r="BR8" s="6" t="s">
        <v>21</v>
      </c>
      <c r="BS8" s="7" t="s">
        <v>21</v>
      </c>
      <c r="BT8" s="6" t="s">
        <v>21</v>
      </c>
      <c r="BU8" s="6"/>
      <c r="BV8" s="7"/>
      <c r="BW8" s="6"/>
      <c r="BX8" s="6" t="s">
        <v>8</v>
      </c>
      <c r="BY8" s="7" t="s">
        <v>21</v>
      </c>
      <c r="BZ8" s="6" t="s">
        <v>21</v>
      </c>
      <c r="CA8" s="6" t="s">
        <v>21</v>
      </c>
      <c r="CB8" s="7" t="s">
        <v>21</v>
      </c>
      <c r="CC8" s="6"/>
      <c r="CD8" s="6" t="s">
        <v>8</v>
      </c>
      <c r="CE8" s="7" t="s">
        <v>21</v>
      </c>
      <c r="CF8" s="6" t="s">
        <v>21</v>
      </c>
      <c r="CG8" s="6" t="s">
        <v>21</v>
      </c>
      <c r="CH8" s="7" t="s">
        <v>21</v>
      </c>
      <c r="CI8" s="6" t="s">
        <v>21</v>
      </c>
      <c r="CJ8" s="6"/>
      <c r="CK8" s="7" t="s">
        <v>8</v>
      </c>
      <c r="CL8" s="6" t="s">
        <v>21</v>
      </c>
      <c r="CM8" s="6"/>
      <c r="CN8" s="7"/>
      <c r="CO8" s="6"/>
      <c r="CP8" s="6"/>
      <c r="CQ8" s="7"/>
      <c r="CR8" s="6"/>
      <c r="CS8" s="6"/>
      <c r="CT8" s="7"/>
      <c r="CU8" s="6"/>
      <c r="CV8" s="6"/>
      <c r="CW8" s="7"/>
      <c r="CX8" s="6"/>
      <c r="CY8" s="6"/>
      <c r="CZ8" s="7"/>
      <c r="DA8" s="6"/>
      <c r="DB8" s="6"/>
      <c r="DC8" s="7"/>
      <c r="DD8" s="6"/>
      <c r="DE8" s="6"/>
      <c r="DF8" s="7"/>
      <c r="DG8" s="6"/>
      <c r="DH8" s="6"/>
      <c r="DI8" s="7"/>
      <c r="DJ8" s="6"/>
      <c r="DK8" s="6" t="s">
        <v>8</v>
      </c>
      <c r="DL8" s="7" t="s">
        <v>9</v>
      </c>
      <c r="DM8" s="6" t="s">
        <v>9</v>
      </c>
      <c r="DN8" s="6" t="s">
        <v>9</v>
      </c>
      <c r="DO8" s="7" t="s">
        <v>9</v>
      </c>
      <c r="DP8" s="6" t="s">
        <v>9</v>
      </c>
      <c r="DQ8" s="6" t="s">
        <v>9</v>
      </c>
      <c r="DR8" s="7" t="s">
        <v>9</v>
      </c>
      <c r="DS8" s="6" t="s">
        <v>9</v>
      </c>
      <c r="DT8" s="6" t="s">
        <v>9</v>
      </c>
      <c r="DU8" s="7" t="s">
        <v>9</v>
      </c>
      <c r="DV8" s="6" t="s">
        <v>9</v>
      </c>
      <c r="DW8" s="6" t="s">
        <v>9</v>
      </c>
      <c r="DX8" s="7" t="s">
        <v>9</v>
      </c>
      <c r="DY8" s="6"/>
      <c r="DZ8" s="6"/>
      <c r="EA8" s="7"/>
      <c r="EB8" s="6"/>
      <c r="EC8" s="6"/>
      <c r="ED8" s="7"/>
      <c r="EE8" s="6"/>
      <c r="EF8" s="6"/>
      <c r="EG8" s="7"/>
      <c r="EH8" s="6"/>
      <c r="EI8" s="6"/>
      <c r="EJ8" s="7"/>
      <c r="EK8" s="6"/>
      <c r="EL8" s="6"/>
      <c r="EM8" s="7"/>
      <c r="EN8" s="6"/>
      <c r="EO8" s="6"/>
      <c r="EP8" s="7"/>
      <c r="EQ8" s="6"/>
      <c r="ER8" s="6"/>
      <c r="ES8" s="7"/>
      <c r="ET8" s="6"/>
      <c r="EU8" s="6"/>
      <c r="EV8" s="7"/>
      <c r="EW8" s="6"/>
      <c r="EX8" s="6"/>
      <c r="EY8" s="7"/>
      <c r="EZ8" s="6"/>
      <c r="FA8" s="6"/>
      <c r="FB8" s="7"/>
      <c r="FC8" s="6"/>
      <c r="FD8" s="6"/>
      <c r="FE8" s="7"/>
      <c r="FF8" s="6"/>
      <c r="FG8" s="6"/>
      <c r="FH8" s="7"/>
      <c r="FI8" s="6"/>
      <c r="FJ8" s="6"/>
      <c r="FK8" s="7"/>
      <c r="FL8" s="6"/>
      <c r="FM8" s="6"/>
      <c r="FN8" s="7"/>
      <c r="FO8" s="6"/>
      <c r="FP8" s="6"/>
      <c r="FQ8" s="7"/>
      <c r="FR8" s="6"/>
      <c r="FS8" s="6"/>
      <c r="FT8" s="7"/>
      <c r="FU8" s="6"/>
      <c r="FV8" s="6"/>
      <c r="FW8" s="7"/>
      <c r="FX8" s="6"/>
      <c r="FY8" s="6"/>
      <c r="FZ8" s="7"/>
      <c r="GA8" s="6"/>
      <c r="GB8" s="6"/>
      <c r="GC8" s="7"/>
      <c r="GD8" s="6"/>
      <c r="GE8" s="6"/>
      <c r="GF8" s="7"/>
      <c r="GG8" s="6"/>
      <c r="GH8" s="6"/>
      <c r="GI8" s="7"/>
      <c r="GJ8" s="6"/>
      <c r="GK8" s="6"/>
      <c r="GL8" s="7"/>
      <c r="GM8" s="6"/>
      <c r="GN8" s="6"/>
      <c r="GO8" s="7"/>
      <c r="GP8" s="6"/>
      <c r="GQ8" s="6"/>
      <c r="GR8" s="7"/>
      <c r="GS8" s="6"/>
      <c r="GT8" s="6"/>
      <c r="GU8" s="7"/>
      <c r="GV8" s="6"/>
      <c r="GW8" s="6"/>
      <c r="GX8" s="7"/>
      <c r="GY8" s="6"/>
      <c r="GZ8" s="6"/>
      <c r="HA8" s="7"/>
      <c r="HB8" s="6"/>
      <c r="HC8" s="6"/>
      <c r="HD8" s="7"/>
      <c r="HE8" s="6"/>
      <c r="HF8" s="6"/>
      <c r="HG8" s="7"/>
      <c r="HH8" s="6"/>
      <c r="HI8" s="6"/>
      <c r="HJ8" s="7"/>
      <c r="HK8" s="6"/>
      <c r="HL8" s="6"/>
      <c r="HM8" s="7"/>
      <c r="HN8" s="6"/>
      <c r="HO8" s="6"/>
      <c r="HP8" s="7"/>
      <c r="HQ8" s="6"/>
      <c r="HR8" s="6"/>
      <c r="HS8" s="7"/>
      <c r="HT8" s="6"/>
      <c r="HU8" s="6"/>
      <c r="HV8" s="7"/>
      <c r="HW8" s="6"/>
      <c r="HX8" s="6"/>
      <c r="HY8" s="7"/>
      <c r="HZ8" s="6"/>
      <c r="IA8" s="6"/>
      <c r="IB8" s="7"/>
      <c r="IC8" s="6"/>
      <c r="ID8" s="6"/>
      <c r="IE8" s="7"/>
      <c r="IF8" s="6"/>
      <c r="IG8" s="6"/>
      <c r="IH8" s="7"/>
      <c r="II8" s="6"/>
      <c r="IJ8" s="6"/>
      <c r="IK8" s="7"/>
      <c r="IL8" s="6"/>
      <c r="IM8" s="6"/>
      <c r="IN8" s="7"/>
      <c r="IO8" s="6"/>
      <c r="IP8" s="6"/>
      <c r="IQ8" s="7"/>
      <c r="IR8" s="6"/>
      <c r="IS8" s="6"/>
      <c r="IT8" s="7"/>
      <c r="IU8" s="6"/>
      <c r="IV8" s="6"/>
      <c r="IW8" s="7"/>
      <c r="IX8" s="6"/>
      <c r="IY8" s="6"/>
      <c r="IZ8" s="7"/>
      <c r="JA8" s="6"/>
      <c r="JB8" s="6"/>
      <c r="JC8" s="7"/>
      <c r="JD8" s="6"/>
      <c r="JE8" s="6"/>
      <c r="JF8" s="7"/>
      <c r="JG8" s="6"/>
      <c r="JH8" s="6"/>
      <c r="JI8" s="7"/>
      <c r="JJ8" s="6"/>
      <c r="JK8" s="6"/>
      <c r="JL8" s="7"/>
      <c r="JM8" s="6"/>
      <c r="JN8" s="6"/>
      <c r="JO8" s="7"/>
      <c r="JP8" s="6"/>
      <c r="JQ8" s="6"/>
      <c r="JR8" s="7"/>
      <c r="JS8" s="6"/>
      <c r="JT8" s="6"/>
      <c r="JU8" s="7"/>
      <c r="JV8" s="6"/>
      <c r="JW8" s="6"/>
      <c r="JX8" s="7"/>
      <c r="JY8" s="6"/>
      <c r="JZ8" s="6"/>
      <c r="KA8" s="7"/>
      <c r="KB8" s="6"/>
      <c r="KC8" s="6"/>
      <c r="KD8" s="7"/>
      <c r="KE8" s="6"/>
      <c r="KF8" s="6"/>
      <c r="KG8" s="7"/>
      <c r="KH8" s="6"/>
      <c r="KI8" s="6"/>
      <c r="KJ8" s="7"/>
      <c r="KK8" s="6"/>
      <c r="KL8" s="6"/>
      <c r="KM8" s="7"/>
      <c r="KN8" s="6"/>
      <c r="KO8" s="6"/>
      <c r="KP8" s="7"/>
      <c r="KQ8" s="6"/>
      <c r="KR8" s="6"/>
      <c r="KS8" s="7"/>
      <c r="KT8" s="6"/>
      <c r="KU8" s="6"/>
      <c r="KV8" s="7"/>
      <c r="KW8" s="6"/>
      <c r="KX8" s="6"/>
      <c r="KY8" s="7"/>
      <c r="KZ8" s="6"/>
      <c r="LA8" s="6"/>
      <c r="LB8" s="7"/>
      <c r="LC8" s="6"/>
      <c r="LD8" s="6"/>
      <c r="LE8" s="7"/>
      <c r="LF8" s="6"/>
      <c r="LG8" s="6"/>
      <c r="LH8" s="7"/>
      <c r="LI8" s="6"/>
      <c r="LJ8" s="6"/>
      <c r="LK8" s="7"/>
      <c r="LL8" s="6"/>
      <c r="LM8" s="6"/>
      <c r="LN8" s="7"/>
      <c r="LO8" s="6"/>
      <c r="LP8" s="6"/>
      <c r="LQ8" s="7"/>
      <c r="LR8" s="6"/>
      <c r="LS8" s="6"/>
      <c r="LT8" s="7"/>
      <c r="LU8" s="6"/>
      <c r="LV8" s="6"/>
      <c r="LW8" s="7"/>
      <c r="LX8" s="6"/>
      <c r="LY8" s="6"/>
      <c r="LZ8" s="7"/>
      <c r="MA8" s="6"/>
      <c r="MB8" s="6"/>
      <c r="MC8" s="7"/>
      <c r="MD8" s="6"/>
      <c r="ME8" s="6"/>
      <c r="MF8" s="7"/>
      <c r="MG8" s="6"/>
      <c r="MH8" s="6"/>
      <c r="MI8" s="7"/>
      <c r="MJ8" s="6"/>
      <c r="MK8" s="6"/>
      <c r="ML8" s="7"/>
      <c r="MM8" s="6"/>
      <c r="MN8" s="6"/>
      <c r="MO8" s="7"/>
      <c r="MP8" s="6"/>
      <c r="MQ8" s="6"/>
      <c r="MR8" s="7"/>
      <c r="MS8" s="6"/>
      <c r="MT8" s="6"/>
      <c r="MU8" s="7"/>
      <c r="MV8" s="6"/>
      <c r="MW8" s="6"/>
      <c r="MX8" s="7"/>
      <c r="MY8" s="6"/>
      <c r="MZ8" s="6"/>
      <c r="NA8" s="7"/>
      <c r="NB8" s="6"/>
      <c r="NC8" s="6"/>
      <c r="ND8" s="7"/>
      <c r="NE8" s="6"/>
      <c r="NF8" s="6"/>
      <c r="NG8" s="7"/>
      <c r="NH8" s="6"/>
      <c r="NI8" s="6"/>
      <c r="NJ8" s="7"/>
      <c r="NK8" s="6"/>
      <c r="NL8" s="6"/>
      <c r="NM8" s="7"/>
      <c r="NN8" s="6"/>
      <c r="NO8" s="6"/>
      <c r="NP8" s="7"/>
      <c r="NQ8" s="6"/>
      <c r="NR8" s="6"/>
      <c r="NS8" s="7"/>
      <c r="NT8" s="6"/>
      <c r="NU8" s="6"/>
      <c r="NV8" s="7"/>
      <c r="NW8" s="6"/>
      <c r="NX8" s="6"/>
      <c r="NY8" s="7"/>
      <c r="NZ8" s="6"/>
      <c r="OA8" s="6"/>
      <c r="OB8" s="7"/>
      <c r="OC8" s="6"/>
      <c r="OD8" s="6"/>
      <c r="OE8" s="7"/>
      <c r="OF8" s="6"/>
      <c r="OG8" s="6"/>
      <c r="OH8" s="7"/>
      <c r="OI8" s="6"/>
      <c r="OJ8" s="6"/>
    </row>
    <row r="9" customFormat="false" ht="13.8" hidden="false" customHeight="false" outlineLevel="0" collapsed="false">
      <c r="A9" s="0" t="s">
        <v>17</v>
      </c>
      <c r="B9" s="0" t="s">
        <v>23</v>
      </c>
      <c r="C9" s="0" t="s">
        <v>6</v>
      </c>
      <c r="D9" s="0" t="s">
        <v>7</v>
      </c>
      <c r="E9" s="8"/>
      <c r="F9" s="9"/>
      <c r="G9" s="9"/>
      <c r="H9" s="8"/>
      <c r="I9" s="9"/>
      <c r="J9" s="9"/>
      <c r="K9" s="8"/>
      <c r="L9" s="9"/>
      <c r="M9" s="9"/>
      <c r="N9" s="8"/>
      <c r="O9" s="9"/>
      <c r="P9" s="9"/>
      <c r="Q9" s="8"/>
      <c r="R9" s="9"/>
      <c r="S9" s="9"/>
      <c r="T9" s="8"/>
      <c r="U9" s="9"/>
      <c r="V9" s="9"/>
      <c r="W9" s="8"/>
      <c r="X9" s="9"/>
      <c r="Y9" s="9"/>
      <c r="Z9" s="8"/>
      <c r="AA9" s="9"/>
      <c r="AB9" s="9"/>
      <c r="AC9" s="8"/>
      <c r="AD9" s="9"/>
      <c r="AE9" s="9"/>
      <c r="AF9" s="8"/>
      <c r="AG9" s="9"/>
      <c r="AH9" s="9"/>
      <c r="AI9" s="8"/>
      <c r="AJ9" s="9"/>
      <c r="AK9" s="9"/>
      <c r="AL9" s="8"/>
      <c r="AM9" s="9"/>
      <c r="AN9" s="9"/>
      <c r="AO9" s="8"/>
      <c r="AP9" s="9"/>
      <c r="AQ9" s="9"/>
      <c r="AR9" s="8"/>
      <c r="AS9" s="9"/>
      <c r="AT9" s="9"/>
      <c r="AU9" s="8"/>
      <c r="AV9" s="9"/>
      <c r="AW9" s="9"/>
      <c r="AX9" s="8"/>
      <c r="AY9" s="9"/>
      <c r="AZ9" s="9" t="s">
        <v>12</v>
      </c>
      <c r="BA9" s="8" t="s">
        <v>12</v>
      </c>
      <c r="BB9" s="9" t="s">
        <v>12</v>
      </c>
      <c r="BC9" s="9" t="s">
        <v>9</v>
      </c>
      <c r="BD9" s="8" t="s">
        <v>9</v>
      </c>
      <c r="BE9" s="9" t="s">
        <v>9</v>
      </c>
      <c r="BF9" s="9" t="s">
        <v>9</v>
      </c>
      <c r="BG9" s="8" t="s">
        <v>9</v>
      </c>
      <c r="BH9" s="9"/>
      <c r="BI9" s="9"/>
      <c r="BJ9" s="8"/>
      <c r="BK9" s="9"/>
      <c r="BL9" s="9"/>
      <c r="BM9" s="8"/>
      <c r="BN9" s="9"/>
      <c r="BO9" s="9"/>
      <c r="BP9" s="8"/>
      <c r="BQ9" s="9"/>
      <c r="BR9" s="9"/>
      <c r="BS9" s="8"/>
      <c r="BT9" s="9"/>
      <c r="BU9" s="9"/>
      <c r="BV9" s="8"/>
      <c r="BW9" s="9"/>
      <c r="BX9" s="9"/>
      <c r="BY9" s="8"/>
      <c r="BZ9" s="9"/>
      <c r="CA9" s="9"/>
      <c r="CB9" s="8"/>
      <c r="CC9" s="9"/>
      <c r="CD9" s="9"/>
      <c r="CE9" s="8"/>
      <c r="CF9" s="9"/>
      <c r="CG9" s="9"/>
      <c r="CH9" s="8"/>
      <c r="CI9" s="9"/>
      <c r="CJ9" s="9"/>
      <c r="CK9" s="8"/>
      <c r="CL9" s="9"/>
      <c r="CM9" s="9"/>
      <c r="CN9" s="8"/>
      <c r="CO9" s="9"/>
      <c r="CP9" s="9"/>
      <c r="CQ9" s="8"/>
      <c r="CR9" s="9"/>
      <c r="CS9" s="9"/>
      <c r="CT9" s="8"/>
      <c r="CU9" s="9"/>
      <c r="CV9" s="9"/>
      <c r="CW9" s="8"/>
      <c r="CX9" s="9"/>
      <c r="CY9" s="9"/>
      <c r="CZ9" s="8"/>
      <c r="DA9" s="9"/>
      <c r="DB9" s="9"/>
      <c r="DC9" s="8"/>
      <c r="DD9" s="9"/>
      <c r="DE9" s="9"/>
      <c r="DF9" s="8"/>
      <c r="DG9" s="9"/>
      <c r="DH9" s="9"/>
      <c r="DI9" s="8"/>
      <c r="DJ9" s="9"/>
      <c r="DK9" s="9"/>
      <c r="DL9" s="8"/>
      <c r="DM9" s="9"/>
      <c r="DN9" s="9"/>
      <c r="DO9" s="8"/>
      <c r="DP9" s="9"/>
      <c r="DQ9" s="9"/>
      <c r="DR9" s="8"/>
      <c r="DS9" s="9"/>
      <c r="DT9" s="9"/>
      <c r="DU9" s="8"/>
      <c r="DV9" s="9"/>
      <c r="DW9" s="9"/>
      <c r="DX9" s="8"/>
      <c r="DY9" s="9"/>
      <c r="DZ9" s="9"/>
      <c r="EA9" s="8"/>
      <c r="EB9" s="9"/>
      <c r="EC9" s="9"/>
      <c r="ED9" s="8"/>
      <c r="EE9" s="9"/>
      <c r="EF9" s="9"/>
      <c r="EG9" s="8"/>
      <c r="EH9" s="9"/>
      <c r="EI9" s="9"/>
      <c r="EJ9" s="8"/>
      <c r="EK9" s="9"/>
      <c r="EL9" s="9"/>
      <c r="EM9" s="8"/>
      <c r="EN9" s="9"/>
      <c r="EO9" s="9"/>
      <c r="EP9" s="8"/>
      <c r="EQ9" s="9"/>
      <c r="ER9" s="9"/>
      <c r="ES9" s="8"/>
      <c r="ET9" s="9"/>
      <c r="EU9" s="9"/>
      <c r="EV9" s="8"/>
      <c r="EW9" s="9"/>
      <c r="EX9" s="9"/>
      <c r="EY9" s="8"/>
      <c r="EZ9" s="9"/>
      <c r="FA9" s="9"/>
      <c r="FB9" s="8"/>
      <c r="FC9" s="9"/>
      <c r="FD9" s="9"/>
      <c r="FE9" s="8"/>
      <c r="FF9" s="9"/>
      <c r="FG9" s="9"/>
      <c r="FH9" s="8"/>
      <c r="FI9" s="9"/>
      <c r="FJ9" s="9"/>
      <c r="FK9" s="8"/>
      <c r="FL9" s="9"/>
      <c r="FM9" s="9"/>
      <c r="FN9" s="8"/>
      <c r="FO9" s="9"/>
      <c r="FP9" s="9"/>
      <c r="FQ9" s="8"/>
      <c r="FR9" s="9"/>
      <c r="FS9" s="9"/>
      <c r="FT9" s="8"/>
      <c r="FU9" s="9"/>
      <c r="FV9" s="9"/>
      <c r="FW9" s="8"/>
      <c r="FX9" s="9"/>
      <c r="FY9" s="9"/>
      <c r="FZ9" s="8"/>
      <c r="GA9" s="9"/>
      <c r="GB9" s="9"/>
      <c r="GC9" s="8"/>
      <c r="GD9" s="9"/>
      <c r="GE9" s="9"/>
      <c r="GF9" s="8"/>
      <c r="GG9" s="9"/>
      <c r="GH9" s="9"/>
      <c r="GI9" s="8"/>
      <c r="GJ9" s="9"/>
      <c r="GK9" s="9"/>
      <c r="GL9" s="8"/>
      <c r="GM9" s="9"/>
      <c r="GN9" s="9"/>
      <c r="GO9" s="8"/>
      <c r="GP9" s="9"/>
      <c r="GQ9" s="9"/>
      <c r="GR9" s="8"/>
      <c r="GS9" s="9"/>
      <c r="GT9" s="9"/>
      <c r="GU9" s="8"/>
      <c r="GV9" s="9"/>
      <c r="GW9" s="9"/>
      <c r="GX9" s="8"/>
      <c r="GY9" s="9"/>
      <c r="GZ9" s="9"/>
      <c r="HA9" s="8"/>
      <c r="HB9" s="9"/>
      <c r="HC9" s="9"/>
      <c r="HD9" s="8"/>
      <c r="HE9" s="9"/>
      <c r="HF9" s="9"/>
      <c r="HG9" s="8"/>
      <c r="HH9" s="9"/>
      <c r="HI9" s="9"/>
      <c r="HJ9" s="8"/>
      <c r="HK9" s="9"/>
      <c r="HL9" s="9"/>
      <c r="HM9" s="8"/>
      <c r="HN9" s="9"/>
      <c r="HO9" s="9"/>
      <c r="HP9" s="8"/>
      <c r="HQ9" s="9"/>
      <c r="HR9" s="9"/>
      <c r="HS9" s="8"/>
      <c r="HT9" s="9"/>
      <c r="HU9" s="9"/>
      <c r="HV9" s="8"/>
      <c r="HW9" s="9"/>
      <c r="HX9" s="9"/>
      <c r="HY9" s="8"/>
      <c r="HZ9" s="9"/>
      <c r="IA9" s="9"/>
      <c r="IB9" s="8"/>
      <c r="IC9" s="9"/>
      <c r="ID9" s="9"/>
      <c r="IE9" s="8"/>
      <c r="IF9" s="9"/>
      <c r="IG9" s="9"/>
      <c r="IH9" s="8"/>
      <c r="II9" s="9"/>
      <c r="IJ9" s="9"/>
      <c r="IK9" s="8"/>
      <c r="IL9" s="9"/>
      <c r="IM9" s="9"/>
      <c r="IN9" s="8"/>
      <c r="IO9" s="9"/>
      <c r="IP9" s="9"/>
      <c r="IQ9" s="8"/>
      <c r="IR9" s="9"/>
      <c r="IS9" s="9"/>
      <c r="IT9" s="8"/>
      <c r="IU9" s="9"/>
      <c r="IV9" s="9"/>
      <c r="IW9" s="8"/>
      <c r="IX9" s="9"/>
      <c r="IY9" s="9"/>
      <c r="IZ9" s="8"/>
      <c r="JA9" s="9"/>
      <c r="JB9" s="9"/>
      <c r="JC9" s="8"/>
      <c r="JD9" s="9"/>
      <c r="JE9" s="9"/>
      <c r="JF9" s="8"/>
      <c r="JG9" s="9"/>
      <c r="JH9" s="9"/>
      <c r="JI9" s="8"/>
      <c r="JJ9" s="9"/>
      <c r="JK9" s="9"/>
      <c r="JL9" s="8"/>
      <c r="JM9" s="9"/>
      <c r="JN9" s="9"/>
      <c r="JO9" s="8"/>
      <c r="JP9" s="9"/>
      <c r="JQ9" s="9"/>
      <c r="JR9" s="8"/>
      <c r="JS9" s="9"/>
      <c r="JT9" s="9"/>
      <c r="JU9" s="8"/>
      <c r="JV9" s="9"/>
      <c r="JW9" s="9"/>
      <c r="JX9" s="8"/>
      <c r="JY9" s="9"/>
      <c r="JZ9" s="9"/>
      <c r="KA9" s="8"/>
      <c r="KB9" s="9"/>
      <c r="KC9" s="9"/>
      <c r="KD9" s="8"/>
      <c r="KE9" s="9"/>
      <c r="KF9" s="9"/>
      <c r="KG9" s="8"/>
      <c r="KH9" s="9"/>
      <c r="KI9" s="9"/>
      <c r="KJ9" s="8"/>
      <c r="KK9" s="9"/>
      <c r="KL9" s="9"/>
      <c r="KM9" s="8"/>
      <c r="KN9" s="9"/>
      <c r="KO9" s="9"/>
      <c r="KP9" s="8"/>
      <c r="KQ9" s="9"/>
      <c r="KR9" s="9"/>
      <c r="KS9" s="8"/>
      <c r="KT9" s="9"/>
      <c r="KU9" s="9"/>
      <c r="KV9" s="8"/>
      <c r="KW9" s="9"/>
      <c r="KX9" s="9"/>
      <c r="KY9" s="8"/>
      <c r="KZ9" s="9"/>
      <c r="LA9" s="9"/>
      <c r="LB9" s="8"/>
      <c r="LC9" s="9"/>
      <c r="LD9" s="9"/>
      <c r="LE9" s="8"/>
      <c r="LF9" s="9"/>
      <c r="LG9" s="9"/>
      <c r="LH9" s="8"/>
      <c r="LI9" s="9"/>
      <c r="LJ9" s="9"/>
      <c r="LK9" s="8"/>
      <c r="LL9" s="9"/>
      <c r="LM9" s="9"/>
      <c r="LN9" s="8"/>
      <c r="LO9" s="9"/>
      <c r="LP9" s="9"/>
      <c r="LQ9" s="8"/>
      <c r="LR9" s="9"/>
      <c r="LS9" s="9"/>
      <c r="LT9" s="8"/>
      <c r="LU9" s="9"/>
      <c r="LV9" s="9"/>
      <c r="LW9" s="8"/>
      <c r="LX9" s="9"/>
      <c r="LY9" s="9"/>
      <c r="LZ9" s="8"/>
      <c r="MA9" s="9"/>
      <c r="MB9" s="9"/>
      <c r="MC9" s="8"/>
      <c r="MD9" s="9"/>
      <c r="ME9" s="9"/>
      <c r="MF9" s="8"/>
      <c r="MG9" s="9"/>
      <c r="MH9" s="9"/>
      <c r="MI9" s="8"/>
      <c r="MJ9" s="9"/>
      <c r="MK9" s="9"/>
      <c r="ML9" s="8"/>
      <c r="MM9" s="9"/>
      <c r="MN9" s="9"/>
      <c r="MO9" s="8"/>
      <c r="MP9" s="9"/>
      <c r="MQ9" s="9"/>
      <c r="MR9" s="8"/>
      <c r="MS9" s="9"/>
      <c r="MT9" s="9"/>
      <c r="MU9" s="8"/>
      <c r="MV9" s="9"/>
      <c r="MW9" s="9"/>
      <c r="MX9" s="8"/>
      <c r="MY9" s="9"/>
      <c r="MZ9" s="9"/>
      <c r="NA9" s="8"/>
      <c r="NB9" s="9"/>
      <c r="NC9" s="9"/>
      <c r="ND9" s="8"/>
      <c r="NE9" s="9"/>
      <c r="NF9" s="9"/>
      <c r="NG9" s="8"/>
      <c r="NH9" s="9"/>
      <c r="NI9" s="9"/>
      <c r="NJ9" s="8"/>
      <c r="NK9" s="9"/>
      <c r="NL9" s="9"/>
      <c r="NM9" s="8"/>
      <c r="NN9" s="9"/>
      <c r="NO9" s="9"/>
      <c r="NP9" s="8"/>
      <c r="NQ9" s="9"/>
      <c r="NR9" s="9"/>
      <c r="NS9" s="8"/>
      <c r="NT9" s="9"/>
      <c r="NU9" s="9"/>
      <c r="NV9" s="8"/>
      <c r="NW9" s="9"/>
      <c r="NX9" s="9"/>
      <c r="NY9" s="8"/>
      <c r="NZ9" s="9"/>
      <c r="OA9" s="9"/>
      <c r="OB9" s="8"/>
      <c r="OC9" s="9"/>
      <c r="OD9" s="9"/>
      <c r="OE9" s="8"/>
      <c r="OF9" s="9"/>
      <c r="OG9" s="9"/>
      <c r="OH9" s="8"/>
      <c r="OI9" s="9"/>
      <c r="OJ9" s="9"/>
    </row>
    <row r="10" customFormat="false" ht="13.8" hidden="false" customHeight="false" outlineLevel="0" collapsed="false">
      <c r="A10" s="0" t="s">
        <v>4</v>
      </c>
      <c r="B10" s="0" t="s">
        <v>14</v>
      </c>
      <c r="C10" s="0" t="s">
        <v>13</v>
      </c>
      <c r="D10" s="0" t="s">
        <v>7</v>
      </c>
      <c r="E10" s="10"/>
      <c r="F10" s="9"/>
      <c r="G10" s="9"/>
      <c r="H10" s="10"/>
      <c r="I10" s="9"/>
      <c r="J10" s="9"/>
      <c r="K10" s="10"/>
      <c r="L10" s="9"/>
      <c r="M10" s="9"/>
      <c r="N10" s="10"/>
      <c r="O10" s="9"/>
      <c r="P10" s="9"/>
      <c r="Q10" s="10"/>
      <c r="R10" s="9"/>
      <c r="S10" s="9"/>
      <c r="T10" s="10"/>
      <c r="U10" s="9"/>
      <c r="V10" s="9"/>
      <c r="W10" s="10"/>
      <c r="X10" s="9"/>
      <c r="Y10" s="9"/>
      <c r="Z10" s="10"/>
      <c r="AA10" s="9"/>
      <c r="AB10" s="9"/>
      <c r="AC10" s="10"/>
      <c r="AD10" s="9"/>
      <c r="AE10" s="9"/>
      <c r="AF10" s="10"/>
      <c r="AG10" s="9"/>
      <c r="AH10" s="9"/>
      <c r="AI10" s="10"/>
      <c r="AJ10" s="9"/>
      <c r="AK10" s="9"/>
      <c r="AL10" s="10"/>
      <c r="AM10" s="9"/>
      <c r="AN10" s="9"/>
      <c r="AO10" s="10" t="s">
        <v>9</v>
      </c>
      <c r="AP10" s="9" t="s">
        <v>9</v>
      </c>
      <c r="AQ10" s="9" t="s">
        <v>9</v>
      </c>
      <c r="AR10" s="10" t="s">
        <v>9</v>
      </c>
      <c r="AS10" s="9" t="s">
        <v>9</v>
      </c>
      <c r="AT10" s="9" t="s">
        <v>9</v>
      </c>
      <c r="AU10" s="10" t="s">
        <v>9</v>
      </c>
      <c r="AV10" s="9" t="s">
        <v>9</v>
      </c>
      <c r="AW10" s="9" t="s">
        <v>9</v>
      </c>
      <c r="AX10" s="10" t="s">
        <v>9</v>
      </c>
      <c r="AY10" s="9" t="s">
        <v>9</v>
      </c>
      <c r="AZ10" s="9" t="s">
        <v>9</v>
      </c>
      <c r="BA10" s="10" t="s">
        <v>9</v>
      </c>
      <c r="BB10" s="9" t="s">
        <v>9</v>
      </c>
      <c r="BC10" s="9"/>
      <c r="BD10" s="10"/>
      <c r="BE10" s="9"/>
      <c r="BF10" s="9"/>
      <c r="BG10" s="10"/>
      <c r="BH10" s="9"/>
      <c r="BI10" s="9"/>
      <c r="BJ10" s="10"/>
      <c r="BK10" s="9"/>
      <c r="BL10" s="9"/>
      <c r="BM10" s="10"/>
      <c r="BN10" s="9"/>
      <c r="BO10" s="9"/>
      <c r="BP10" s="10"/>
      <c r="BQ10" s="9"/>
      <c r="BR10" s="9"/>
      <c r="BS10" s="10"/>
      <c r="BT10" s="9"/>
      <c r="BU10" s="9"/>
      <c r="BV10" s="10"/>
      <c r="BW10" s="9"/>
      <c r="BX10" s="9"/>
      <c r="BY10" s="10"/>
      <c r="BZ10" s="9"/>
      <c r="CA10" s="9"/>
      <c r="CB10" s="10"/>
      <c r="CC10" s="9"/>
      <c r="CD10" s="9"/>
      <c r="CE10" s="10"/>
      <c r="CF10" s="9"/>
      <c r="CG10" s="9"/>
      <c r="CH10" s="10"/>
      <c r="CI10" s="9"/>
      <c r="CJ10" s="9"/>
      <c r="CK10" s="10"/>
      <c r="CL10" s="9"/>
      <c r="CM10" s="9"/>
      <c r="CN10" s="10"/>
      <c r="CO10" s="9"/>
      <c r="CP10" s="9"/>
      <c r="CQ10" s="10"/>
      <c r="CR10" s="9"/>
      <c r="CS10" s="9"/>
      <c r="CT10" s="10"/>
      <c r="CU10" s="9"/>
      <c r="CV10" s="9"/>
      <c r="CW10" s="10"/>
      <c r="CX10" s="9"/>
      <c r="CY10" s="9"/>
      <c r="CZ10" s="10"/>
      <c r="DA10" s="9"/>
      <c r="DB10" s="9"/>
      <c r="DC10" s="10"/>
      <c r="DD10" s="9"/>
      <c r="DE10" s="9"/>
      <c r="DF10" s="10"/>
      <c r="DG10" s="9"/>
      <c r="DH10" s="9"/>
      <c r="DI10" s="10"/>
      <c r="DJ10" s="9"/>
      <c r="DK10" s="9"/>
      <c r="DL10" s="10"/>
      <c r="DM10" s="9"/>
      <c r="DN10" s="9"/>
      <c r="DO10" s="10"/>
      <c r="DP10" s="9"/>
      <c r="DQ10" s="9"/>
      <c r="DR10" s="10"/>
      <c r="DS10" s="9"/>
      <c r="DT10" s="9"/>
      <c r="DU10" s="10"/>
      <c r="DV10" s="9"/>
      <c r="DW10" s="9"/>
      <c r="DX10" s="10"/>
      <c r="DY10" s="9"/>
      <c r="DZ10" s="9"/>
      <c r="EA10" s="10"/>
      <c r="EB10" s="9"/>
      <c r="EC10" s="9"/>
      <c r="ED10" s="10"/>
      <c r="EE10" s="9"/>
      <c r="EF10" s="9"/>
      <c r="EG10" s="10"/>
      <c r="EH10" s="9"/>
      <c r="EI10" s="9"/>
      <c r="EJ10" s="10"/>
      <c r="EK10" s="9"/>
      <c r="EL10" s="9"/>
      <c r="EM10" s="10"/>
      <c r="EN10" s="9"/>
      <c r="EO10" s="9"/>
      <c r="EP10" s="10"/>
      <c r="EQ10" s="9"/>
      <c r="ER10" s="9"/>
      <c r="ES10" s="10"/>
      <c r="ET10" s="9"/>
      <c r="EU10" s="9"/>
      <c r="EV10" s="10"/>
      <c r="EW10" s="9"/>
      <c r="EX10" s="9"/>
      <c r="EY10" s="10"/>
      <c r="EZ10" s="9"/>
      <c r="FA10" s="9"/>
      <c r="FB10" s="10"/>
      <c r="FC10" s="9"/>
      <c r="FD10" s="9"/>
      <c r="FE10" s="10"/>
      <c r="FF10" s="9"/>
      <c r="FG10" s="9"/>
      <c r="FH10" s="10"/>
      <c r="FI10" s="9"/>
      <c r="FJ10" s="9"/>
      <c r="FK10" s="10"/>
      <c r="FL10" s="9"/>
      <c r="FM10" s="9"/>
      <c r="FN10" s="10"/>
      <c r="FO10" s="9"/>
      <c r="FP10" s="9"/>
      <c r="FQ10" s="10"/>
      <c r="FR10" s="9"/>
      <c r="FS10" s="9"/>
      <c r="FT10" s="10"/>
      <c r="FU10" s="9"/>
      <c r="FV10" s="9"/>
      <c r="FW10" s="10"/>
      <c r="FX10" s="9"/>
      <c r="FY10" s="9"/>
      <c r="FZ10" s="10"/>
      <c r="GA10" s="9"/>
      <c r="GB10" s="9"/>
      <c r="GC10" s="10"/>
      <c r="GD10" s="9"/>
      <c r="GE10" s="9"/>
      <c r="GF10" s="10"/>
      <c r="GG10" s="9"/>
      <c r="GH10" s="9"/>
      <c r="GI10" s="10"/>
      <c r="GJ10" s="9"/>
      <c r="GK10" s="9"/>
      <c r="GL10" s="10"/>
      <c r="GM10" s="9"/>
      <c r="GN10" s="9"/>
      <c r="GO10" s="10"/>
      <c r="GP10" s="9"/>
      <c r="GQ10" s="9"/>
      <c r="GR10" s="10"/>
      <c r="GS10" s="9"/>
      <c r="GT10" s="9"/>
      <c r="GU10" s="10"/>
      <c r="GV10" s="9"/>
      <c r="GW10" s="9"/>
      <c r="GX10" s="10"/>
      <c r="GY10" s="9"/>
      <c r="GZ10" s="9"/>
      <c r="HA10" s="10"/>
      <c r="HB10" s="9"/>
      <c r="HC10" s="9"/>
      <c r="HD10" s="10"/>
      <c r="HE10" s="9"/>
      <c r="HF10" s="9"/>
      <c r="HG10" s="10"/>
      <c r="HH10" s="9"/>
      <c r="HI10" s="9"/>
      <c r="HJ10" s="10"/>
      <c r="HK10" s="9"/>
      <c r="HL10" s="9"/>
      <c r="HM10" s="10"/>
      <c r="HN10" s="9"/>
      <c r="HO10" s="9"/>
      <c r="HP10" s="10"/>
      <c r="HQ10" s="9"/>
      <c r="HR10" s="9"/>
      <c r="HS10" s="10"/>
      <c r="HT10" s="9"/>
      <c r="HU10" s="9"/>
      <c r="HV10" s="10"/>
      <c r="HW10" s="9"/>
      <c r="HX10" s="9"/>
      <c r="HY10" s="10"/>
      <c r="HZ10" s="9"/>
      <c r="IA10" s="9"/>
      <c r="IB10" s="10"/>
      <c r="IC10" s="9"/>
      <c r="ID10" s="9"/>
      <c r="IE10" s="10"/>
      <c r="IF10" s="9"/>
      <c r="IG10" s="9"/>
      <c r="IH10" s="10"/>
      <c r="II10" s="9"/>
      <c r="IJ10" s="9"/>
      <c r="IK10" s="10"/>
      <c r="IL10" s="9"/>
      <c r="IM10" s="9"/>
      <c r="IN10" s="10"/>
      <c r="IO10" s="9"/>
      <c r="IP10" s="9"/>
      <c r="IQ10" s="10"/>
      <c r="IR10" s="9"/>
      <c r="IS10" s="9"/>
      <c r="IT10" s="10"/>
      <c r="IU10" s="9"/>
      <c r="IV10" s="9"/>
      <c r="IW10" s="10"/>
      <c r="IX10" s="9"/>
      <c r="IY10" s="9"/>
      <c r="IZ10" s="10"/>
      <c r="JA10" s="9"/>
      <c r="JB10" s="9"/>
      <c r="JC10" s="10"/>
      <c r="JD10" s="9"/>
      <c r="JE10" s="9"/>
      <c r="JF10" s="10"/>
      <c r="JG10" s="9"/>
      <c r="JH10" s="9"/>
      <c r="JI10" s="10"/>
      <c r="JJ10" s="9"/>
      <c r="JK10" s="9"/>
      <c r="JL10" s="10"/>
      <c r="JM10" s="9"/>
      <c r="JN10" s="9"/>
      <c r="JO10" s="10"/>
      <c r="JP10" s="9"/>
      <c r="JQ10" s="9"/>
      <c r="JR10" s="10"/>
      <c r="JS10" s="9"/>
      <c r="JT10" s="9"/>
      <c r="JU10" s="10"/>
      <c r="JV10" s="9"/>
      <c r="JW10" s="9"/>
      <c r="JX10" s="10"/>
      <c r="JY10" s="9"/>
      <c r="JZ10" s="9"/>
      <c r="KA10" s="10"/>
      <c r="KB10" s="9"/>
      <c r="KC10" s="9"/>
      <c r="KD10" s="10"/>
      <c r="KE10" s="9"/>
      <c r="KF10" s="9"/>
      <c r="KG10" s="10"/>
      <c r="KH10" s="9"/>
      <c r="KI10" s="9"/>
      <c r="KJ10" s="10"/>
      <c r="KK10" s="9"/>
      <c r="KL10" s="9"/>
      <c r="KM10" s="10"/>
      <c r="KN10" s="9"/>
      <c r="KO10" s="9"/>
      <c r="KP10" s="10"/>
      <c r="KQ10" s="9"/>
      <c r="KR10" s="9"/>
      <c r="KS10" s="10"/>
      <c r="KT10" s="9"/>
      <c r="KU10" s="9"/>
      <c r="KV10" s="10"/>
      <c r="KW10" s="9"/>
      <c r="KX10" s="9"/>
      <c r="KY10" s="10"/>
      <c r="KZ10" s="9"/>
      <c r="LA10" s="9"/>
      <c r="LB10" s="10"/>
      <c r="LC10" s="9"/>
      <c r="LD10" s="9"/>
      <c r="LE10" s="10"/>
      <c r="LF10" s="9"/>
      <c r="LG10" s="9"/>
      <c r="LH10" s="10"/>
      <c r="LI10" s="9"/>
      <c r="LJ10" s="9"/>
      <c r="LK10" s="10"/>
      <c r="LL10" s="9"/>
      <c r="LM10" s="9"/>
      <c r="LN10" s="10"/>
      <c r="LO10" s="9"/>
      <c r="LP10" s="9"/>
      <c r="LQ10" s="10"/>
      <c r="LR10" s="9"/>
      <c r="LS10" s="9"/>
      <c r="LT10" s="10"/>
      <c r="LU10" s="9"/>
      <c r="LV10" s="9"/>
      <c r="LW10" s="10"/>
      <c r="LX10" s="9"/>
      <c r="LY10" s="9"/>
      <c r="LZ10" s="10"/>
      <c r="MA10" s="9"/>
      <c r="MB10" s="9"/>
      <c r="MC10" s="10"/>
      <c r="MD10" s="9"/>
      <c r="ME10" s="9"/>
      <c r="MF10" s="10"/>
      <c r="MG10" s="9"/>
      <c r="MH10" s="9"/>
      <c r="MI10" s="10"/>
      <c r="MJ10" s="9"/>
      <c r="MK10" s="9"/>
      <c r="ML10" s="10"/>
      <c r="MM10" s="9"/>
      <c r="MN10" s="9"/>
      <c r="MO10" s="10"/>
      <c r="MP10" s="9"/>
      <c r="MQ10" s="9"/>
      <c r="MR10" s="10"/>
      <c r="MS10" s="9"/>
      <c r="MT10" s="9"/>
      <c r="MU10" s="10"/>
      <c r="MV10" s="9"/>
      <c r="MW10" s="9"/>
      <c r="MX10" s="10"/>
      <c r="MY10" s="9"/>
      <c r="MZ10" s="9"/>
      <c r="NA10" s="10"/>
      <c r="NB10" s="9"/>
      <c r="NC10" s="9"/>
      <c r="ND10" s="10"/>
      <c r="NE10" s="9"/>
      <c r="NF10" s="9"/>
      <c r="NG10" s="10"/>
      <c r="NH10" s="9"/>
      <c r="NI10" s="9"/>
      <c r="NJ10" s="10"/>
      <c r="NK10" s="9"/>
      <c r="NL10" s="9"/>
      <c r="NM10" s="10"/>
      <c r="NN10" s="9"/>
      <c r="NO10" s="9"/>
      <c r="NP10" s="10"/>
      <c r="NQ10" s="9"/>
      <c r="NR10" s="9"/>
      <c r="NS10" s="10"/>
      <c r="NT10" s="9"/>
      <c r="NU10" s="9"/>
      <c r="NV10" s="10"/>
      <c r="NW10" s="9"/>
      <c r="NX10" s="9"/>
      <c r="NY10" s="10"/>
      <c r="NZ10" s="9"/>
      <c r="OA10" s="9"/>
      <c r="OB10" s="10"/>
      <c r="OC10" s="9"/>
      <c r="OD10" s="9"/>
      <c r="OE10" s="10"/>
      <c r="OF10" s="9"/>
      <c r="OG10" s="9"/>
      <c r="OH10" s="10"/>
      <c r="OI10" s="9"/>
      <c r="OJ10" s="9"/>
    </row>
    <row r="11" customFormat="false" ht="13.8" hidden="false" customHeight="false" outlineLevel="0" collapsed="false">
      <c r="A11" s="0" t="s">
        <v>4</v>
      </c>
      <c r="B11" s="0" t="s">
        <v>24</v>
      </c>
      <c r="C11" s="0" t="s">
        <v>6</v>
      </c>
      <c r="D11" s="0" t="s">
        <v>7</v>
      </c>
      <c r="E11" s="9"/>
      <c r="F11" s="6"/>
      <c r="G11" s="6"/>
      <c r="H11" s="9"/>
      <c r="I11" s="6"/>
      <c r="J11" s="6"/>
      <c r="K11" s="9"/>
      <c r="L11" s="6"/>
      <c r="M11" s="6"/>
      <c r="N11" s="9"/>
      <c r="O11" s="6"/>
      <c r="P11" s="6"/>
      <c r="Q11" s="9"/>
      <c r="R11" s="6"/>
      <c r="S11" s="6"/>
      <c r="T11" s="9"/>
      <c r="U11" s="6"/>
      <c r="V11" s="6"/>
      <c r="W11" s="9"/>
      <c r="X11" s="6"/>
      <c r="Y11" s="6"/>
      <c r="Z11" s="9"/>
      <c r="AA11" s="6"/>
      <c r="AB11" s="6"/>
      <c r="AC11" s="9"/>
      <c r="AD11" s="6"/>
      <c r="AE11" s="6"/>
      <c r="AF11" s="9"/>
      <c r="AG11" s="6"/>
      <c r="AH11" s="6"/>
      <c r="AI11" s="9"/>
      <c r="AJ11" s="6"/>
      <c r="AK11" s="6"/>
      <c r="AL11" s="9"/>
      <c r="AM11" s="6"/>
      <c r="AN11" s="6"/>
      <c r="AO11" s="9"/>
      <c r="AP11" s="6"/>
      <c r="AQ11" s="6"/>
      <c r="AR11" s="9"/>
      <c r="AS11" s="6"/>
      <c r="AT11" s="6"/>
      <c r="AU11" s="9"/>
      <c r="AV11" s="6"/>
      <c r="AW11" s="6"/>
      <c r="AX11" s="9" t="s">
        <v>9</v>
      </c>
      <c r="AY11" s="6" t="s">
        <v>9</v>
      </c>
      <c r="AZ11" s="6" t="s">
        <v>9</v>
      </c>
      <c r="BA11" s="9" t="s">
        <v>9</v>
      </c>
      <c r="BB11" s="6" t="s">
        <v>9</v>
      </c>
      <c r="BC11" s="6" t="s">
        <v>9</v>
      </c>
      <c r="BD11" s="9" t="s">
        <v>9</v>
      </c>
      <c r="BE11" s="6" t="s">
        <v>9</v>
      </c>
      <c r="BF11" s="6" t="s">
        <v>9</v>
      </c>
      <c r="BG11" s="9" t="s">
        <v>9</v>
      </c>
      <c r="BH11" s="6"/>
      <c r="BI11" s="6"/>
      <c r="BJ11" s="9"/>
      <c r="BK11" s="6"/>
      <c r="BL11" s="6"/>
      <c r="BM11" s="9"/>
      <c r="BN11" s="6"/>
      <c r="BO11" s="6"/>
      <c r="BP11" s="9"/>
      <c r="BQ11" s="6"/>
      <c r="BR11" s="6"/>
      <c r="BS11" s="9"/>
      <c r="BT11" s="6"/>
      <c r="BU11" s="6"/>
      <c r="BV11" s="9"/>
      <c r="BW11" s="6"/>
      <c r="BX11" s="6"/>
      <c r="BY11" s="9"/>
      <c r="BZ11" s="6"/>
      <c r="CA11" s="6"/>
      <c r="CB11" s="9"/>
      <c r="CC11" s="6"/>
      <c r="CD11" s="6"/>
      <c r="CE11" s="9"/>
      <c r="CF11" s="6"/>
      <c r="CG11" s="6"/>
      <c r="CH11" s="9"/>
      <c r="CI11" s="6"/>
      <c r="CJ11" s="6"/>
      <c r="CK11" s="9"/>
      <c r="CL11" s="6"/>
      <c r="CM11" s="6"/>
      <c r="CN11" s="9"/>
      <c r="CO11" s="6"/>
      <c r="CP11" s="6"/>
      <c r="CQ11" s="9"/>
      <c r="CR11" s="6"/>
      <c r="CS11" s="6"/>
      <c r="CT11" s="9"/>
      <c r="CU11" s="6"/>
      <c r="CV11" s="6"/>
      <c r="CW11" s="9"/>
      <c r="CX11" s="6"/>
      <c r="CY11" s="6"/>
      <c r="CZ11" s="9"/>
      <c r="DA11" s="6"/>
      <c r="DB11" s="6"/>
      <c r="DC11" s="9"/>
      <c r="DD11" s="6"/>
      <c r="DE11" s="6"/>
      <c r="DF11" s="9"/>
      <c r="DG11" s="6"/>
      <c r="DH11" s="6"/>
      <c r="DI11" s="9"/>
      <c r="DJ11" s="6"/>
      <c r="DK11" s="6"/>
      <c r="DL11" s="9"/>
      <c r="DM11" s="6"/>
      <c r="DN11" s="6"/>
      <c r="DO11" s="9"/>
      <c r="DP11" s="6"/>
      <c r="DQ11" s="6"/>
      <c r="DR11" s="9"/>
      <c r="DS11" s="6"/>
      <c r="DT11" s="6"/>
      <c r="DU11" s="9"/>
      <c r="DV11" s="6"/>
      <c r="DW11" s="6"/>
      <c r="DX11" s="9"/>
      <c r="DY11" s="6"/>
      <c r="DZ11" s="6"/>
      <c r="EA11" s="9"/>
      <c r="EB11" s="6"/>
      <c r="EC11" s="6"/>
      <c r="ED11" s="9"/>
      <c r="EE11" s="6"/>
      <c r="EF11" s="6"/>
      <c r="EG11" s="9"/>
      <c r="EH11" s="6"/>
      <c r="EI11" s="6"/>
      <c r="EJ11" s="9"/>
      <c r="EK11" s="6"/>
      <c r="EL11" s="6"/>
      <c r="EM11" s="9"/>
      <c r="EN11" s="6"/>
      <c r="EO11" s="6"/>
      <c r="EP11" s="9"/>
      <c r="EQ11" s="6"/>
      <c r="ER11" s="6"/>
      <c r="ES11" s="9"/>
      <c r="ET11" s="6"/>
      <c r="EU11" s="6"/>
      <c r="EV11" s="9"/>
      <c r="EW11" s="6"/>
      <c r="EX11" s="6"/>
      <c r="EY11" s="9"/>
      <c r="EZ11" s="6"/>
      <c r="FA11" s="6"/>
      <c r="FB11" s="9"/>
      <c r="FC11" s="6"/>
      <c r="FD11" s="6"/>
      <c r="FE11" s="9"/>
      <c r="FF11" s="6"/>
      <c r="FG11" s="6"/>
      <c r="FH11" s="9"/>
      <c r="FI11" s="6"/>
      <c r="FJ11" s="6"/>
      <c r="FK11" s="9"/>
      <c r="FL11" s="6"/>
      <c r="FM11" s="6"/>
      <c r="FN11" s="9"/>
      <c r="FO11" s="6"/>
      <c r="FP11" s="6"/>
      <c r="FQ11" s="9"/>
      <c r="FR11" s="6"/>
      <c r="FS11" s="6"/>
      <c r="FT11" s="9"/>
      <c r="FU11" s="6"/>
      <c r="FV11" s="6"/>
      <c r="FW11" s="9"/>
      <c r="FX11" s="6"/>
      <c r="FY11" s="6"/>
      <c r="FZ11" s="9"/>
      <c r="GA11" s="6"/>
      <c r="GB11" s="6"/>
      <c r="GC11" s="9"/>
      <c r="GD11" s="6"/>
      <c r="GE11" s="6"/>
      <c r="GF11" s="9"/>
      <c r="GG11" s="6"/>
      <c r="GH11" s="6"/>
      <c r="GI11" s="9"/>
      <c r="GJ11" s="6"/>
      <c r="GK11" s="6"/>
      <c r="GL11" s="9"/>
      <c r="GM11" s="6"/>
      <c r="GN11" s="6"/>
      <c r="GO11" s="9"/>
      <c r="GP11" s="6"/>
      <c r="GQ11" s="6"/>
      <c r="GR11" s="9"/>
      <c r="GS11" s="6"/>
      <c r="GT11" s="6"/>
      <c r="GU11" s="9"/>
      <c r="GV11" s="6"/>
      <c r="GW11" s="6"/>
      <c r="GX11" s="9"/>
      <c r="GY11" s="6"/>
      <c r="GZ11" s="6"/>
      <c r="HA11" s="9"/>
      <c r="HB11" s="6"/>
      <c r="HC11" s="6"/>
      <c r="HD11" s="9"/>
      <c r="HE11" s="6"/>
      <c r="HF11" s="6"/>
      <c r="HG11" s="9"/>
      <c r="HH11" s="6"/>
      <c r="HI11" s="6"/>
      <c r="HJ11" s="9"/>
      <c r="HK11" s="6"/>
      <c r="HL11" s="6"/>
      <c r="HM11" s="9"/>
      <c r="HN11" s="6"/>
      <c r="HO11" s="6"/>
      <c r="HP11" s="9"/>
      <c r="HQ11" s="6"/>
      <c r="HR11" s="6"/>
      <c r="HS11" s="9"/>
      <c r="HT11" s="6"/>
      <c r="HU11" s="6"/>
      <c r="HV11" s="9"/>
      <c r="HW11" s="6"/>
      <c r="HX11" s="6"/>
      <c r="HY11" s="9"/>
      <c r="HZ11" s="6"/>
      <c r="IA11" s="6"/>
      <c r="IB11" s="9"/>
      <c r="IC11" s="6"/>
      <c r="ID11" s="6"/>
      <c r="IE11" s="9"/>
      <c r="IF11" s="6"/>
      <c r="IG11" s="6"/>
      <c r="IH11" s="9"/>
      <c r="II11" s="6"/>
      <c r="IJ11" s="6"/>
      <c r="IK11" s="9"/>
      <c r="IL11" s="6"/>
      <c r="IM11" s="6"/>
      <c r="IN11" s="9"/>
      <c r="IO11" s="6"/>
      <c r="IP11" s="6"/>
      <c r="IQ11" s="9"/>
      <c r="IR11" s="6"/>
      <c r="IS11" s="6"/>
      <c r="IT11" s="9"/>
      <c r="IU11" s="6"/>
      <c r="IV11" s="6"/>
      <c r="IW11" s="9"/>
      <c r="IX11" s="6"/>
      <c r="IY11" s="6"/>
      <c r="IZ11" s="9"/>
      <c r="JA11" s="6"/>
      <c r="JB11" s="6"/>
      <c r="JC11" s="9"/>
      <c r="JD11" s="6"/>
      <c r="JE11" s="6"/>
      <c r="JF11" s="9"/>
      <c r="JG11" s="6"/>
      <c r="JH11" s="6"/>
      <c r="JI11" s="9"/>
      <c r="JJ11" s="6"/>
      <c r="JK11" s="6"/>
      <c r="JL11" s="9"/>
      <c r="JM11" s="6"/>
      <c r="JN11" s="6"/>
      <c r="JO11" s="9"/>
      <c r="JP11" s="6"/>
      <c r="JQ11" s="6"/>
      <c r="JR11" s="9"/>
      <c r="JS11" s="6"/>
      <c r="JT11" s="6"/>
      <c r="JU11" s="9"/>
      <c r="JV11" s="6"/>
      <c r="JW11" s="6"/>
      <c r="JX11" s="9"/>
      <c r="JY11" s="6"/>
      <c r="JZ11" s="6"/>
      <c r="KA11" s="9"/>
      <c r="KB11" s="6"/>
      <c r="KC11" s="6"/>
      <c r="KD11" s="9"/>
      <c r="KE11" s="6"/>
      <c r="KF11" s="6"/>
      <c r="KG11" s="9"/>
      <c r="KH11" s="6"/>
      <c r="KI11" s="6"/>
      <c r="KJ11" s="9"/>
      <c r="KK11" s="6"/>
      <c r="KL11" s="6"/>
      <c r="KM11" s="9"/>
      <c r="KN11" s="6"/>
      <c r="KO11" s="6"/>
      <c r="KP11" s="9"/>
      <c r="KQ11" s="6"/>
      <c r="KR11" s="6"/>
      <c r="KS11" s="9"/>
      <c r="KT11" s="6"/>
      <c r="KU11" s="6"/>
      <c r="KV11" s="9"/>
      <c r="KW11" s="6"/>
      <c r="KX11" s="6"/>
      <c r="KY11" s="9"/>
      <c r="KZ11" s="6"/>
      <c r="LA11" s="6"/>
      <c r="LB11" s="9"/>
      <c r="LC11" s="6"/>
      <c r="LD11" s="6"/>
      <c r="LE11" s="9"/>
      <c r="LF11" s="6"/>
      <c r="LG11" s="6"/>
      <c r="LH11" s="9"/>
      <c r="LI11" s="6"/>
      <c r="LJ11" s="6"/>
      <c r="LK11" s="9"/>
      <c r="LL11" s="6"/>
      <c r="LM11" s="6"/>
      <c r="LN11" s="9"/>
      <c r="LO11" s="6"/>
      <c r="LP11" s="6"/>
      <c r="LQ11" s="9"/>
      <c r="LR11" s="6"/>
      <c r="LS11" s="6"/>
      <c r="LT11" s="9"/>
      <c r="LU11" s="6"/>
      <c r="LV11" s="6"/>
      <c r="LW11" s="9"/>
      <c r="LX11" s="6"/>
      <c r="LY11" s="6"/>
      <c r="LZ11" s="9"/>
      <c r="MA11" s="6"/>
      <c r="MB11" s="6"/>
      <c r="MC11" s="9"/>
      <c r="MD11" s="6"/>
      <c r="ME11" s="6"/>
      <c r="MF11" s="9"/>
      <c r="MG11" s="6"/>
      <c r="MH11" s="6"/>
      <c r="MI11" s="9"/>
      <c r="MJ11" s="6"/>
      <c r="MK11" s="6"/>
      <c r="ML11" s="9"/>
      <c r="MM11" s="6"/>
      <c r="MN11" s="6"/>
      <c r="MO11" s="9"/>
      <c r="MP11" s="6"/>
      <c r="MQ11" s="6"/>
      <c r="MR11" s="9"/>
      <c r="MS11" s="6"/>
      <c r="MT11" s="6"/>
      <c r="MU11" s="9"/>
      <c r="MV11" s="6"/>
      <c r="MW11" s="6"/>
      <c r="MX11" s="9"/>
      <c r="MY11" s="6"/>
      <c r="MZ11" s="6"/>
      <c r="NA11" s="9"/>
      <c r="NB11" s="6"/>
      <c r="NC11" s="6"/>
      <c r="ND11" s="9"/>
      <c r="NE11" s="6"/>
      <c r="NF11" s="6"/>
      <c r="NG11" s="9"/>
      <c r="NH11" s="6"/>
      <c r="NI11" s="6"/>
      <c r="NJ11" s="9"/>
      <c r="NK11" s="6"/>
      <c r="NL11" s="6"/>
      <c r="NM11" s="9"/>
      <c r="NN11" s="6"/>
      <c r="NO11" s="6"/>
      <c r="NP11" s="9"/>
      <c r="NQ11" s="6"/>
      <c r="NR11" s="6"/>
      <c r="NS11" s="9"/>
      <c r="NT11" s="6"/>
      <c r="NU11" s="6"/>
      <c r="NV11" s="9"/>
      <c r="NW11" s="6"/>
      <c r="NX11" s="6"/>
      <c r="NY11" s="9"/>
      <c r="NZ11" s="6"/>
      <c r="OA11" s="6"/>
      <c r="OB11" s="9"/>
      <c r="OC11" s="6"/>
      <c r="OD11" s="6"/>
      <c r="OE11" s="9"/>
      <c r="OF11" s="6"/>
      <c r="OG11" s="6"/>
      <c r="OH11" s="9"/>
      <c r="OI11" s="6"/>
      <c r="OJ11" s="6"/>
    </row>
    <row r="12" customFormat="false" ht="13.8" hidden="false" customHeight="false" outlineLevel="0" collapsed="false">
      <c r="A12" s="0" t="s">
        <v>17</v>
      </c>
      <c r="B12" s="0" t="s">
        <v>18</v>
      </c>
      <c r="C12" s="0" t="s">
        <v>13</v>
      </c>
      <c r="D12" s="0" t="s">
        <v>7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 t="s">
        <v>19</v>
      </c>
      <c r="AM12" s="9"/>
      <c r="AN12" s="9"/>
      <c r="AO12" s="9" t="s">
        <v>19</v>
      </c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 t="s">
        <v>25</v>
      </c>
      <c r="BD12" s="9" t="s">
        <v>25</v>
      </c>
      <c r="BE12" s="9" t="s">
        <v>25</v>
      </c>
      <c r="BF12" s="9" t="s">
        <v>25</v>
      </c>
      <c r="BG12" s="9" t="s">
        <v>25</v>
      </c>
      <c r="BH12" s="9" t="s">
        <v>25</v>
      </c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</row>
    <row r="13" customFormat="false" ht="13.8" hidden="false" customHeight="false" outlineLevel="0" collapsed="false">
      <c r="A13" s="0" t="s">
        <v>26</v>
      </c>
      <c r="B13" s="0" t="s">
        <v>18</v>
      </c>
      <c r="C13" s="0" t="s">
        <v>6</v>
      </c>
      <c r="D13" s="0" t="s">
        <v>7</v>
      </c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 t="s">
        <v>9</v>
      </c>
      <c r="AG13" s="9" t="s">
        <v>9</v>
      </c>
      <c r="AH13" s="9" t="s">
        <v>9</v>
      </c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</row>
    <row r="14" customFormat="false" ht="13.8" hidden="false" customHeight="false" outlineLevel="0" collapsed="false">
      <c r="A14" s="0" t="s">
        <v>15</v>
      </c>
      <c r="B14" s="0" t="s">
        <v>24</v>
      </c>
      <c r="C14" s="0" t="s">
        <v>13</v>
      </c>
      <c r="D14" s="0" t="s">
        <v>7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</row>
    <row r="15" customFormat="false" ht="13.8" hidden="false" customHeight="false" outlineLevel="0" collapsed="false">
      <c r="A15" s="0" t="s">
        <v>4</v>
      </c>
      <c r="B15" s="0" t="s">
        <v>16</v>
      </c>
      <c r="C15" s="0" t="s">
        <v>6</v>
      </c>
      <c r="D15" s="0" t="s">
        <v>7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 t="s">
        <v>10</v>
      </c>
      <c r="AO15" s="9" t="s">
        <v>11</v>
      </c>
      <c r="AP15" s="9"/>
      <c r="AQ15" s="9"/>
      <c r="AR15" s="9"/>
      <c r="AS15" s="9" t="s">
        <v>8</v>
      </c>
      <c r="AT15" s="9" t="s">
        <v>12</v>
      </c>
      <c r="AU15" s="9" t="s">
        <v>12</v>
      </c>
      <c r="AV15" s="9" t="s">
        <v>12</v>
      </c>
      <c r="AW15" s="9" t="s">
        <v>12</v>
      </c>
      <c r="AX15" s="9" t="s">
        <v>27</v>
      </c>
      <c r="AY15" s="9" t="s">
        <v>27</v>
      </c>
      <c r="AZ15" s="9" t="s">
        <v>27</v>
      </c>
      <c r="BA15" s="9"/>
      <c r="BB15" s="9"/>
      <c r="BC15" s="9" t="s">
        <v>27</v>
      </c>
      <c r="BD15" s="9" t="s">
        <v>27</v>
      </c>
      <c r="BE15" s="9" t="s">
        <v>27</v>
      </c>
      <c r="BF15" s="9" t="s">
        <v>27</v>
      </c>
      <c r="BG15" s="9" t="s">
        <v>27</v>
      </c>
      <c r="BH15" s="9"/>
      <c r="BI15" s="9"/>
      <c r="BJ15" s="9" t="s">
        <v>27</v>
      </c>
      <c r="BK15" s="9" t="s">
        <v>27</v>
      </c>
      <c r="BL15" s="9" t="s">
        <v>27</v>
      </c>
      <c r="BM15" s="9" t="s">
        <v>27</v>
      </c>
      <c r="BN15" s="9" t="s">
        <v>27</v>
      </c>
      <c r="BO15" s="9"/>
      <c r="BP15" s="9"/>
      <c r="BQ15" s="9" t="s">
        <v>27</v>
      </c>
      <c r="BR15" s="9" t="s">
        <v>27</v>
      </c>
      <c r="BS15" s="9" t="s">
        <v>27</v>
      </c>
      <c r="BT15" s="9" t="s">
        <v>27</v>
      </c>
      <c r="BU15" s="9"/>
      <c r="BV15" s="9"/>
      <c r="BW15" s="9"/>
      <c r="BX15" s="9"/>
      <c r="BY15" s="9" t="s">
        <v>27</v>
      </c>
      <c r="BZ15" s="9" t="s">
        <v>27</v>
      </c>
      <c r="CA15" s="9" t="s">
        <v>27</v>
      </c>
      <c r="CB15" s="9" t="s">
        <v>27</v>
      </c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 t="s">
        <v>8</v>
      </c>
      <c r="CO15" s="9" t="s">
        <v>12</v>
      </c>
      <c r="CP15" s="9" t="s">
        <v>12</v>
      </c>
      <c r="CQ15" s="9" t="s">
        <v>12</v>
      </c>
      <c r="CR15" s="9" t="s">
        <v>12</v>
      </c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</row>
    <row r="16" customFormat="false" ht="13.8" hidden="false" customHeight="false" outlineLevel="0" collapsed="false">
      <c r="A16" s="0" t="s">
        <v>15</v>
      </c>
      <c r="B16" s="0" t="s">
        <v>20</v>
      </c>
      <c r="C16" s="0" t="s">
        <v>13</v>
      </c>
      <c r="D16" s="0" t="s">
        <v>7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 t="s">
        <v>28</v>
      </c>
      <c r="AI16" s="9" t="s">
        <v>28</v>
      </c>
      <c r="AJ16" s="9" t="s">
        <v>28</v>
      </c>
      <c r="AK16" s="9" t="s">
        <v>28</v>
      </c>
      <c r="AL16" s="9" t="s">
        <v>28</v>
      </c>
      <c r="AM16" s="9"/>
      <c r="AN16" s="9"/>
      <c r="AO16" s="9" t="s">
        <v>28</v>
      </c>
      <c r="AP16" s="9" t="s">
        <v>28</v>
      </c>
      <c r="AQ16" s="9" t="s">
        <v>28</v>
      </c>
      <c r="AR16" s="9" t="s">
        <v>28</v>
      </c>
      <c r="AS16" s="9" t="s">
        <v>27</v>
      </c>
      <c r="AT16" s="9"/>
      <c r="AU16" s="9"/>
      <c r="AV16" s="9"/>
      <c r="AW16" s="9"/>
      <c r="AX16" s="9" t="s">
        <v>27</v>
      </c>
      <c r="AY16" s="9" t="s">
        <v>27</v>
      </c>
      <c r="AZ16" s="9" t="s">
        <v>27</v>
      </c>
      <c r="BA16" s="9"/>
      <c r="BB16" s="9"/>
      <c r="BC16" s="9" t="s">
        <v>27</v>
      </c>
      <c r="BD16" s="9" t="s">
        <v>27</v>
      </c>
      <c r="BE16" s="9" t="s">
        <v>27</v>
      </c>
      <c r="BF16" s="9" t="s">
        <v>27</v>
      </c>
      <c r="BG16" s="9" t="s">
        <v>27</v>
      </c>
      <c r="BH16" s="9"/>
      <c r="BI16" s="9"/>
      <c r="BJ16" s="9" t="s">
        <v>27</v>
      </c>
      <c r="BK16" s="9" t="s">
        <v>27</v>
      </c>
      <c r="BL16" s="9" t="s">
        <v>27</v>
      </c>
      <c r="BM16" s="9" t="s">
        <v>29</v>
      </c>
      <c r="BN16" s="9" t="s">
        <v>12</v>
      </c>
      <c r="BO16" s="9" t="s">
        <v>12</v>
      </c>
      <c r="BP16" s="9" t="s">
        <v>12</v>
      </c>
      <c r="BQ16" s="9" t="s">
        <v>12</v>
      </c>
      <c r="BR16" s="9" t="s">
        <v>27</v>
      </c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</row>
    <row r="17" customFormat="false" ht="13.8" hidden="false" customHeight="false" outlineLevel="0" collapsed="false">
      <c r="A17" s="0" t="s">
        <v>15</v>
      </c>
      <c r="B17" s="0" t="s">
        <v>20</v>
      </c>
      <c r="C17" s="0" t="s">
        <v>6</v>
      </c>
      <c r="D17" s="0" t="s">
        <v>7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 t="s">
        <v>28</v>
      </c>
      <c r="AI17" s="9" t="s">
        <v>28</v>
      </c>
      <c r="AJ17" s="9" t="s">
        <v>28</v>
      </c>
      <c r="AK17" s="9" t="s">
        <v>28</v>
      </c>
      <c r="AL17" s="9" t="s">
        <v>28</v>
      </c>
      <c r="AM17" s="9"/>
      <c r="AN17" s="9"/>
      <c r="AO17" s="9" t="s">
        <v>28</v>
      </c>
      <c r="AP17" s="9" t="s">
        <v>28</v>
      </c>
      <c r="AQ17" s="9" t="s">
        <v>28</v>
      </c>
      <c r="AR17" s="9" t="s">
        <v>28</v>
      </c>
      <c r="AS17" s="9" t="s">
        <v>28</v>
      </c>
      <c r="AT17" s="9"/>
      <c r="AU17" s="9"/>
      <c r="AV17" s="9"/>
      <c r="AW17" s="9"/>
      <c r="AX17" s="9" t="s">
        <v>30</v>
      </c>
      <c r="AY17" s="9" t="s">
        <v>30</v>
      </c>
      <c r="AZ17" s="9" t="s">
        <v>30</v>
      </c>
      <c r="BA17" s="9" t="s">
        <v>30</v>
      </c>
      <c r="BB17" s="9" t="s">
        <v>30</v>
      </c>
      <c r="BC17" s="9" t="s">
        <v>30</v>
      </c>
      <c r="BD17" s="9" t="s">
        <v>30</v>
      </c>
      <c r="BE17" s="9" t="s">
        <v>30</v>
      </c>
      <c r="BF17" s="9" t="s">
        <v>30</v>
      </c>
      <c r="BG17" s="9" t="s">
        <v>30</v>
      </c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</row>
    <row r="18" customFormat="false" ht="13.8" hidden="false" customHeight="false" outlineLevel="0" collapsed="false">
      <c r="A18" s="0" t="s">
        <v>4</v>
      </c>
      <c r="B18" s="0" t="s">
        <v>20</v>
      </c>
      <c r="C18" s="0" t="s">
        <v>13</v>
      </c>
      <c r="D18" s="0" t="s">
        <v>7</v>
      </c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 t="s">
        <v>10</v>
      </c>
      <c r="AI18" s="9" t="s">
        <v>10</v>
      </c>
      <c r="AJ18" s="9" t="s">
        <v>28</v>
      </c>
      <c r="AK18" s="9" t="s">
        <v>28</v>
      </c>
      <c r="AL18" s="9" t="s">
        <v>28</v>
      </c>
      <c r="AM18" s="9"/>
      <c r="AN18" s="9"/>
      <c r="AO18" s="9" t="s">
        <v>28</v>
      </c>
      <c r="AP18" s="9" t="s">
        <v>28</v>
      </c>
      <c r="AQ18" s="9" t="s">
        <v>28</v>
      </c>
      <c r="AR18" s="9" t="s">
        <v>28</v>
      </c>
      <c r="AS18" s="9" t="s">
        <v>28</v>
      </c>
      <c r="AT18" s="9"/>
      <c r="AU18" s="9"/>
      <c r="AV18" s="9"/>
      <c r="AW18" s="9" t="s">
        <v>8</v>
      </c>
      <c r="AX18" s="9" t="s">
        <v>21</v>
      </c>
      <c r="AY18" s="9" t="s">
        <v>21</v>
      </c>
      <c r="AZ18" s="9" t="s">
        <v>21</v>
      </c>
      <c r="BA18" s="9"/>
      <c r="BB18" s="9" t="s">
        <v>8</v>
      </c>
      <c r="BC18" s="9" t="s">
        <v>21</v>
      </c>
      <c r="BD18" s="9" t="s">
        <v>21</v>
      </c>
      <c r="BE18" s="9" t="s">
        <v>21</v>
      </c>
      <c r="BF18" s="9" t="s">
        <v>21</v>
      </c>
      <c r="BG18" s="9" t="s">
        <v>21</v>
      </c>
      <c r="BH18" s="9"/>
      <c r="BI18" s="9" t="s">
        <v>8</v>
      </c>
      <c r="BJ18" s="9" t="s">
        <v>21</v>
      </c>
      <c r="BK18" s="9" t="s">
        <v>21</v>
      </c>
      <c r="BL18" s="9" t="s">
        <v>21</v>
      </c>
      <c r="BM18" s="9" t="s">
        <v>21</v>
      </c>
      <c r="BN18" s="9" t="s">
        <v>21</v>
      </c>
      <c r="BO18" s="9"/>
      <c r="BP18" s="9" t="s">
        <v>8</v>
      </c>
      <c r="BQ18" s="9" t="s">
        <v>21</v>
      </c>
      <c r="BR18" s="9" t="s">
        <v>21</v>
      </c>
      <c r="BS18" s="9" t="s">
        <v>21</v>
      </c>
      <c r="BT18" s="9" t="s">
        <v>21</v>
      </c>
      <c r="BU18" s="9"/>
      <c r="BV18" s="9"/>
      <c r="BW18" s="9"/>
      <c r="BX18" s="9" t="s">
        <v>8</v>
      </c>
      <c r="BY18" s="9" t="s">
        <v>21</v>
      </c>
      <c r="BZ18" s="9" t="s">
        <v>21</v>
      </c>
      <c r="CA18" s="9" t="s">
        <v>21</v>
      </c>
      <c r="CB18" s="9" t="s">
        <v>21</v>
      </c>
      <c r="CC18" s="9"/>
      <c r="CD18" s="9" t="s">
        <v>8</v>
      </c>
      <c r="CE18" s="9" t="s">
        <v>28</v>
      </c>
      <c r="CF18" s="9" t="s">
        <v>28</v>
      </c>
      <c r="CG18" s="9" t="s">
        <v>28</v>
      </c>
      <c r="CH18" s="9" t="s">
        <v>28</v>
      </c>
      <c r="CI18" s="9" t="s">
        <v>28</v>
      </c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 t="s">
        <v>8</v>
      </c>
      <c r="DL18" s="9" t="s">
        <v>9</v>
      </c>
      <c r="DM18" s="9" t="s">
        <v>9</v>
      </c>
      <c r="DN18" s="9" t="s">
        <v>9</v>
      </c>
      <c r="DO18" s="9" t="s">
        <v>9</v>
      </c>
      <c r="DP18" s="9" t="s">
        <v>9</v>
      </c>
      <c r="DQ18" s="9" t="s">
        <v>9</v>
      </c>
      <c r="DR18" s="9" t="s">
        <v>9</v>
      </c>
      <c r="DS18" s="9" t="s">
        <v>9</v>
      </c>
      <c r="DT18" s="9" t="s">
        <v>9</v>
      </c>
      <c r="DU18" s="9" t="s">
        <v>9</v>
      </c>
      <c r="DV18" s="9" t="s">
        <v>9</v>
      </c>
      <c r="DW18" s="9" t="s">
        <v>9</v>
      </c>
      <c r="DX18" s="9" t="s">
        <v>9</v>
      </c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</row>
    <row r="19" customFormat="false" ht="13.8" hidden="false" customHeight="false" outlineLevel="0" collapsed="false">
      <c r="A19" s="0" t="s">
        <v>15</v>
      </c>
      <c r="B19" s="0" t="s">
        <v>16</v>
      </c>
      <c r="C19" s="0" t="s">
        <v>6</v>
      </c>
      <c r="D19" s="0" t="s">
        <v>7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 t="s">
        <v>28</v>
      </c>
      <c r="AI19" s="9" t="s">
        <v>28</v>
      </c>
      <c r="AJ19" s="9" t="s">
        <v>28</v>
      </c>
      <c r="AK19" s="9" t="s">
        <v>28</v>
      </c>
      <c r="AL19" s="9" t="s">
        <v>28</v>
      </c>
      <c r="AM19" s="9"/>
      <c r="AN19" s="9"/>
      <c r="AO19" s="9" t="s">
        <v>28</v>
      </c>
      <c r="AP19" s="9" t="s">
        <v>28</v>
      </c>
      <c r="AQ19" s="9" t="s">
        <v>28</v>
      </c>
      <c r="AR19" s="9" t="s">
        <v>28</v>
      </c>
      <c r="AS19" s="9" t="s">
        <v>9</v>
      </c>
      <c r="AT19" s="9" t="s">
        <v>9</v>
      </c>
      <c r="AU19" s="9" t="s">
        <v>9</v>
      </c>
      <c r="AV19" s="9" t="s">
        <v>9</v>
      </c>
      <c r="AW19" s="9" t="s">
        <v>9</v>
      </c>
      <c r="AX19" s="9" t="s">
        <v>9</v>
      </c>
      <c r="AY19" s="9" t="s">
        <v>9</v>
      </c>
      <c r="AZ19" s="9" t="s">
        <v>9</v>
      </c>
      <c r="BA19" s="9" t="s">
        <v>9</v>
      </c>
      <c r="BB19" s="9" t="s">
        <v>9</v>
      </c>
      <c r="BC19" s="9" t="s">
        <v>28</v>
      </c>
      <c r="BD19" s="9" t="s">
        <v>28</v>
      </c>
      <c r="BE19" s="9" t="s">
        <v>28</v>
      </c>
      <c r="BF19" s="9" t="s">
        <v>28</v>
      </c>
      <c r="BG19" s="9" t="s">
        <v>12</v>
      </c>
      <c r="BH19" s="9" t="s">
        <v>12</v>
      </c>
      <c r="BI19" s="9" t="s">
        <v>12</v>
      </c>
      <c r="BJ19" s="9" t="s">
        <v>12</v>
      </c>
      <c r="BK19" s="9" t="s">
        <v>28</v>
      </c>
      <c r="BL19" s="9" t="s">
        <v>28</v>
      </c>
      <c r="BM19" s="9" t="s">
        <v>28</v>
      </c>
      <c r="BN19" s="9" t="s">
        <v>28</v>
      </c>
      <c r="BO19" s="9"/>
      <c r="BP19" s="9"/>
      <c r="BQ19" s="9" t="s">
        <v>28</v>
      </c>
      <c r="BR19" s="9" t="s">
        <v>28</v>
      </c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</row>
    <row r="20" customFormat="false" ht="13.8" hidden="false" customHeight="false" outlineLevel="0" collapsed="false">
      <c r="A20" s="0" t="s">
        <v>4</v>
      </c>
      <c r="B20" s="0" t="s">
        <v>31</v>
      </c>
      <c r="C20" s="0" t="s">
        <v>13</v>
      </c>
      <c r="D20" s="0" t="s">
        <v>7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 t="s">
        <v>32</v>
      </c>
      <c r="BE20" s="9" t="s">
        <v>32</v>
      </c>
      <c r="BF20" s="9" t="s">
        <v>32</v>
      </c>
      <c r="BG20" s="9"/>
      <c r="BH20" s="9"/>
      <c r="BI20" s="9" t="s">
        <v>32</v>
      </c>
      <c r="BJ20" s="9" t="s">
        <v>32</v>
      </c>
      <c r="BK20" s="9" t="s">
        <v>32</v>
      </c>
      <c r="BL20" s="9" t="s">
        <v>32</v>
      </c>
      <c r="BM20" s="9" t="s">
        <v>32</v>
      </c>
      <c r="BN20" s="9" t="s">
        <v>32</v>
      </c>
      <c r="BO20" s="9" t="s">
        <v>32</v>
      </c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</row>
    <row r="21" customFormat="false" ht="13.8" hidden="false" customHeight="false" outlineLevel="0" collapsed="false">
      <c r="A21" s="0" t="s">
        <v>26</v>
      </c>
      <c r="B21" s="0" t="s">
        <v>18</v>
      </c>
      <c r="C21" s="0" t="s">
        <v>6</v>
      </c>
      <c r="D21" s="0" t="s">
        <v>7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 t="s">
        <v>19</v>
      </c>
      <c r="AK21" s="9"/>
      <c r="AL21" s="9"/>
      <c r="AM21" s="9"/>
      <c r="AN21" s="9"/>
      <c r="AO21" s="9"/>
      <c r="AP21" s="9"/>
      <c r="AQ21" s="9" t="s">
        <v>19</v>
      </c>
      <c r="AR21" s="9"/>
      <c r="AS21" s="9"/>
      <c r="AT21" s="9"/>
      <c r="AU21" s="9"/>
      <c r="AV21" s="9"/>
      <c r="AW21" s="9"/>
      <c r="AX21" s="9" t="s">
        <v>19</v>
      </c>
      <c r="AY21" s="9"/>
      <c r="AZ21" s="9"/>
      <c r="BA21" s="9"/>
      <c r="BB21" s="9"/>
      <c r="BC21" s="9" t="s">
        <v>30</v>
      </c>
      <c r="BD21" s="9" t="s">
        <v>30</v>
      </c>
      <c r="BE21" s="9" t="s">
        <v>30</v>
      </c>
      <c r="BF21" s="9" t="s">
        <v>30</v>
      </c>
      <c r="BG21" s="9" t="s">
        <v>30</v>
      </c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 t="s">
        <v>9</v>
      </c>
      <c r="CM21" s="9" t="s">
        <v>9</v>
      </c>
      <c r="CN21" s="9" t="s">
        <v>9</v>
      </c>
      <c r="CO21" s="9" t="s">
        <v>9</v>
      </c>
      <c r="CP21" s="9" t="s">
        <v>9</v>
      </c>
      <c r="CQ21" s="9" t="s">
        <v>9</v>
      </c>
      <c r="CR21" s="9" t="s">
        <v>9</v>
      </c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</row>
    <row r="22" customFormat="false" ht="13.8" hidden="false" customHeight="false" outlineLevel="0" collapsed="false">
      <c r="A22" s="0" t="s">
        <v>4</v>
      </c>
      <c r="B22" s="0" t="s">
        <v>20</v>
      </c>
      <c r="C22" s="0" t="s">
        <v>13</v>
      </c>
      <c r="D22" s="0" t="s">
        <v>7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 t="s">
        <v>32</v>
      </c>
      <c r="BC22" s="9" t="s">
        <v>32</v>
      </c>
      <c r="BD22" s="9" t="s">
        <v>32</v>
      </c>
      <c r="BE22" s="9" t="s">
        <v>32</v>
      </c>
      <c r="BF22" s="9" t="s">
        <v>32</v>
      </c>
      <c r="BG22" s="9" t="s">
        <v>32</v>
      </c>
      <c r="BH22" s="9"/>
      <c r="BI22" s="9"/>
      <c r="BJ22" s="9" t="s">
        <v>27</v>
      </c>
      <c r="BK22" s="9" t="s">
        <v>27</v>
      </c>
      <c r="BL22" s="9" t="s">
        <v>27</v>
      </c>
      <c r="BM22" s="9" t="s">
        <v>27</v>
      </c>
      <c r="BN22" s="9" t="s">
        <v>27</v>
      </c>
      <c r="BO22" s="9"/>
      <c r="BP22" s="9"/>
      <c r="BQ22" s="9" t="s">
        <v>27</v>
      </c>
      <c r="BR22" s="9" t="s">
        <v>27</v>
      </c>
      <c r="BS22" s="9" t="s">
        <v>27</v>
      </c>
      <c r="BT22" s="9" t="s">
        <v>27</v>
      </c>
      <c r="BU22" s="9"/>
      <c r="BV22" s="9"/>
      <c r="BW22" s="9"/>
      <c r="BX22" s="9"/>
      <c r="BY22" s="9" t="s">
        <v>27</v>
      </c>
      <c r="BZ22" s="9" t="s">
        <v>27</v>
      </c>
      <c r="CA22" s="9" t="s">
        <v>27</v>
      </c>
      <c r="CB22" s="9" t="s">
        <v>27</v>
      </c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 t="s">
        <v>10</v>
      </c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 t="s">
        <v>8</v>
      </c>
      <c r="DK22" s="9" t="s">
        <v>9</v>
      </c>
      <c r="DL22" s="9" t="s">
        <v>9</v>
      </c>
      <c r="DM22" s="9" t="s">
        <v>9</v>
      </c>
      <c r="DN22" s="9" t="s">
        <v>9</v>
      </c>
      <c r="DO22" s="9" t="s">
        <v>9</v>
      </c>
      <c r="DP22" s="9" t="s">
        <v>9</v>
      </c>
      <c r="DQ22" s="9" t="s">
        <v>9</v>
      </c>
      <c r="DR22" s="9" t="s">
        <v>9</v>
      </c>
      <c r="DS22" s="9" t="s">
        <v>9</v>
      </c>
      <c r="DT22" s="9" t="s">
        <v>9</v>
      </c>
      <c r="DU22" s="9" t="s">
        <v>9</v>
      </c>
      <c r="DV22" s="9" t="s">
        <v>9</v>
      </c>
      <c r="DW22" s="9" t="s">
        <v>9</v>
      </c>
      <c r="DX22" s="9" t="s">
        <v>9</v>
      </c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</row>
    <row r="23" customFormat="false" ht="13.8" hidden="false" customHeight="false" outlineLevel="0" collapsed="false">
      <c r="A23" s="0" t="s">
        <v>4</v>
      </c>
      <c r="B23" s="0" t="s">
        <v>18</v>
      </c>
      <c r="C23" s="0" t="s">
        <v>6</v>
      </c>
      <c r="D23" s="0" t="s">
        <v>7</v>
      </c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 t="s">
        <v>8</v>
      </c>
      <c r="AG23" s="9" t="s">
        <v>8</v>
      </c>
      <c r="AH23" s="9" t="s">
        <v>30</v>
      </c>
      <c r="AI23" s="9" t="s">
        <v>30</v>
      </c>
      <c r="AJ23" s="9" t="s">
        <v>30</v>
      </c>
      <c r="AK23" s="9" t="s">
        <v>30</v>
      </c>
      <c r="AL23" s="9" t="s">
        <v>30</v>
      </c>
      <c r="AM23" s="9"/>
      <c r="AN23" s="9"/>
      <c r="AO23" s="9"/>
      <c r="AP23" s="9"/>
      <c r="AQ23" s="9"/>
      <c r="AR23" s="9"/>
      <c r="AS23" s="9" t="s">
        <v>10</v>
      </c>
      <c r="AT23" s="9"/>
      <c r="AU23" s="9"/>
      <c r="AV23" s="9"/>
      <c r="AW23" s="9" t="s">
        <v>8</v>
      </c>
      <c r="AX23" s="9" t="s">
        <v>30</v>
      </c>
      <c r="AY23" s="9" t="s">
        <v>30</v>
      </c>
      <c r="AZ23" s="9" t="s">
        <v>30</v>
      </c>
      <c r="BA23" s="9"/>
      <c r="BB23" s="9" t="s">
        <v>8</v>
      </c>
      <c r="BC23" s="9" t="s">
        <v>30</v>
      </c>
      <c r="BD23" s="9" t="s">
        <v>30</v>
      </c>
      <c r="BE23" s="9" t="s">
        <v>30</v>
      </c>
      <c r="BF23" s="9" t="s">
        <v>30</v>
      </c>
      <c r="BG23" s="9" t="s">
        <v>30</v>
      </c>
      <c r="BH23" s="9"/>
      <c r="BI23" s="9" t="s">
        <v>8</v>
      </c>
      <c r="BJ23" s="9" t="s">
        <v>30</v>
      </c>
      <c r="BK23" s="9" t="s">
        <v>30</v>
      </c>
      <c r="BL23" s="9" t="s">
        <v>30</v>
      </c>
      <c r="BM23" s="9" t="s">
        <v>30</v>
      </c>
      <c r="BN23" s="9" t="s">
        <v>30</v>
      </c>
      <c r="BO23" s="9"/>
      <c r="BP23" s="9" t="s">
        <v>8</v>
      </c>
      <c r="BQ23" s="9" t="s">
        <v>30</v>
      </c>
      <c r="BR23" s="9" t="s">
        <v>30</v>
      </c>
      <c r="BS23" s="9" t="s">
        <v>30</v>
      </c>
      <c r="BT23" s="9" t="s">
        <v>30</v>
      </c>
      <c r="BU23" s="9"/>
      <c r="BV23" s="9"/>
      <c r="BW23" s="9"/>
      <c r="BX23" s="9" t="s">
        <v>8</v>
      </c>
      <c r="BY23" s="9" t="s">
        <v>30</v>
      </c>
      <c r="BZ23" s="9" t="s">
        <v>30</v>
      </c>
      <c r="CA23" s="9" t="s">
        <v>30</v>
      </c>
      <c r="CB23" s="9" t="s">
        <v>30</v>
      </c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 t="s">
        <v>10</v>
      </c>
      <c r="CQ23" s="9"/>
      <c r="CR23" s="9"/>
      <c r="CS23" s="9"/>
      <c r="CT23" s="9"/>
      <c r="CU23" s="9"/>
      <c r="CV23" s="9"/>
      <c r="CW23" s="9"/>
      <c r="CX23" s="9"/>
      <c r="CY23" s="9" t="s">
        <v>8</v>
      </c>
      <c r="CZ23" s="9" t="s">
        <v>9</v>
      </c>
      <c r="DA23" s="9" t="s">
        <v>9</v>
      </c>
      <c r="DB23" s="9" t="s">
        <v>9</v>
      </c>
      <c r="DC23" s="9" t="s">
        <v>9</v>
      </c>
      <c r="DD23" s="9" t="s">
        <v>9</v>
      </c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</row>
    <row r="24" customFormat="false" ht="13.8" hidden="false" customHeight="false" outlineLevel="0" collapsed="false">
      <c r="A24" s="0" t="s">
        <v>15</v>
      </c>
      <c r="B24" s="0" t="s">
        <v>33</v>
      </c>
      <c r="C24" s="0" t="s">
        <v>13</v>
      </c>
      <c r="D24" s="0" t="s">
        <v>7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 t="s">
        <v>9</v>
      </c>
      <c r="AZ24" s="9" t="s">
        <v>9</v>
      </c>
      <c r="BA24" s="9" t="s">
        <v>9</v>
      </c>
      <c r="BB24" s="9" t="s">
        <v>9</v>
      </c>
      <c r="BC24" s="9" t="s">
        <v>9</v>
      </c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</row>
    <row r="25" customFormat="false" ht="13.8" hidden="false" customHeight="false" outlineLevel="0" collapsed="false">
      <c r="A25" s="0" t="s">
        <v>4</v>
      </c>
      <c r="B25" s="0" t="s">
        <v>20</v>
      </c>
      <c r="C25" s="0" t="s">
        <v>6</v>
      </c>
      <c r="D25" s="0" t="s">
        <v>7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 t="s">
        <v>9</v>
      </c>
      <c r="AG25" s="9" t="s">
        <v>9</v>
      </c>
      <c r="AH25" s="9" t="s">
        <v>9</v>
      </c>
      <c r="AI25" s="9" t="s">
        <v>9</v>
      </c>
      <c r="AJ25" s="9" t="s">
        <v>9</v>
      </c>
      <c r="AK25" s="9" t="s">
        <v>9</v>
      </c>
      <c r="AL25" s="9" t="s">
        <v>9</v>
      </c>
      <c r="AM25" s="9" t="s">
        <v>9</v>
      </c>
      <c r="AN25" s="9" t="s">
        <v>9</v>
      </c>
      <c r="AO25" s="9" t="s">
        <v>9</v>
      </c>
      <c r="AP25" s="9" t="s">
        <v>9</v>
      </c>
      <c r="AQ25" s="9" t="s">
        <v>9</v>
      </c>
      <c r="AR25" s="9" t="s">
        <v>9</v>
      </c>
      <c r="AS25" s="9" t="s">
        <v>9</v>
      </c>
      <c r="AT25" s="9" t="s">
        <v>8</v>
      </c>
      <c r="AU25" s="9" t="s">
        <v>8</v>
      </c>
      <c r="AV25" s="9" t="s">
        <v>8</v>
      </c>
      <c r="AW25" s="9" t="s">
        <v>34</v>
      </c>
      <c r="AX25" s="9" t="s">
        <v>34</v>
      </c>
      <c r="AY25" s="9" t="s">
        <v>34</v>
      </c>
      <c r="AZ25" s="9" t="s">
        <v>34</v>
      </c>
      <c r="BA25" s="9" t="s">
        <v>34</v>
      </c>
      <c r="BB25" s="9" t="s">
        <v>34</v>
      </c>
      <c r="BC25" s="9" t="s">
        <v>34</v>
      </c>
      <c r="BD25" s="9" t="s">
        <v>34</v>
      </c>
      <c r="BE25" s="9" t="s">
        <v>34</v>
      </c>
      <c r="BF25" s="9" t="s">
        <v>34</v>
      </c>
      <c r="BG25" s="9" t="s">
        <v>34</v>
      </c>
      <c r="BH25" s="9" t="s">
        <v>34</v>
      </c>
      <c r="BI25" s="9" t="s">
        <v>34</v>
      </c>
      <c r="BJ25" s="9" t="s">
        <v>34</v>
      </c>
      <c r="BK25" s="9" t="s">
        <v>34</v>
      </c>
      <c r="BL25" s="9" t="s">
        <v>34</v>
      </c>
      <c r="BM25" s="9" t="s">
        <v>34</v>
      </c>
      <c r="BN25" s="9" t="s">
        <v>34</v>
      </c>
      <c r="BO25" s="9" t="s">
        <v>34</v>
      </c>
      <c r="BP25" s="9" t="s">
        <v>34</v>
      </c>
      <c r="BQ25" s="9" t="s">
        <v>34</v>
      </c>
      <c r="BR25" s="9" t="s">
        <v>34</v>
      </c>
      <c r="BS25" s="9" t="s">
        <v>34</v>
      </c>
      <c r="BT25" s="9" t="s">
        <v>34</v>
      </c>
      <c r="BU25" s="9" t="s">
        <v>34</v>
      </c>
      <c r="BV25" s="9" t="s">
        <v>34</v>
      </c>
      <c r="BW25" s="9" t="s">
        <v>34</v>
      </c>
      <c r="BX25" s="9" t="s">
        <v>34</v>
      </c>
      <c r="BY25" s="9" t="s">
        <v>34</v>
      </c>
      <c r="BZ25" s="9" t="s">
        <v>34</v>
      </c>
      <c r="CA25" s="9" t="s">
        <v>34</v>
      </c>
      <c r="CB25" s="9" t="s">
        <v>34</v>
      </c>
      <c r="CC25" s="9" t="s">
        <v>34</v>
      </c>
      <c r="CD25" s="9" t="s">
        <v>34</v>
      </c>
      <c r="CE25" s="9" t="s">
        <v>34</v>
      </c>
      <c r="CF25" s="9" t="s">
        <v>34</v>
      </c>
      <c r="CG25" s="9" t="s">
        <v>34</v>
      </c>
      <c r="CH25" s="9" t="s">
        <v>34</v>
      </c>
      <c r="CI25" s="9" t="s">
        <v>34</v>
      </c>
      <c r="CJ25" s="9" t="s">
        <v>34</v>
      </c>
      <c r="CK25" s="9" t="s">
        <v>34</v>
      </c>
      <c r="CL25" s="9" t="s">
        <v>34</v>
      </c>
      <c r="CM25" s="9" t="s">
        <v>34</v>
      </c>
      <c r="CN25" s="9" t="s">
        <v>34</v>
      </c>
      <c r="CO25" s="9" t="s">
        <v>34</v>
      </c>
      <c r="CP25" s="9" t="s">
        <v>34</v>
      </c>
      <c r="CQ25" s="9" t="s">
        <v>34</v>
      </c>
      <c r="CR25" s="9" t="s">
        <v>34</v>
      </c>
      <c r="CS25" s="9" t="s">
        <v>34</v>
      </c>
      <c r="CT25" s="9" t="s">
        <v>34</v>
      </c>
      <c r="CU25" s="9" t="s">
        <v>34</v>
      </c>
      <c r="CV25" s="9" t="s">
        <v>34</v>
      </c>
      <c r="CW25" s="9" t="s">
        <v>34</v>
      </c>
      <c r="CX25" s="9" t="s">
        <v>34</v>
      </c>
      <c r="CY25" s="9" t="s">
        <v>34</v>
      </c>
      <c r="CZ25" s="9" t="s">
        <v>34</v>
      </c>
      <c r="DA25" s="9" t="s">
        <v>34</v>
      </c>
      <c r="DB25" s="9" t="s">
        <v>34</v>
      </c>
      <c r="DC25" s="9" t="s">
        <v>34</v>
      </c>
      <c r="DD25" s="9" t="s">
        <v>34</v>
      </c>
      <c r="DE25" s="9" t="s">
        <v>34</v>
      </c>
      <c r="DF25" s="9" t="s">
        <v>34</v>
      </c>
      <c r="DG25" s="9" t="s">
        <v>34</v>
      </c>
      <c r="DH25" s="9" t="s">
        <v>34</v>
      </c>
      <c r="DI25" s="9" t="s">
        <v>34</v>
      </c>
      <c r="DJ25" s="9" t="s">
        <v>34</v>
      </c>
      <c r="DK25" s="9" t="s">
        <v>34</v>
      </c>
      <c r="DL25" s="9" t="s">
        <v>34</v>
      </c>
      <c r="DM25" s="9" t="s">
        <v>34</v>
      </c>
      <c r="DN25" s="9" t="s">
        <v>34</v>
      </c>
      <c r="DO25" s="9" t="s">
        <v>34</v>
      </c>
      <c r="DP25" s="9" t="s">
        <v>34</v>
      </c>
      <c r="DQ25" s="9" t="s">
        <v>34</v>
      </c>
      <c r="DR25" s="9" t="s">
        <v>34</v>
      </c>
      <c r="DS25" s="9" t="s">
        <v>34</v>
      </c>
      <c r="DT25" s="9" t="s">
        <v>34</v>
      </c>
      <c r="DU25" s="9" t="s">
        <v>34</v>
      </c>
      <c r="DV25" s="9" t="s">
        <v>34</v>
      </c>
      <c r="DW25" s="9" t="s">
        <v>34</v>
      </c>
      <c r="DX25" s="9" t="s">
        <v>34</v>
      </c>
      <c r="DY25" s="9" t="s">
        <v>34</v>
      </c>
      <c r="DZ25" s="9" t="s">
        <v>34</v>
      </c>
      <c r="EA25" s="9" t="s">
        <v>34</v>
      </c>
      <c r="EB25" s="9" t="s">
        <v>34</v>
      </c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</row>
    <row r="26" customFormat="false" ht="13.8" hidden="false" customHeight="false" outlineLevel="0" collapsed="false">
      <c r="A26" s="0" t="s">
        <v>17</v>
      </c>
      <c r="B26" s="0" t="s">
        <v>31</v>
      </c>
      <c r="C26" s="0" t="s">
        <v>13</v>
      </c>
      <c r="D26" s="0" t="s">
        <v>7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 t="s">
        <v>12</v>
      </c>
      <c r="BV26" s="9" t="s">
        <v>12</v>
      </c>
      <c r="BW26" s="9" t="s">
        <v>12</v>
      </c>
      <c r="BX26" s="9" t="s">
        <v>12</v>
      </c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</row>
    <row r="27" customFormat="false" ht="13.8" hidden="false" customHeight="false" outlineLevel="0" collapsed="false">
      <c r="A27" s="0" t="s">
        <v>4</v>
      </c>
      <c r="B27" s="0" t="s">
        <v>20</v>
      </c>
      <c r="C27" s="0" t="s">
        <v>6</v>
      </c>
      <c r="D27" s="0" t="s">
        <v>7</v>
      </c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 t="s">
        <v>8</v>
      </c>
      <c r="AH27" s="9" t="s">
        <v>21</v>
      </c>
      <c r="AI27" s="9" t="s">
        <v>21</v>
      </c>
      <c r="AJ27" s="9" t="s">
        <v>21</v>
      </c>
      <c r="AK27" s="9" t="s">
        <v>21</v>
      </c>
      <c r="AL27" s="9" t="s">
        <v>21</v>
      </c>
      <c r="AM27" s="9"/>
      <c r="AN27" s="9" t="s">
        <v>8</v>
      </c>
      <c r="AO27" s="9" t="s">
        <v>21</v>
      </c>
      <c r="AP27" s="9" t="s">
        <v>21</v>
      </c>
      <c r="AQ27" s="9" t="s">
        <v>21</v>
      </c>
      <c r="AR27" s="9" t="s">
        <v>21</v>
      </c>
      <c r="AS27" s="9" t="s">
        <v>21</v>
      </c>
      <c r="AT27" s="9"/>
      <c r="AU27" s="9"/>
      <c r="AV27" s="9"/>
      <c r="AW27" s="9" t="s">
        <v>8</v>
      </c>
      <c r="AX27" s="9" t="s">
        <v>21</v>
      </c>
      <c r="AY27" s="9" t="s">
        <v>21</v>
      </c>
      <c r="AZ27" s="9" t="s">
        <v>21</v>
      </c>
      <c r="BA27" s="9"/>
      <c r="BB27" s="9" t="s">
        <v>8</v>
      </c>
      <c r="BC27" s="9" t="s">
        <v>21</v>
      </c>
      <c r="BD27" s="9" t="s">
        <v>21</v>
      </c>
      <c r="BE27" s="9" t="s">
        <v>21</v>
      </c>
      <c r="BF27" s="9" t="s">
        <v>21</v>
      </c>
      <c r="BG27" s="9" t="s">
        <v>21</v>
      </c>
      <c r="BH27" s="9"/>
      <c r="BI27" s="9" t="s">
        <v>8</v>
      </c>
      <c r="BJ27" s="9" t="s">
        <v>21</v>
      </c>
      <c r="BK27" s="9" t="s">
        <v>21</v>
      </c>
      <c r="BL27" s="9" t="s">
        <v>21</v>
      </c>
      <c r="BM27" s="9" t="s">
        <v>21</v>
      </c>
      <c r="BN27" s="9" t="s">
        <v>21</v>
      </c>
      <c r="BO27" s="9" t="s">
        <v>10</v>
      </c>
      <c r="BP27" s="9" t="s">
        <v>8</v>
      </c>
      <c r="BQ27" s="9" t="s">
        <v>21</v>
      </c>
      <c r="BR27" s="9" t="s">
        <v>21</v>
      </c>
      <c r="BS27" s="9" t="s">
        <v>21</v>
      </c>
      <c r="BT27" s="9" t="s">
        <v>21</v>
      </c>
      <c r="BU27" s="9"/>
      <c r="BV27" s="9"/>
      <c r="BW27" s="9"/>
      <c r="BX27" s="9" t="s">
        <v>8</v>
      </c>
      <c r="BY27" s="9" t="s">
        <v>21</v>
      </c>
      <c r="BZ27" s="9" t="s">
        <v>21</v>
      </c>
      <c r="CA27" s="9" t="s">
        <v>21</v>
      </c>
      <c r="CB27" s="9" t="s">
        <v>21</v>
      </c>
      <c r="CC27" s="9"/>
      <c r="CD27" s="9" t="s">
        <v>8</v>
      </c>
      <c r="CE27" s="9" t="s">
        <v>21</v>
      </c>
      <c r="CF27" s="9" t="s">
        <v>21</v>
      </c>
      <c r="CG27" s="9" t="s">
        <v>21</v>
      </c>
      <c r="CH27" s="9" t="s">
        <v>21</v>
      </c>
      <c r="CI27" s="9" t="s">
        <v>21</v>
      </c>
      <c r="CJ27" s="9"/>
      <c r="CK27" s="9" t="s">
        <v>8</v>
      </c>
      <c r="CL27" s="9" t="s">
        <v>21</v>
      </c>
      <c r="CM27" s="9" t="s">
        <v>21</v>
      </c>
      <c r="CN27" s="9" t="s">
        <v>8</v>
      </c>
      <c r="CO27" s="9" t="s">
        <v>9</v>
      </c>
      <c r="CP27" s="9" t="s">
        <v>9</v>
      </c>
      <c r="CQ27" s="9" t="s">
        <v>9</v>
      </c>
      <c r="CR27" s="9" t="s">
        <v>9</v>
      </c>
      <c r="CS27" s="9" t="s">
        <v>21</v>
      </c>
      <c r="CT27" s="9" t="s">
        <v>21</v>
      </c>
      <c r="CU27" s="9" t="s">
        <v>21</v>
      </c>
      <c r="CV27" s="9" t="s">
        <v>28</v>
      </c>
      <c r="CW27" s="9" t="s">
        <v>28</v>
      </c>
      <c r="CX27" s="9"/>
      <c r="CY27" s="9" t="s">
        <v>8</v>
      </c>
      <c r="CZ27" s="9" t="s">
        <v>21</v>
      </c>
      <c r="DA27" s="9" t="s">
        <v>21</v>
      </c>
      <c r="DB27" s="9" t="s">
        <v>21</v>
      </c>
      <c r="DC27" s="9" t="s">
        <v>21</v>
      </c>
      <c r="DD27" s="9" t="s">
        <v>21</v>
      </c>
      <c r="DE27" s="9"/>
      <c r="DF27" s="9" t="s">
        <v>8</v>
      </c>
      <c r="DG27" s="9" t="s">
        <v>21</v>
      </c>
      <c r="DH27" s="9" t="s">
        <v>21</v>
      </c>
      <c r="DI27" s="9" t="s">
        <v>21</v>
      </c>
      <c r="DJ27" s="9" t="s">
        <v>21</v>
      </c>
      <c r="DK27" s="9" t="s">
        <v>8</v>
      </c>
      <c r="DL27" s="9" t="s">
        <v>9</v>
      </c>
      <c r="DM27" s="9" t="s">
        <v>9</v>
      </c>
      <c r="DN27" s="9" t="s">
        <v>9</v>
      </c>
      <c r="DO27" s="9" t="s">
        <v>9</v>
      </c>
      <c r="DP27" s="9" t="s">
        <v>9</v>
      </c>
      <c r="DQ27" s="9" t="s">
        <v>9</v>
      </c>
      <c r="DR27" s="9" t="s">
        <v>9</v>
      </c>
      <c r="DS27" s="9" t="s">
        <v>9</v>
      </c>
      <c r="DT27" s="9" t="s">
        <v>9</v>
      </c>
      <c r="DU27" s="9" t="s">
        <v>9</v>
      </c>
      <c r="DV27" s="9" t="s">
        <v>9</v>
      </c>
      <c r="DW27" s="9" t="s">
        <v>9</v>
      </c>
      <c r="DX27" s="9" t="s">
        <v>9</v>
      </c>
      <c r="DY27" s="9"/>
      <c r="DZ27" s="9"/>
      <c r="EA27" s="9" t="s">
        <v>8</v>
      </c>
      <c r="EB27" s="9" t="s">
        <v>21</v>
      </c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</row>
    <row r="28" customFormat="false" ht="13.8" hidden="false" customHeight="false" outlineLevel="0" collapsed="false">
      <c r="A28" s="0" t="s">
        <v>15</v>
      </c>
      <c r="B28" s="0" t="s">
        <v>35</v>
      </c>
      <c r="C28" s="0" t="s">
        <v>13</v>
      </c>
      <c r="D28" s="0" t="s">
        <v>7</v>
      </c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</row>
    <row r="29" customFormat="false" ht="13.8" hidden="false" customHeight="false" outlineLevel="0" collapsed="false">
      <c r="A29" s="0" t="s">
        <v>36</v>
      </c>
      <c r="B29" s="0" t="s">
        <v>5</v>
      </c>
      <c r="C29" s="0" t="s">
        <v>6</v>
      </c>
      <c r="D29" s="0" t="s">
        <v>7</v>
      </c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</row>
    <row r="30" customFormat="false" ht="13.8" hidden="false" customHeight="false" outlineLevel="0" collapsed="false">
      <c r="A30" s="0" t="s">
        <v>4</v>
      </c>
      <c r="B30" s="0" t="s">
        <v>5</v>
      </c>
      <c r="C30" s="0" t="s">
        <v>13</v>
      </c>
      <c r="D30" s="0" t="s">
        <v>7</v>
      </c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 t="s">
        <v>8</v>
      </c>
      <c r="CL30" s="9" t="s">
        <v>9</v>
      </c>
      <c r="CM30" s="9" t="s">
        <v>9</v>
      </c>
      <c r="CN30" s="9" t="s">
        <v>9</v>
      </c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 t="s">
        <v>8</v>
      </c>
      <c r="DO30" s="9" t="s">
        <v>12</v>
      </c>
      <c r="DP30" s="9" t="s">
        <v>12</v>
      </c>
      <c r="DQ30" s="9" t="s">
        <v>12</v>
      </c>
      <c r="DR30" s="9"/>
      <c r="DS30" s="9"/>
      <c r="DT30" s="9"/>
      <c r="DU30" s="9" t="s">
        <v>8</v>
      </c>
      <c r="DV30" s="9" t="s">
        <v>12</v>
      </c>
      <c r="DW30" s="9" t="s">
        <v>12</v>
      </c>
      <c r="DX30" s="9" t="s">
        <v>12</v>
      </c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</row>
    <row r="31" customFormat="false" ht="13.8" hidden="false" customHeight="false" outlineLevel="0" collapsed="false">
      <c r="A31" s="0" t="s">
        <v>4</v>
      </c>
      <c r="B31" s="0" t="s">
        <v>31</v>
      </c>
      <c r="C31" s="0" t="s">
        <v>6</v>
      </c>
      <c r="D31" s="0" t="s">
        <v>7</v>
      </c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 t="s">
        <v>9</v>
      </c>
      <c r="AG31" s="9" t="s">
        <v>9</v>
      </c>
      <c r="AH31" s="9" t="s">
        <v>9</v>
      </c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</row>
    <row r="32" customFormat="false" ht="13.8" hidden="false" customHeight="false" outlineLevel="0" collapsed="false">
      <c r="A32" s="0" t="s">
        <v>15</v>
      </c>
      <c r="B32" s="0" t="s">
        <v>37</v>
      </c>
      <c r="C32" s="0" t="s">
        <v>13</v>
      </c>
      <c r="D32" s="0" t="s">
        <v>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</row>
    <row r="33" customFormat="false" ht="13.8" hidden="false" customHeight="false" outlineLevel="0" collapsed="false">
      <c r="A33" s="0" t="s">
        <v>36</v>
      </c>
      <c r="B33" s="0" t="s">
        <v>14</v>
      </c>
      <c r="C33" s="0" t="s">
        <v>6</v>
      </c>
      <c r="D33" s="0" t="s">
        <v>7</v>
      </c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 t="s">
        <v>12</v>
      </c>
      <c r="CP33" s="9" t="s">
        <v>12</v>
      </c>
      <c r="CQ33" s="9" t="s">
        <v>12</v>
      </c>
      <c r="CR33" s="9" t="s">
        <v>12</v>
      </c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</row>
    <row r="34" customFormat="false" ht="13.8" hidden="false" customHeight="false" outlineLevel="0" collapsed="false">
      <c r="A34" s="0" t="s">
        <v>26</v>
      </c>
      <c r="B34" s="0" t="s">
        <v>38</v>
      </c>
      <c r="C34" s="0" t="s">
        <v>13</v>
      </c>
      <c r="D34" s="0" t="s">
        <v>7</v>
      </c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</row>
    <row r="35" customFormat="false" ht="13.8" hidden="false" customHeight="false" outlineLevel="0" collapsed="false">
      <c r="A35" s="0" t="s">
        <v>17</v>
      </c>
      <c r="B35" s="0" t="s">
        <v>39</v>
      </c>
      <c r="C35" s="0" t="s">
        <v>6</v>
      </c>
      <c r="D35" s="0" t="s">
        <v>7</v>
      </c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</row>
    <row r="36" customFormat="false" ht="13.8" hidden="false" customHeight="false" outlineLevel="0" collapsed="false">
      <c r="A36" s="0" t="s">
        <v>4</v>
      </c>
      <c r="B36" s="0" t="s">
        <v>16</v>
      </c>
      <c r="C36" s="0" t="s">
        <v>13</v>
      </c>
      <c r="D36" s="0" t="s">
        <v>7</v>
      </c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 t="s">
        <v>27</v>
      </c>
      <c r="AI36" s="9" t="s">
        <v>27</v>
      </c>
      <c r="AJ36" s="9" t="s">
        <v>27</v>
      </c>
      <c r="AK36" s="9" t="s">
        <v>27</v>
      </c>
      <c r="AL36" s="9"/>
      <c r="AM36" s="9"/>
      <c r="AN36" s="9"/>
      <c r="AO36" s="9" t="s">
        <v>27</v>
      </c>
      <c r="AP36" s="9" t="s">
        <v>27</v>
      </c>
      <c r="AQ36" s="9" t="s">
        <v>27</v>
      </c>
      <c r="AR36" s="9" t="s">
        <v>27</v>
      </c>
      <c r="AS36" s="9"/>
      <c r="AT36" s="9"/>
      <c r="AU36" s="9" t="s">
        <v>10</v>
      </c>
      <c r="AV36" s="9"/>
      <c r="AW36" s="9" t="s">
        <v>8</v>
      </c>
      <c r="AX36" s="9" t="s">
        <v>21</v>
      </c>
      <c r="AY36" s="9" t="s">
        <v>21</v>
      </c>
      <c r="AZ36" s="9" t="s">
        <v>21</v>
      </c>
      <c r="BA36" s="9"/>
      <c r="BB36" s="9" t="s">
        <v>10</v>
      </c>
      <c r="BC36" s="9" t="s">
        <v>11</v>
      </c>
      <c r="BD36" s="9" t="s">
        <v>21</v>
      </c>
      <c r="BE36" s="9" t="s">
        <v>21</v>
      </c>
      <c r="BF36" s="9" t="s">
        <v>21</v>
      </c>
      <c r="BG36" s="9" t="s">
        <v>21</v>
      </c>
      <c r="BH36" s="9"/>
      <c r="BI36" s="9" t="s">
        <v>8</v>
      </c>
      <c r="BJ36" s="9" t="s">
        <v>21</v>
      </c>
      <c r="BK36" s="9" t="s">
        <v>21</v>
      </c>
      <c r="BL36" s="9" t="s">
        <v>21</v>
      </c>
      <c r="BM36" s="9" t="s">
        <v>40</v>
      </c>
      <c r="BN36" s="9" t="s">
        <v>41</v>
      </c>
      <c r="BO36" s="9" t="s">
        <v>41</v>
      </c>
      <c r="BP36" s="9" t="s">
        <v>41</v>
      </c>
      <c r="BQ36" s="9" t="s">
        <v>41</v>
      </c>
      <c r="BR36" s="9" t="s">
        <v>41</v>
      </c>
      <c r="BS36" s="9" t="s">
        <v>41</v>
      </c>
      <c r="BT36" s="9" t="s">
        <v>41</v>
      </c>
      <c r="BU36" s="9" t="s">
        <v>41</v>
      </c>
      <c r="BV36" s="9" t="s">
        <v>41</v>
      </c>
      <c r="BW36" s="9" t="s">
        <v>41</v>
      </c>
      <c r="BX36" s="9" t="s">
        <v>41</v>
      </c>
      <c r="BY36" s="9" t="s">
        <v>41</v>
      </c>
      <c r="BZ36" s="9" t="s">
        <v>41</v>
      </c>
      <c r="CA36" s="9" t="s">
        <v>41</v>
      </c>
      <c r="CB36" s="9" t="s">
        <v>41</v>
      </c>
      <c r="CC36" s="9" t="s">
        <v>41</v>
      </c>
      <c r="CD36" s="9" t="s">
        <v>41</v>
      </c>
      <c r="CE36" s="9" t="s">
        <v>41</v>
      </c>
      <c r="CF36" s="9" t="s">
        <v>41</v>
      </c>
      <c r="CG36" s="9" t="s">
        <v>41</v>
      </c>
      <c r="CH36" s="9" t="s">
        <v>41</v>
      </c>
      <c r="CI36" s="9" t="s">
        <v>41</v>
      </c>
      <c r="CJ36" s="9" t="s">
        <v>41</v>
      </c>
      <c r="CK36" s="9" t="s">
        <v>41</v>
      </c>
      <c r="CL36" s="9" t="s">
        <v>41</v>
      </c>
      <c r="CM36" s="9" t="s">
        <v>41</v>
      </c>
      <c r="CN36" s="9" t="s">
        <v>41</v>
      </c>
      <c r="CO36" s="9" t="s">
        <v>41</v>
      </c>
      <c r="CP36" s="9" t="s">
        <v>41</v>
      </c>
      <c r="CQ36" s="9" t="s">
        <v>41</v>
      </c>
      <c r="CR36" s="9" t="s">
        <v>8</v>
      </c>
      <c r="CS36" s="9" t="s">
        <v>21</v>
      </c>
      <c r="CT36" s="9" t="s">
        <v>21</v>
      </c>
      <c r="CU36" s="9" t="s">
        <v>21</v>
      </c>
      <c r="CV36" s="9" t="s">
        <v>21</v>
      </c>
      <c r="CW36" s="9" t="s">
        <v>21</v>
      </c>
      <c r="CX36" s="9"/>
      <c r="CY36" s="9" t="s">
        <v>8</v>
      </c>
      <c r="CZ36" s="9" t="s">
        <v>21</v>
      </c>
      <c r="DA36" s="9" t="s">
        <v>21</v>
      </c>
      <c r="DB36" s="9" t="s">
        <v>21</v>
      </c>
      <c r="DC36" s="9" t="s">
        <v>21</v>
      </c>
      <c r="DD36" s="9" t="s">
        <v>21</v>
      </c>
      <c r="DE36" s="9"/>
      <c r="DF36" s="9" t="s">
        <v>8</v>
      </c>
      <c r="DG36" s="9" t="s">
        <v>21</v>
      </c>
      <c r="DH36" s="9" t="s">
        <v>21</v>
      </c>
      <c r="DI36" s="9" t="s">
        <v>21</v>
      </c>
      <c r="DJ36" s="9" t="s">
        <v>21</v>
      </c>
      <c r="DK36" s="9" t="s">
        <v>8</v>
      </c>
      <c r="DL36" s="9" t="s">
        <v>9</v>
      </c>
      <c r="DM36" s="9" t="s">
        <v>9</v>
      </c>
      <c r="DN36" s="9" t="s">
        <v>9</v>
      </c>
      <c r="DO36" s="9" t="s">
        <v>9</v>
      </c>
      <c r="DP36" s="9" t="s">
        <v>9</v>
      </c>
      <c r="DQ36" s="9" t="s">
        <v>9</v>
      </c>
      <c r="DR36" s="9" t="s">
        <v>9</v>
      </c>
      <c r="DS36" s="9" t="s">
        <v>9</v>
      </c>
      <c r="DT36" s="9" t="s">
        <v>9</v>
      </c>
      <c r="DU36" s="9" t="s">
        <v>9</v>
      </c>
      <c r="DV36" s="9" t="s">
        <v>9</v>
      </c>
      <c r="DW36" s="9" t="s">
        <v>9</v>
      </c>
      <c r="DX36" s="9" t="s">
        <v>9</v>
      </c>
      <c r="DY36" s="9"/>
      <c r="DZ36" s="9"/>
      <c r="EA36" s="9" t="s">
        <v>8</v>
      </c>
      <c r="EB36" s="9" t="s">
        <v>21</v>
      </c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</row>
    <row r="37" customFormat="false" ht="13.8" hidden="false" customHeight="false" outlineLevel="0" collapsed="false">
      <c r="A37" s="0" t="s">
        <v>17</v>
      </c>
      <c r="B37" s="0" t="s">
        <v>18</v>
      </c>
      <c r="C37" s="0" t="s">
        <v>6</v>
      </c>
      <c r="D37" s="0" t="s">
        <v>7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 t="s">
        <v>9</v>
      </c>
      <c r="DO37" s="9" t="s">
        <v>9</v>
      </c>
      <c r="DP37" s="9" t="s">
        <v>9</v>
      </c>
      <c r="DQ37" s="9" t="s">
        <v>9</v>
      </c>
      <c r="DR37" s="9" t="s">
        <v>9</v>
      </c>
      <c r="DS37" s="9" t="s">
        <v>9</v>
      </c>
      <c r="DT37" s="9" t="s">
        <v>9</v>
      </c>
      <c r="DU37" s="9" t="s">
        <v>9</v>
      </c>
      <c r="DV37" s="9" t="s">
        <v>9</v>
      </c>
      <c r="DW37" s="9" t="s">
        <v>9</v>
      </c>
      <c r="DX37" s="9" t="s">
        <v>9</v>
      </c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</row>
    <row r="38" customFormat="false" ht="13.8" hidden="false" customHeight="false" outlineLevel="0" collapsed="false">
      <c r="A38" s="0" t="s">
        <v>17</v>
      </c>
      <c r="B38" s="0" t="s">
        <v>20</v>
      </c>
      <c r="C38" s="0" t="s">
        <v>13</v>
      </c>
      <c r="D38" s="0" t="s">
        <v>7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 t="s">
        <v>9</v>
      </c>
      <c r="AM38" s="9"/>
      <c r="AN38" s="9"/>
      <c r="AO38" s="9"/>
      <c r="AP38" s="9"/>
      <c r="AQ38" s="9"/>
      <c r="AR38" s="9"/>
      <c r="AS38" s="9" t="s">
        <v>9</v>
      </c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 t="s">
        <v>9</v>
      </c>
      <c r="CI38" s="9" t="s">
        <v>9</v>
      </c>
      <c r="CJ38" s="9" t="s">
        <v>9</v>
      </c>
      <c r="CK38" s="9" t="s">
        <v>9</v>
      </c>
      <c r="CL38" s="9" t="s">
        <v>9</v>
      </c>
      <c r="CM38" s="9" t="s">
        <v>9</v>
      </c>
      <c r="CN38" s="9" t="s">
        <v>9</v>
      </c>
      <c r="CO38" s="9" t="s">
        <v>12</v>
      </c>
      <c r="CP38" s="9" t="s">
        <v>12</v>
      </c>
      <c r="CQ38" s="9" t="s">
        <v>12</v>
      </c>
      <c r="CR38" s="9" t="s">
        <v>12</v>
      </c>
      <c r="CS38" s="9"/>
      <c r="CT38" s="9"/>
      <c r="CU38" s="9"/>
      <c r="CV38" s="9"/>
      <c r="CW38" s="9"/>
      <c r="CX38" s="9" t="s">
        <v>9</v>
      </c>
      <c r="CY38" s="9" t="s">
        <v>9</v>
      </c>
      <c r="CZ38" s="9" t="s">
        <v>9</v>
      </c>
      <c r="DA38" s="9" t="s">
        <v>9</v>
      </c>
      <c r="DB38" s="9" t="s">
        <v>9</v>
      </c>
      <c r="DC38" s="9" t="s">
        <v>9</v>
      </c>
      <c r="DD38" s="9" t="s">
        <v>9</v>
      </c>
      <c r="DE38" s="9" t="s">
        <v>9</v>
      </c>
      <c r="DF38" s="9" t="s">
        <v>9</v>
      </c>
      <c r="DG38" s="9" t="s">
        <v>9</v>
      </c>
      <c r="DH38" s="9" t="s">
        <v>9</v>
      </c>
      <c r="DI38" s="9" t="s">
        <v>9</v>
      </c>
      <c r="DJ38" s="9" t="s">
        <v>9</v>
      </c>
      <c r="DK38" s="9" t="s">
        <v>9</v>
      </c>
      <c r="DL38" s="9" t="s">
        <v>9</v>
      </c>
      <c r="DM38" s="9" t="s">
        <v>9</v>
      </c>
      <c r="DN38" s="9" t="s">
        <v>9</v>
      </c>
      <c r="DO38" s="9" t="s">
        <v>9</v>
      </c>
      <c r="DP38" s="9" t="s">
        <v>9</v>
      </c>
      <c r="DQ38" s="9" t="s">
        <v>9</v>
      </c>
      <c r="DR38" s="9" t="s">
        <v>9</v>
      </c>
      <c r="DS38" s="9" t="s">
        <v>9</v>
      </c>
      <c r="DT38" s="9" t="s">
        <v>9</v>
      </c>
      <c r="DU38" s="9" t="s">
        <v>9</v>
      </c>
      <c r="DV38" s="9" t="s">
        <v>9</v>
      </c>
      <c r="DW38" s="9" t="s">
        <v>9</v>
      </c>
      <c r="DX38" s="9" t="s">
        <v>9</v>
      </c>
      <c r="DY38" s="9" t="s">
        <v>9</v>
      </c>
      <c r="DZ38" s="9" t="s">
        <v>9</v>
      </c>
      <c r="EA38" s="9" t="s">
        <v>9</v>
      </c>
      <c r="EB38" s="9" t="s">
        <v>9</v>
      </c>
      <c r="EC38" s="9" t="s">
        <v>9</v>
      </c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</row>
    <row r="39" customFormat="false" ht="13.8" hidden="false" customHeight="false" outlineLevel="0" collapsed="false">
      <c r="A39" s="0" t="s">
        <v>4</v>
      </c>
      <c r="B39" s="0" t="s">
        <v>16</v>
      </c>
      <c r="C39" s="0" t="s">
        <v>6</v>
      </c>
      <c r="D39" s="0" t="s">
        <v>7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 t="s">
        <v>28</v>
      </c>
      <c r="BK39" s="9" t="s">
        <v>28</v>
      </c>
      <c r="BL39" s="9" t="s">
        <v>28</v>
      </c>
      <c r="BM39" s="9" t="s">
        <v>28</v>
      </c>
      <c r="BN39" s="9" t="s">
        <v>28</v>
      </c>
      <c r="BO39" s="9"/>
      <c r="BP39" s="9"/>
      <c r="BQ39" s="9" t="s">
        <v>28</v>
      </c>
      <c r="BR39" s="9" t="s">
        <v>28</v>
      </c>
      <c r="BS39" s="9" t="s">
        <v>28</v>
      </c>
      <c r="BT39" s="9" t="s">
        <v>28</v>
      </c>
      <c r="BU39" s="9"/>
      <c r="BV39" s="9"/>
      <c r="BW39" s="9"/>
      <c r="BX39" s="9"/>
      <c r="BY39" s="9" t="s">
        <v>28</v>
      </c>
      <c r="BZ39" s="9" t="s">
        <v>28</v>
      </c>
      <c r="CA39" s="9" t="s">
        <v>28</v>
      </c>
      <c r="CB39" s="9" t="s">
        <v>28</v>
      </c>
      <c r="CC39" s="9"/>
      <c r="CD39" s="9"/>
      <c r="CE39" s="9" t="s">
        <v>28</v>
      </c>
      <c r="CF39" s="9" t="s">
        <v>28</v>
      </c>
      <c r="CG39" s="9" t="s">
        <v>28</v>
      </c>
      <c r="CH39" s="9" t="s">
        <v>28</v>
      </c>
      <c r="CI39" s="9" t="s">
        <v>28</v>
      </c>
      <c r="CJ39" s="9"/>
      <c r="CK39" s="9"/>
      <c r="CL39" s="9" t="s">
        <v>28</v>
      </c>
      <c r="CM39" s="9" t="s">
        <v>28</v>
      </c>
      <c r="CN39" s="9" t="s">
        <v>28</v>
      </c>
      <c r="CO39" s="9"/>
      <c r="CP39" s="9"/>
      <c r="CQ39" s="9"/>
      <c r="CR39" s="9"/>
      <c r="CS39" s="9" t="s">
        <v>28</v>
      </c>
      <c r="CT39" s="9" t="s">
        <v>28</v>
      </c>
      <c r="CU39" s="9" t="s">
        <v>28</v>
      </c>
      <c r="CV39" s="9" t="s">
        <v>28</v>
      </c>
      <c r="CW39" s="9" t="s">
        <v>28</v>
      </c>
      <c r="CX39" s="9"/>
      <c r="CY39" s="9"/>
      <c r="CZ39" s="9" t="s">
        <v>28</v>
      </c>
      <c r="DA39" s="9" t="s">
        <v>28</v>
      </c>
      <c r="DB39" s="9" t="s">
        <v>28</v>
      </c>
      <c r="DC39" s="9" t="s">
        <v>28</v>
      </c>
      <c r="DD39" s="9" t="s">
        <v>28</v>
      </c>
      <c r="DE39" s="9"/>
      <c r="DF39" s="9"/>
      <c r="DG39" s="9" t="s">
        <v>28</v>
      </c>
      <c r="DH39" s="9" t="s">
        <v>28</v>
      </c>
      <c r="DI39" s="9" t="s">
        <v>28</v>
      </c>
      <c r="DJ39" s="9" t="s">
        <v>28</v>
      </c>
      <c r="DK39" s="9" t="s">
        <v>28</v>
      </c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</row>
    <row r="40" customFormat="false" ht="13.8" hidden="false" customHeight="false" outlineLevel="0" collapsed="false">
      <c r="A40" s="0" t="s">
        <v>4</v>
      </c>
      <c r="B40" s="0" t="s">
        <v>16</v>
      </c>
      <c r="C40" s="0" t="s">
        <v>13</v>
      </c>
      <c r="D40" s="0" t="s">
        <v>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 t="s">
        <v>27</v>
      </c>
      <c r="AI40" s="9" t="s">
        <v>27</v>
      </c>
      <c r="AJ40" s="9" t="s">
        <v>27</v>
      </c>
      <c r="AK40" s="9" t="s">
        <v>27</v>
      </c>
      <c r="AL40" s="9" t="s">
        <v>42</v>
      </c>
      <c r="AM40" s="9"/>
      <c r="AN40" s="9"/>
      <c r="AO40" s="9" t="s">
        <v>27</v>
      </c>
      <c r="AP40" s="9" t="s">
        <v>27</v>
      </c>
      <c r="AQ40" s="9" t="s">
        <v>27</v>
      </c>
      <c r="AR40" s="9" t="s">
        <v>27</v>
      </c>
      <c r="AS40" s="9" t="s">
        <v>27</v>
      </c>
      <c r="AT40" s="9" t="s">
        <v>10</v>
      </c>
      <c r="AU40" s="9"/>
      <c r="AV40" s="9"/>
      <c r="AW40" s="9" t="s">
        <v>8</v>
      </c>
      <c r="AX40" s="9" t="s">
        <v>9</v>
      </c>
      <c r="AY40" s="9" t="s">
        <v>9</v>
      </c>
      <c r="AZ40" s="9" t="s">
        <v>9</v>
      </c>
      <c r="BA40" s="9"/>
      <c r="BB40" s="9"/>
      <c r="BC40" s="9" t="s">
        <v>43</v>
      </c>
      <c r="BD40" s="9" t="s">
        <v>43</v>
      </c>
      <c r="BE40" s="9" t="s">
        <v>43</v>
      </c>
      <c r="BF40" s="9" t="s">
        <v>43</v>
      </c>
      <c r="BG40" s="9" t="s">
        <v>43</v>
      </c>
      <c r="BH40" s="9"/>
      <c r="BI40" s="9"/>
      <c r="BJ40" s="9" t="s">
        <v>44</v>
      </c>
      <c r="BK40" s="9" t="s">
        <v>44</v>
      </c>
      <c r="BL40" s="9" t="s">
        <v>44</v>
      </c>
      <c r="BM40" s="9" t="s">
        <v>44</v>
      </c>
      <c r="BN40" s="9" t="s">
        <v>44</v>
      </c>
      <c r="BO40" s="9"/>
      <c r="BP40" s="9"/>
      <c r="BQ40" s="9" t="s">
        <v>43</v>
      </c>
      <c r="BR40" s="9" t="s">
        <v>43</v>
      </c>
      <c r="BS40" s="9" t="s">
        <v>43</v>
      </c>
      <c r="BT40" s="9" t="s">
        <v>43</v>
      </c>
      <c r="BU40" s="9"/>
      <c r="BV40" s="9"/>
      <c r="BW40" s="9" t="s">
        <v>10</v>
      </c>
      <c r="BX40" s="9"/>
      <c r="BY40" s="9" t="s">
        <v>43</v>
      </c>
      <c r="BZ40" s="9" t="s">
        <v>43</v>
      </c>
      <c r="CA40" s="9" t="s">
        <v>43</v>
      </c>
      <c r="CB40" s="9" t="s">
        <v>43</v>
      </c>
      <c r="CC40" s="9"/>
      <c r="CD40" s="9"/>
      <c r="CE40" s="9" t="s">
        <v>43</v>
      </c>
      <c r="CF40" s="9" t="s">
        <v>43</v>
      </c>
      <c r="CG40" s="9" t="s">
        <v>27</v>
      </c>
      <c r="CH40" s="9" t="s">
        <v>27</v>
      </c>
      <c r="CI40" s="9" t="s">
        <v>27</v>
      </c>
      <c r="CJ40" s="9"/>
      <c r="CK40" s="9" t="s">
        <v>8</v>
      </c>
      <c r="CL40" s="9" t="s">
        <v>9</v>
      </c>
      <c r="CM40" s="9" t="s">
        <v>9</v>
      </c>
      <c r="CN40" s="9" t="s">
        <v>9</v>
      </c>
      <c r="CO40" s="9"/>
      <c r="CP40" s="9"/>
      <c r="CQ40" s="9"/>
      <c r="CR40" s="9"/>
      <c r="CS40" s="9" t="s">
        <v>27</v>
      </c>
      <c r="CT40" s="9" t="s">
        <v>27</v>
      </c>
      <c r="CU40" s="9" t="s">
        <v>27</v>
      </c>
      <c r="CV40" s="9" t="s">
        <v>28</v>
      </c>
      <c r="CW40" s="9" t="s">
        <v>28</v>
      </c>
      <c r="CX40" s="9"/>
      <c r="CY40" s="9" t="s">
        <v>8</v>
      </c>
      <c r="CZ40" s="9" t="s">
        <v>21</v>
      </c>
      <c r="DA40" s="9" t="s">
        <v>21</v>
      </c>
      <c r="DB40" s="9" t="s">
        <v>21</v>
      </c>
      <c r="DC40" s="9" t="s">
        <v>21</v>
      </c>
      <c r="DD40" s="9" t="s">
        <v>21</v>
      </c>
      <c r="DE40" s="9"/>
      <c r="DF40" s="9" t="s">
        <v>8</v>
      </c>
      <c r="DG40" s="9" t="s">
        <v>21</v>
      </c>
      <c r="DH40" s="9" t="s">
        <v>21</v>
      </c>
      <c r="DI40" s="9" t="s">
        <v>21</v>
      </c>
      <c r="DJ40" s="9" t="s">
        <v>21</v>
      </c>
      <c r="DK40" s="9" t="s">
        <v>8</v>
      </c>
      <c r="DL40" s="9" t="s">
        <v>9</v>
      </c>
      <c r="DM40" s="9" t="s">
        <v>9</v>
      </c>
      <c r="DN40" s="9" t="s">
        <v>9</v>
      </c>
      <c r="DO40" s="9" t="s">
        <v>9</v>
      </c>
      <c r="DP40" s="9" t="s">
        <v>9</v>
      </c>
      <c r="DQ40" s="9" t="s">
        <v>9</v>
      </c>
      <c r="DR40" s="9" t="s">
        <v>9</v>
      </c>
      <c r="DS40" s="9" t="s">
        <v>9</v>
      </c>
      <c r="DT40" s="9" t="s">
        <v>9</v>
      </c>
      <c r="DU40" s="9" t="s">
        <v>9</v>
      </c>
      <c r="DV40" s="9" t="s">
        <v>9</v>
      </c>
      <c r="DW40" s="9" t="s">
        <v>9</v>
      </c>
      <c r="DX40" s="9" t="s">
        <v>9</v>
      </c>
      <c r="DY40" s="9"/>
      <c r="DZ40" s="9"/>
      <c r="EA40" s="9" t="s">
        <v>8</v>
      </c>
      <c r="EB40" s="9" t="s">
        <v>21</v>
      </c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</row>
    <row r="41" customFormat="false" ht="13.8" hidden="false" customHeight="false" outlineLevel="0" collapsed="false">
      <c r="A41" s="0" t="s">
        <v>17</v>
      </c>
      <c r="B41" s="0" t="s">
        <v>16</v>
      </c>
      <c r="C41" s="0" t="s">
        <v>6</v>
      </c>
      <c r="D41" s="0" t="s">
        <v>7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 t="s">
        <v>9</v>
      </c>
      <c r="AP41" s="9" t="s">
        <v>9</v>
      </c>
      <c r="AQ41" s="9" t="s">
        <v>9</v>
      </c>
      <c r="AR41" s="9" t="s">
        <v>9</v>
      </c>
      <c r="AS41" s="9" t="s">
        <v>9</v>
      </c>
      <c r="AT41" s="9" t="s">
        <v>9</v>
      </c>
      <c r="AU41" s="9" t="s">
        <v>9</v>
      </c>
      <c r="AV41" s="9" t="s">
        <v>9</v>
      </c>
      <c r="AW41" s="9" t="s">
        <v>9</v>
      </c>
      <c r="AX41" s="9" t="s">
        <v>9</v>
      </c>
      <c r="AY41" s="9" t="s">
        <v>9</v>
      </c>
      <c r="AZ41" s="9" t="s">
        <v>9</v>
      </c>
      <c r="BA41" s="9" t="s">
        <v>9</v>
      </c>
      <c r="BB41" s="9" t="s">
        <v>9</v>
      </c>
      <c r="BC41" s="9" t="s">
        <v>9</v>
      </c>
      <c r="BD41" s="9" t="s">
        <v>9</v>
      </c>
      <c r="BE41" s="9" t="s">
        <v>9</v>
      </c>
      <c r="BF41" s="9" t="s">
        <v>9</v>
      </c>
      <c r="BG41" s="9" t="s">
        <v>9</v>
      </c>
      <c r="BH41" s="9" t="s">
        <v>9</v>
      </c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</row>
    <row r="42" customFormat="false" ht="13.8" hidden="false" customHeight="false" outlineLevel="0" collapsed="false">
      <c r="A42" s="0" t="s">
        <v>36</v>
      </c>
      <c r="B42" s="0" t="s">
        <v>20</v>
      </c>
      <c r="C42" s="0" t="s">
        <v>13</v>
      </c>
      <c r="D42" s="0" t="s">
        <v>7</v>
      </c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 t="s">
        <v>9</v>
      </c>
      <c r="CH42" s="9" t="s">
        <v>9</v>
      </c>
      <c r="CI42" s="9" t="s">
        <v>9</v>
      </c>
      <c r="CJ42" s="9" t="s">
        <v>9</v>
      </c>
      <c r="CK42" s="9" t="s">
        <v>9</v>
      </c>
      <c r="CL42" s="9" t="s">
        <v>9</v>
      </c>
      <c r="CM42" s="9" t="s">
        <v>9</v>
      </c>
      <c r="CN42" s="9" t="s">
        <v>9</v>
      </c>
      <c r="CO42" s="9" t="s">
        <v>9</v>
      </c>
      <c r="CP42" s="9" t="s">
        <v>9</v>
      </c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</row>
    <row r="43" customFormat="false" ht="13.8" hidden="false" customHeight="false" outlineLevel="0" collapsed="false">
      <c r="A43" s="0" t="s">
        <v>36</v>
      </c>
      <c r="B43" s="0" t="s">
        <v>39</v>
      </c>
      <c r="C43" s="0" t="s">
        <v>6</v>
      </c>
      <c r="D43" s="0" t="s">
        <v>7</v>
      </c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 t="s">
        <v>9</v>
      </c>
      <c r="BA43" s="9" t="s">
        <v>9</v>
      </c>
      <c r="BB43" s="9" t="s">
        <v>9</v>
      </c>
      <c r="BC43" s="9" t="s">
        <v>9</v>
      </c>
      <c r="BD43" s="9" t="s">
        <v>9</v>
      </c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</row>
    <row r="44" customFormat="false" ht="13.8" hidden="false" customHeight="false" outlineLevel="0" collapsed="false">
      <c r="A44" s="0" t="s">
        <v>4</v>
      </c>
      <c r="B44" s="0" t="s">
        <v>16</v>
      </c>
      <c r="C44" s="0" t="s">
        <v>13</v>
      </c>
      <c r="D44" s="0" t="s">
        <v>7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 t="s">
        <v>32</v>
      </c>
      <c r="AZ44" s="9" t="s">
        <v>32</v>
      </c>
      <c r="BA44" s="9" t="s">
        <v>32</v>
      </c>
      <c r="BB44" s="9" t="s">
        <v>32</v>
      </c>
      <c r="BC44" s="9" t="s">
        <v>32</v>
      </c>
      <c r="BD44" s="9" t="s">
        <v>32</v>
      </c>
      <c r="BE44" s="9" t="s">
        <v>32</v>
      </c>
      <c r="BF44" s="9" t="s">
        <v>32</v>
      </c>
      <c r="BG44" s="9" t="s">
        <v>32</v>
      </c>
      <c r="BH44" s="9" t="s">
        <v>32</v>
      </c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 t="s">
        <v>8</v>
      </c>
      <c r="CE44" s="9" t="s">
        <v>30</v>
      </c>
      <c r="CF44" s="9" t="s">
        <v>30</v>
      </c>
      <c r="CG44" s="9" t="s">
        <v>30</v>
      </c>
      <c r="CH44" s="9" t="s">
        <v>30</v>
      </c>
      <c r="CI44" s="9" t="s">
        <v>30</v>
      </c>
      <c r="CJ44" s="9"/>
      <c r="CK44" s="9" t="s">
        <v>8</v>
      </c>
      <c r="CL44" s="9" t="s">
        <v>30</v>
      </c>
      <c r="CM44" s="9" t="s">
        <v>30</v>
      </c>
      <c r="CN44" s="9" t="s">
        <v>30</v>
      </c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 t="s">
        <v>8</v>
      </c>
      <c r="CZ44" s="9" t="s">
        <v>30</v>
      </c>
      <c r="DA44" s="9" t="s">
        <v>30</v>
      </c>
      <c r="DB44" s="9" t="s">
        <v>30</v>
      </c>
      <c r="DC44" s="9" t="s">
        <v>30</v>
      </c>
      <c r="DD44" s="9" t="s">
        <v>30</v>
      </c>
      <c r="DE44" s="9"/>
      <c r="DF44" s="9"/>
      <c r="DG44" s="9"/>
      <c r="DH44" s="9"/>
      <c r="DI44" s="9"/>
      <c r="DJ44" s="9"/>
      <c r="DK44" s="9" t="s">
        <v>8</v>
      </c>
      <c r="DL44" s="9" t="s">
        <v>9</v>
      </c>
      <c r="DM44" s="9" t="s">
        <v>9</v>
      </c>
      <c r="DN44" s="9" t="s">
        <v>9</v>
      </c>
      <c r="DO44" s="9" t="s">
        <v>9</v>
      </c>
      <c r="DP44" s="9" t="s">
        <v>9</v>
      </c>
      <c r="DQ44" s="9" t="s">
        <v>9</v>
      </c>
      <c r="DR44" s="9" t="s">
        <v>9</v>
      </c>
      <c r="DS44" s="9" t="s">
        <v>9</v>
      </c>
      <c r="DT44" s="9" t="s">
        <v>9</v>
      </c>
      <c r="DU44" s="9" t="s">
        <v>9</v>
      </c>
      <c r="DV44" s="9" t="s">
        <v>9</v>
      </c>
      <c r="DW44" s="9" t="s">
        <v>9</v>
      </c>
      <c r="DX44" s="9" t="s">
        <v>9</v>
      </c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</row>
    <row r="45" customFormat="false" ht="13.8" hidden="false" customHeight="false" outlineLevel="0" collapsed="false">
      <c r="A45" s="0" t="s">
        <v>4</v>
      </c>
      <c r="B45" s="0" t="s">
        <v>31</v>
      </c>
      <c r="C45" s="0" t="s">
        <v>6</v>
      </c>
      <c r="D45" s="0" t="s">
        <v>7</v>
      </c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 t="s">
        <v>32</v>
      </c>
      <c r="AG45" s="9" t="s">
        <v>32</v>
      </c>
      <c r="AH45" s="9" t="s">
        <v>32</v>
      </c>
      <c r="AI45" s="9" t="s">
        <v>32</v>
      </c>
      <c r="AJ45" s="9" t="s">
        <v>32</v>
      </c>
      <c r="AK45" s="9" t="s">
        <v>32</v>
      </c>
      <c r="AL45" s="9" t="s">
        <v>32</v>
      </c>
      <c r="AM45" s="9" t="s">
        <v>32</v>
      </c>
      <c r="AN45" s="9" t="s">
        <v>32</v>
      </c>
      <c r="AO45" s="9" t="s">
        <v>32</v>
      </c>
      <c r="AP45" s="9" t="s">
        <v>32</v>
      </c>
      <c r="AQ45" s="9" t="s">
        <v>32</v>
      </c>
      <c r="AR45" s="9" t="s">
        <v>32</v>
      </c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 t="s">
        <v>9</v>
      </c>
      <c r="CL45" s="9" t="s">
        <v>9</v>
      </c>
      <c r="CM45" s="9" t="s">
        <v>9</v>
      </c>
      <c r="CN45" s="9" t="s">
        <v>9</v>
      </c>
      <c r="CO45" s="9" t="s">
        <v>9</v>
      </c>
      <c r="CP45" s="9" t="s">
        <v>9</v>
      </c>
      <c r="CQ45" s="9" t="s">
        <v>9</v>
      </c>
      <c r="CR45" s="9" t="s">
        <v>9</v>
      </c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 t="s">
        <v>8</v>
      </c>
      <c r="DG45" s="9" t="s">
        <v>21</v>
      </c>
      <c r="DH45" s="9" t="s">
        <v>21</v>
      </c>
      <c r="DI45" s="9" t="s">
        <v>21</v>
      </c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</row>
    <row r="46" customFormat="false" ht="13.8" hidden="false" customHeight="false" outlineLevel="0" collapsed="false">
      <c r="A46" s="0" t="s">
        <v>17</v>
      </c>
      <c r="B46" s="0" t="s">
        <v>16</v>
      </c>
      <c r="C46" s="0" t="s">
        <v>13</v>
      </c>
      <c r="D46" s="0" t="s">
        <v>7</v>
      </c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 t="s">
        <v>9</v>
      </c>
      <c r="AI46" s="9" t="s">
        <v>32</v>
      </c>
      <c r="AJ46" s="9" t="s">
        <v>32</v>
      </c>
      <c r="AK46" s="9" t="s">
        <v>32</v>
      </c>
      <c r="AL46" s="9" t="s">
        <v>32</v>
      </c>
      <c r="AM46" s="9"/>
      <c r="AN46" s="9"/>
      <c r="AO46" s="9" t="s">
        <v>45</v>
      </c>
      <c r="AP46" s="9"/>
      <c r="AQ46" s="9"/>
      <c r="AR46" s="9"/>
      <c r="AS46" s="9"/>
      <c r="AT46" s="9" t="s">
        <v>9</v>
      </c>
      <c r="AU46" s="9" t="s">
        <v>9</v>
      </c>
      <c r="AV46" s="9" t="s">
        <v>9</v>
      </c>
      <c r="AW46" s="9" t="s">
        <v>9</v>
      </c>
      <c r="AX46" s="9" t="s">
        <v>9</v>
      </c>
      <c r="AY46" s="9" t="s">
        <v>9</v>
      </c>
      <c r="AZ46" s="9" t="s">
        <v>9</v>
      </c>
      <c r="BA46" s="9" t="s">
        <v>9</v>
      </c>
      <c r="BB46" s="9" t="s">
        <v>9</v>
      </c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 t="s">
        <v>9</v>
      </c>
      <c r="CO46" s="9" t="s">
        <v>9</v>
      </c>
      <c r="CP46" s="9" t="s">
        <v>9</v>
      </c>
      <c r="CQ46" s="9" t="s">
        <v>9</v>
      </c>
      <c r="CR46" s="9" t="s">
        <v>9</v>
      </c>
      <c r="CS46" s="9" t="s">
        <v>9</v>
      </c>
      <c r="CT46" s="9" t="s">
        <v>9</v>
      </c>
      <c r="CU46" s="9" t="s">
        <v>9</v>
      </c>
      <c r="CV46" s="9" t="s">
        <v>9</v>
      </c>
      <c r="CW46" s="9" t="s">
        <v>9</v>
      </c>
      <c r="CX46" s="9" t="s">
        <v>9</v>
      </c>
      <c r="CY46" s="9" t="s">
        <v>9</v>
      </c>
      <c r="CZ46" s="9" t="s">
        <v>9</v>
      </c>
      <c r="DA46" s="9" t="s">
        <v>9</v>
      </c>
      <c r="DB46" s="9" t="s">
        <v>9</v>
      </c>
      <c r="DC46" s="9" t="s">
        <v>9</v>
      </c>
      <c r="DD46" s="9" t="s">
        <v>9</v>
      </c>
      <c r="DE46" s="9" t="s">
        <v>9</v>
      </c>
      <c r="DF46" s="9" t="s">
        <v>9</v>
      </c>
      <c r="DG46" s="9" t="s">
        <v>9</v>
      </c>
      <c r="DH46" s="9" t="s">
        <v>9</v>
      </c>
      <c r="DI46" s="9" t="s">
        <v>9</v>
      </c>
      <c r="DJ46" s="9" t="s">
        <v>9</v>
      </c>
      <c r="DK46" s="9" t="s">
        <v>9</v>
      </c>
      <c r="DL46" s="9" t="s">
        <v>9</v>
      </c>
      <c r="DM46" s="9" t="s">
        <v>9</v>
      </c>
      <c r="DN46" s="9" t="s">
        <v>9</v>
      </c>
      <c r="DO46" s="9" t="s">
        <v>9</v>
      </c>
      <c r="DP46" s="9" t="s">
        <v>9</v>
      </c>
      <c r="DQ46" s="9" t="s">
        <v>9</v>
      </c>
      <c r="DR46" s="9" t="s">
        <v>9</v>
      </c>
      <c r="DS46" s="9" t="s">
        <v>9</v>
      </c>
      <c r="DT46" s="9" t="s">
        <v>9</v>
      </c>
      <c r="DU46" s="9" t="s">
        <v>9</v>
      </c>
      <c r="DV46" s="9" t="s">
        <v>9</v>
      </c>
      <c r="DW46" s="9" t="s">
        <v>9</v>
      </c>
      <c r="DX46" s="9" t="s">
        <v>9</v>
      </c>
      <c r="DY46" s="9" t="s">
        <v>9</v>
      </c>
      <c r="DZ46" s="9" t="s">
        <v>9</v>
      </c>
      <c r="EA46" s="9" t="s">
        <v>9</v>
      </c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</row>
    <row r="47" customFormat="false" ht="13.8" hidden="false" customHeight="false" outlineLevel="0" collapsed="false">
      <c r="A47" s="0" t="s">
        <v>4</v>
      </c>
      <c r="B47" s="0" t="s">
        <v>31</v>
      </c>
      <c r="C47" s="0" t="s">
        <v>6</v>
      </c>
      <c r="D47" s="0" t="s">
        <v>7</v>
      </c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 t="s">
        <v>12</v>
      </c>
      <c r="AT47" s="9" t="s">
        <v>9</v>
      </c>
      <c r="AU47" s="9" t="s">
        <v>9</v>
      </c>
      <c r="AV47" s="9" t="s">
        <v>9</v>
      </c>
      <c r="AW47" s="9" t="s">
        <v>9</v>
      </c>
      <c r="AX47" s="9" t="s">
        <v>9</v>
      </c>
      <c r="AY47" s="9" t="s">
        <v>9</v>
      </c>
      <c r="AZ47" s="9" t="s">
        <v>9</v>
      </c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 t="s">
        <v>8</v>
      </c>
      <c r="CH47" s="9" t="s">
        <v>21</v>
      </c>
      <c r="CI47" s="9" t="s">
        <v>21</v>
      </c>
      <c r="CJ47" s="9"/>
      <c r="CK47" s="9" t="s">
        <v>8</v>
      </c>
      <c r="CL47" s="9" t="s">
        <v>21</v>
      </c>
      <c r="CM47" s="9" t="s">
        <v>21</v>
      </c>
      <c r="CN47" s="9" t="s">
        <v>21</v>
      </c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 t="s">
        <v>8</v>
      </c>
      <c r="DG47" s="9" t="s">
        <v>21</v>
      </c>
      <c r="DH47" s="9" t="s">
        <v>21</v>
      </c>
      <c r="DI47" s="9" t="s">
        <v>21</v>
      </c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</row>
    <row r="48" customFormat="false" ht="13.8" hidden="false" customHeight="false" outlineLevel="0" collapsed="false">
      <c r="A48" s="0" t="s">
        <v>4</v>
      </c>
      <c r="B48" s="0" t="s">
        <v>46</v>
      </c>
      <c r="C48" s="0" t="s">
        <v>13</v>
      </c>
      <c r="D48" s="0" t="s">
        <v>7</v>
      </c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 t="s">
        <v>8</v>
      </c>
      <c r="CR48" s="9" t="s">
        <v>32</v>
      </c>
      <c r="CS48" s="9" t="s">
        <v>32</v>
      </c>
      <c r="CT48" s="9" t="s">
        <v>32</v>
      </c>
      <c r="CU48" s="9" t="s">
        <v>32</v>
      </c>
      <c r="CV48" s="9" t="s">
        <v>32</v>
      </c>
      <c r="CW48" s="9" t="s">
        <v>32</v>
      </c>
      <c r="CX48" s="9" t="s">
        <v>32</v>
      </c>
      <c r="CY48" s="9" t="s">
        <v>32</v>
      </c>
      <c r="CZ48" s="9" t="s">
        <v>32</v>
      </c>
      <c r="DA48" s="9" t="s">
        <v>32</v>
      </c>
      <c r="DB48" s="9" t="s">
        <v>32</v>
      </c>
      <c r="DC48" s="9" t="s">
        <v>32</v>
      </c>
      <c r="DD48" s="9" t="s">
        <v>32</v>
      </c>
      <c r="DE48" s="9" t="s">
        <v>32</v>
      </c>
      <c r="DF48" s="9" t="s">
        <v>32</v>
      </c>
      <c r="DG48" s="9" t="s">
        <v>32</v>
      </c>
      <c r="DH48" s="9" t="s">
        <v>32</v>
      </c>
      <c r="DI48" s="9" t="s">
        <v>32</v>
      </c>
      <c r="DJ48" s="9" t="s">
        <v>32</v>
      </c>
      <c r="DK48" s="9" t="s">
        <v>32</v>
      </c>
      <c r="DL48" s="9" t="s">
        <v>32</v>
      </c>
      <c r="DM48" s="9" t="s">
        <v>32</v>
      </c>
      <c r="DN48" s="9" t="s">
        <v>32</v>
      </c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</row>
    <row r="49" customFormat="false" ht="13.8" hidden="false" customHeight="false" outlineLevel="0" collapsed="false">
      <c r="A49" s="0" t="s">
        <v>4</v>
      </c>
      <c r="B49" s="0" t="s">
        <v>16</v>
      </c>
      <c r="C49" s="0" t="s">
        <v>6</v>
      </c>
      <c r="D49" s="0" t="s">
        <v>7</v>
      </c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 t="s">
        <v>8</v>
      </c>
      <c r="CO49" s="9" t="s">
        <v>9</v>
      </c>
      <c r="CP49" s="9" t="s">
        <v>9</v>
      </c>
      <c r="CQ49" s="9" t="s">
        <v>9</v>
      </c>
      <c r="CR49" s="9" t="s">
        <v>9</v>
      </c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 t="s">
        <v>8</v>
      </c>
      <c r="DL49" s="9" t="s">
        <v>9</v>
      </c>
      <c r="DM49" s="9" t="s">
        <v>9</v>
      </c>
      <c r="DN49" s="9" t="s">
        <v>9</v>
      </c>
      <c r="DO49" s="9" t="s">
        <v>9</v>
      </c>
      <c r="DP49" s="9" t="s">
        <v>9</v>
      </c>
      <c r="DQ49" s="9" t="s">
        <v>9</v>
      </c>
      <c r="DR49" s="9" t="s">
        <v>9</v>
      </c>
      <c r="DS49" s="9" t="s">
        <v>9</v>
      </c>
      <c r="DT49" s="9" t="s">
        <v>9</v>
      </c>
      <c r="DU49" s="9" t="s">
        <v>9</v>
      </c>
      <c r="DV49" s="9" t="s">
        <v>9</v>
      </c>
      <c r="DW49" s="9" t="s">
        <v>9</v>
      </c>
      <c r="DX49" s="9" t="s">
        <v>9</v>
      </c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</row>
    <row r="50" customFormat="false" ht="13.8" hidden="false" customHeight="false" outlineLevel="0" collapsed="false">
      <c r="A50" s="0" t="s">
        <v>17</v>
      </c>
      <c r="B50" s="0" t="s">
        <v>20</v>
      </c>
      <c r="C50" s="0" t="s">
        <v>13</v>
      </c>
      <c r="D50" s="0" t="s">
        <v>7</v>
      </c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 t="s">
        <v>12</v>
      </c>
      <c r="CP50" s="9" t="s">
        <v>12</v>
      </c>
      <c r="CQ50" s="9" t="s">
        <v>12</v>
      </c>
      <c r="CR50" s="9" t="s">
        <v>12</v>
      </c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</row>
    <row r="51" customFormat="false" ht="13.8" hidden="false" customHeight="false" outlineLevel="0" collapsed="false">
      <c r="A51" s="0" t="s">
        <v>4</v>
      </c>
      <c r="B51" s="0" t="s">
        <v>37</v>
      </c>
      <c r="C51" s="0" t="s">
        <v>6</v>
      </c>
      <c r="D51" s="0" t="s">
        <v>7</v>
      </c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 t="s">
        <v>32</v>
      </c>
      <c r="AG51" s="9" t="s">
        <v>32</v>
      </c>
      <c r="AH51" s="9" t="s">
        <v>32</v>
      </c>
      <c r="AI51" s="9" t="s">
        <v>32</v>
      </c>
      <c r="AJ51" s="9" t="s">
        <v>32</v>
      </c>
      <c r="AK51" s="9" t="s">
        <v>32</v>
      </c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 t="s">
        <v>9</v>
      </c>
      <c r="CP51" s="9" t="s">
        <v>9</v>
      </c>
      <c r="CQ51" s="9" t="s">
        <v>9</v>
      </c>
      <c r="CR51" s="9" t="s">
        <v>9</v>
      </c>
      <c r="CS51" s="9" t="s">
        <v>9</v>
      </c>
      <c r="CT51" s="9" t="s">
        <v>9</v>
      </c>
      <c r="CU51" s="9" t="s">
        <v>9</v>
      </c>
      <c r="CV51" s="9" t="s">
        <v>9</v>
      </c>
      <c r="CW51" s="9" t="s">
        <v>9</v>
      </c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 t="s">
        <v>9</v>
      </c>
      <c r="DR51" s="9" t="s">
        <v>9</v>
      </c>
      <c r="DS51" s="9" t="s">
        <v>9</v>
      </c>
      <c r="DT51" s="9" t="s">
        <v>9</v>
      </c>
      <c r="DU51" s="9" t="s">
        <v>9</v>
      </c>
      <c r="DV51" s="9" t="s">
        <v>9</v>
      </c>
      <c r="DW51" s="9" t="s">
        <v>9</v>
      </c>
      <c r="DX51" s="9" t="s">
        <v>9</v>
      </c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</row>
    <row r="52" customFormat="false" ht="13.8" hidden="false" customHeight="false" outlineLevel="0" collapsed="false">
      <c r="A52" s="0" t="s">
        <v>36</v>
      </c>
      <c r="B52" s="0" t="s">
        <v>23</v>
      </c>
      <c r="C52" s="0" t="s">
        <v>13</v>
      </c>
      <c r="D52" s="0" t="s">
        <v>7</v>
      </c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</row>
    <row r="53" customFormat="false" ht="13.8" hidden="false" customHeight="false" outlineLevel="0" collapsed="false">
      <c r="A53" s="0" t="s">
        <v>4</v>
      </c>
      <c r="B53" s="0" t="s">
        <v>14</v>
      </c>
      <c r="C53" s="0" t="s">
        <v>6</v>
      </c>
      <c r="D53" s="0" t="s">
        <v>7</v>
      </c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</row>
    <row r="54" customFormat="false" ht="13.8" hidden="false" customHeight="false" outlineLevel="0" collapsed="false">
      <c r="A54" s="0" t="s">
        <v>36</v>
      </c>
      <c r="B54" s="0" t="s">
        <v>31</v>
      </c>
      <c r="C54" s="0" t="s">
        <v>13</v>
      </c>
      <c r="D54" s="0" t="s">
        <v>7</v>
      </c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 t="s">
        <v>9</v>
      </c>
      <c r="AU54" s="9" t="s">
        <v>9</v>
      </c>
      <c r="AV54" s="9" t="s">
        <v>9</v>
      </c>
      <c r="AW54" s="9" t="s">
        <v>9</v>
      </c>
      <c r="AX54" s="9" t="s">
        <v>9</v>
      </c>
      <c r="AY54" s="9" t="s">
        <v>9</v>
      </c>
      <c r="AZ54" s="9" t="s">
        <v>9</v>
      </c>
      <c r="BA54" s="9" t="s">
        <v>9</v>
      </c>
      <c r="BB54" s="9" t="s">
        <v>9</v>
      </c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 t="s">
        <v>9</v>
      </c>
      <c r="BY54" s="9" t="s">
        <v>9</v>
      </c>
      <c r="BZ54" s="9" t="s">
        <v>9</v>
      </c>
      <c r="CA54" s="9" t="s">
        <v>9</v>
      </c>
      <c r="CB54" s="9" t="s">
        <v>9</v>
      </c>
      <c r="CC54" s="9" t="s">
        <v>9</v>
      </c>
      <c r="CD54" s="9"/>
      <c r="CE54" s="9"/>
      <c r="CF54" s="9"/>
      <c r="CG54" s="9"/>
      <c r="CH54" s="9"/>
      <c r="CI54" s="9"/>
      <c r="CJ54" s="9" t="s">
        <v>9</v>
      </c>
      <c r="CK54" s="9" t="s">
        <v>9</v>
      </c>
      <c r="CL54" s="9" t="s">
        <v>9</v>
      </c>
      <c r="CM54" s="9" t="s">
        <v>9</v>
      </c>
      <c r="CN54" s="9" t="s">
        <v>9</v>
      </c>
      <c r="CO54" s="9" t="s">
        <v>9</v>
      </c>
      <c r="CP54" s="9" t="s">
        <v>9</v>
      </c>
      <c r="CQ54" s="9" t="s">
        <v>9</v>
      </c>
      <c r="CR54" s="9" t="s">
        <v>9</v>
      </c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</row>
    <row r="55" customFormat="false" ht="13.8" hidden="false" customHeight="false" outlineLevel="0" collapsed="false">
      <c r="A55" s="0" t="s">
        <v>26</v>
      </c>
      <c r="B55" s="0" t="s">
        <v>46</v>
      </c>
      <c r="C55" s="0" t="s">
        <v>6</v>
      </c>
      <c r="D55" s="0" t="s">
        <v>7</v>
      </c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 t="s">
        <v>9</v>
      </c>
      <c r="CJ55" s="9" t="s">
        <v>9</v>
      </c>
      <c r="CK55" s="9" t="s">
        <v>9</v>
      </c>
      <c r="CL55" s="9" t="s">
        <v>9</v>
      </c>
      <c r="CM55" s="9" t="s">
        <v>9</v>
      </c>
      <c r="CN55" s="9" t="s">
        <v>9</v>
      </c>
      <c r="CO55" s="9" t="s">
        <v>9</v>
      </c>
      <c r="CP55" s="9" t="s">
        <v>9</v>
      </c>
      <c r="CQ55" s="9" t="s">
        <v>9</v>
      </c>
      <c r="CR55" s="9" t="s">
        <v>9</v>
      </c>
      <c r="CS55" s="9" t="s">
        <v>9</v>
      </c>
      <c r="CT55" s="9" t="s">
        <v>9</v>
      </c>
      <c r="CU55" s="9" t="s">
        <v>9</v>
      </c>
      <c r="CV55" s="9" t="s">
        <v>9</v>
      </c>
      <c r="CW55" s="9" t="s">
        <v>9</v>
      </c>
      <c r="CX55" s="9" t="s">
        <v>9</v>
      </c>
      <c r="CY55" s="9" t="s">
        <v>9</v>
      </c>
      <c r="CZ55" s="9" t="s">
        <v>9</v>
      </c>
      <c r="DA55" s="9" t="s">
        <v>9</v>
      </c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</row>
    <row r="56" customFormat="false" ht="13.8" hidden="false" customHeight="false" outlineLevel="0" collapsed="false">
      <c r="A56" s="0" t="s">
        <v>4</v>
      </c>
      <c r="B56" s="0" t="s">
        <v>5</v>
      </c>
      <c r="C56" s="0" t="s">
        <v>13</v>
      </c>
      <c r="D56" s="0" t="s">
        <v>7</v>
      </c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 t="s">
        <v>9</v>
      </c>
      <c r="AG56" s="9" t="s">
        <v>9</v>
      </c>
      <c r="AH56" s="9" t="s">
        <v>9</v>
      </c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 t="s">
        <v>10</v>
      </c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 t="s">
        <v>8</v>
      </c>
      <c r="CO56" s="9" t="s">
        <v>12</v>
      </c>
      <c r="CP56" s="9" t="s">
        <v>12</v>
      </c>
      <c r="CQ56" s="9" t="s">
        <v>12</v>
      </c>
      <c r="CR56" s="9" t="s">
        <v>12</v>
      </c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</row>
    <row r="57" customFormat="false" ht="13.8" hidden="false" customHeight="false" outlineLevel="0" collapsed="false">
      <c r="A57" s="0" t="s">
        <v>15</v>
      </c>
      <c r="B57" s="0" t="s">
        <v>35</v>
      </c>
      <c r="C57" s="0" t="s">
        <v>6</v>
      </c>
      <c r="D57" s="0" t="s">
        <v>7</v>
      </c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</row>
    <row r="58" customFormat="false" ht="13.8" hidden="false" customHeight="false" outlineLevel="0" collapsed="false">
      <c r="A58" s="0" t="s">
        <v>4</v>
      </c>
      <c r="B58" s="0" t="s">
        <v>20</v>
      </c>
      <c r="C58" s="0" t="s">
        <v>13</v>
      </c>
      <c r="D58" s="0" t="s">
        <v>7</v>
      </c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 t="s">
        <v>8</v>
      </c>
      <c r="AI58" s="9" t="s">
        <v>30</v>
      </c>
      <c r="AJ58" s="9" t="s">
        <v>30</v>
      </c>
      <c r="AK58" s="9" t="s">
        <v>30</v>
      </c>
      <c r="AL58" s="9" t="s">
        <v>30</v>
      </c>
      <c r="AM58" s="9" t="s">
        <v>8</v>
      </c>
      <c r="AN58" s="9" t="s">
        <v>8</v>
      </c>
      <c r="AO58" s="9" t="s">
        <v>47</v>
      </c>
      <c r="AP58" s="9" t="s">
        <v>30</v>
      </c>
      <c r="AQ58" s="9"/>
      <c r="AR58" s="9"/>
      <c r="AS58" s="9"/>
      <c r="AT58" s="9" t="s">
        <v>12</v>
      </c>
      <c r="AU58" s="9" t="s">
        <v>12</v>
      </c>
      <c r="AV58" s="9" t="s">
        <v>12</v>
      </c>
      <c r="AW58" s="9" t="s">
        <v>12</v>
      </c>
      <c r="AX58" s="9" t="s">
        <v>27</v>
      </c>
      <c r="AY58" s="9" t="s">
        <v>27</v>
      </c>
      <c r="AZ58" s="9" t="s">
        <v>27</v>
      </c>
      <c r="BA58" s="9"/>
      <c r="BB58" s="9"/>
      <c r="BC58" s="9" t="s">
        <v>27</v>
      </c>
      <c r="BD58" s="9" t="s">
        <v>30</v>
      </c>
      <c r="BE58" s="9" t="s">
        <v>30</v>
      </c>
      <c r="BF58" s="9" t="s">
        <v>30</v>
      </c>
      <c r="BG58" s="9" t="s">
        <v>30</v>
      </c>
      <c r="BH58" s="9"/>
      <c r="BI58" s="9"/>
      <c r="BJ58" s="9" t="s">
        <v>30</v>
      </c>
      <c r="BK58" s="9" t="s">
        <v>30</v>
      </c>
      <c r="BL58" s="9" t="s">
        <v>27</v>
      </c>
      <c r="BM58" s="9" t="s">
        <v>27</v>
      </c>
      <c r="BN58" s="9" t="s">
        <v>27</v>
      </c>
      <c r="BO58" s="9"/>
      <c r="BP58" s="9"/>
      <c r="BQ58" s="9" t="s">
        <v>27</v>
      </c>
      <c r="BR58" s="9"/>
      <c r="BS58" s="9"/>
      <c r="BT58" s="9" t="s">
        <v>8</v>
      </c>
      <c r="BU58" s="9" t="s">
        <v>12</v>
      </c>
      <c r="BV58" s="9" t="s">
        <v>12</v>
      </c>
      <c r="BW58" s="9" t="s">
        <v>12</v>
      </c>
      <c r="BX58" s="9" t="s">
        <v>12</v>
      </c>
      <c r="BY58" s="9" t="s">
        <v>32</v>
      </c>
      <c r="BZ58" s="9" t="s">
        <v>32</v>
      </c>
      <c r="CA58" s="9" t="s">
        <v>32</v>
      </c>
      <c r="CB58" s="9" t="s">
        <v>32</v>
      </c>
      <c r="CC58" s="9" t="s">
        <v>8</v>
      </c>
      <c r="CD58" s="9" t="s">
        <v>8</v>
      </c>
      <c r="CE58" s="9" t="s">
        <v>32</v>
      </c>
      <c r="CF58" s="9" t="s">
        <v>32</v>
      </c>
      <c r="CG58" s="9" t="s">
        <v>32</v>
      </c>
      <c r="CH58" s="9" t="s">
        <v>32</v>
      </c>
      <c r="CI58" s="9" t="s">
        <v>32</v>
      </c>
      <c r="CJ58" s="9" t="s">
        <v>8</v>
      </c>
      <c r="CK58" s="9" t="s">
        <v>8</v>
      </c>
      <c r="CL58" s="9" t="s">
        <v>48</v>
      </c>
      <c r="CM58" s="9" t="s">
        <v>48</v>
      </c>
      <c r="CN58" s="9" t="s">
        <v>48</v>
      </c>
      <c r="CO58" s="9" t="s">
        <v>12</v>
      </c>
      <c r="CP58" s="9" t="s">
        <v>12</v>
      </c>
      <c r="CQ58" s="9" t="s">
        <v>12</v>
      </c>
      <c r="CR58" s="9" t="s">
        <v>12</v>
      </c>
      <c r="CS58" s="9"/>
      <c r="CT58" s="9"/>
      <c r="CU58" s="9" t="s">
        <v>8</v>
      </c>
      <c r="CV58" s="9" t="s">
        <v>21</v>
      </c>
      <c r="CW58" s="9" t="s">
        <v>21</v>
      </c>
      <c r="CX58" s="9"/>
      <c r="CY58" s="9" t="s">
        <v>8</v>
      </c>
      <c r="CZ58" s="9" t="s">
        <v>21</v>
      </c>
      <c r="DA58" s="9" t="s">
        <v>21</v>
      </c>
      <c r="DB58" s="9" t="s">
        <v>21</v>
      </c>
      <c r="DC58" s="9" t="s">
        <v>21</v>
      </c>
      <c r="DD58" s="9" t="s">
        <v>21</v>
      </c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</row>
    <row r="59" customFormat="false" ht="13.8" hidden="false" customHeight="false" outlineLevel="0" collapsed="false">
      <c r="A59" s="0" t="s">
        <v>17</v>
      </c>
      <c r="B59" s="0" t="s">
        <v>31</v>
      </c>
      <c r="C59" s="0" t="s">
        <v>6</v>
      </c>
      <c r="D59" s="0" t="s">
        <v>7</v>
      </c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 t="s">
        <v>9</v>
      </c>
      <c r="AG59" s="9" t="s">
        <v>9</v>
      </c>
      <c r="AH59" s="9" t="s">
        <v>9</v>
      </c>
      <c r="AI59" s="9" t="s">
        <v>9</v>
      </c>
      <c r="AJ59" s="9" t="s">
        <v>9</v>
      </c>
      <c r="AK59" s="9" t="s">
        <v>9</v>
      </c>
      <c r="AL59" s="9" t="s">
        <v>9</v>
      </c>
      <c r="AM59" s="9"/>
      <c r="AN59" s="9"/>
      <c r="AO59" s="9"/>
      <c r="AP59" s="9" t="s">
        <v>9</v>
      </c>
      <c r="AQ59" s="9" t="s">
        <v>9</v>
      </c>
      <c r="AR59" s="9" t="s">
        <v>9</v>
      </c>
      <c r="AS59" s="9" t="s">
        <v>9</v>
      </c>
      <c r="AT59" s="9" t="s">
        <v>9</v>
      </c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 t="s">
        <v>32</v>
      </c>
      <c r="EC59" s="9" t="s">
        <v>32</v>
      </c>
      <c r="ED59" s="9" t="s">
        <v>32</v>
      </c>
      <c r="EE59" s="9" t="s">
        <v>32</v>
      </c>
      <c r="EF59" s="9" t="s">
        <v>32</v>
      </c>
      <c r="EG59" s="9" t="s">
        <v>32</v>
      </c>
      <c r="EH59" s="9" t="s">
        <v>32</v>
      </c>
      <c r="EI59" s="9" t="s">
        <v>32</v>
      </c>
      <c r="EJ59" s="9" t="s">
        <v>32</v>
      </c>
      <c r="EK59" s="9" t="s">
        <v>32</v>
      </c>
      <c r="EL59" s="9" t="s">
        <v>32</v>
      </c>
      <c r="EM59" s="9" t="s">
        <v>32</v>
      </c>
      <c r="EN59" s="9" t="s">
        <v>32</v>
      </c>
      <c r="EO59" s="9" t="s">
        <v>32</v>
      </c>
      <c r="EP59" s="9" t="s">
        <v>32</v>
      </c>
      <c r="EQ59" s="9" t="s">
        <v>32</v>
      </c>
      <c r="ER59" s="9" t="s">
        <v>32</v>
      </c>
      <c r="ES59" s="9" t="s">
        <v>32</v>
      </c>
      <c r="ET59" s="9" t="s">
        <v>32</v>
      </c>
      <c r="EU59" s="9" t="s">
        <v>32</v>
      </c>
      <c r="EV59" s="9" t="s">
        <v>32</v>
      </c>
      <c r="EW59" s="9" t="s">
        <v>32</v>
      </c>
      <c r="EX59" s="9" t="s">
        <v>32</v>
      </c>
      <c r="EY59" s="9" t="s">
        <v>32</v>
      </c>
      <c r="EZ59" s="9" t="s">
        <v>32</v>
      </c>
      <c r="FA59" s="9" t="s">
        <v>32</v>
      </c>
      <c r="FB59" s="9" t="s">
        <v>32</v>
      </c>
      <c r="FC59" s="9" t="s">
        <v>32</v>
      </c>
      <c r="FD59" s="9" t="s">
        <v>32</v>
      </c>
      <c r="FE59" s="9" t="s">
        <v>32</v>
      </c>
      <c r="FF59" s="9" t="s">
        <v>32</v>
      </c>
      <c r="FG59" s="9" t="s">
        <v>32</v>
      </c>
      <c r="FH59" s="9" t="s">
        <v>32</v>
      </c>
      <c r="FI59" s="9" t="s">
        <v>32</v>
      </c>
      <c r="FJ59" s="9" t="s">
        <v>32</v>
      </c>
      <c r="FK59" s="9" t="s">
        <v>32</v>
      </c>
      <c r="FL59" s="9" t="s">
        <v>32</v>
      </c>
      <c r="FM59" s="9" t="s">
        <v>32</v>
      </c>
      <c r="FN59" s="9" t="s">
        <v>32</v>
      </c>
      <c r="FO59" s="9" t="s">
        <v>32</v>
      </c>
      <c r="FP59" s="9" t="s">
        <v>32</v>
      </c>
      <c r="FQ59" s="9" t="s">
        <v>32</v>
      </c>
      <c r="FR59" s="9" t="s">
        <v>32</v>
      </c>
      <c r="FS59" s="9" t="s">
        <v>32</v>
      </c>
      <c r="FT59" s="9" t="s">
        <v>32</v>
      </c>
      <c r="FU59" s="9" t="s">
        <v>32</v>
      </c>
      <c r="FV59" s="9" t="s">
        <v>32</v>
      </c>
      <c r="FW59" s="9" t="s">
        <v>32</v>
      </c>
      <c r="FX59" s="9" t="s">
        <v>32</v>
      </c>
      <c r="FY59" s="9" t="s">
        <v>32</v>
      </c>
      <c r="FZ59" s="9" t="s">
        <v>32</v>
      </c>
      <c r="GA59" s="9" t="s">
        <v>32</v>
      </c>
      <c r="GB59" s="9" t="s">
        <v>32</v>
      </c>
      <c r="GC59" s="9" t="s">
        <v>32</v>
      </c>
      <c r="GD59" s="9" t="s">
        <v>32</v>
      </c>
      <c r="GE59" s="9" t="s">
        <v>32</v>
      </c>
      <c r="GF59" s="9" t="s">
        <v>32</v>
      </c>
      <c r="GG59" s="9" t="s">
        <v>32</v>
      </c>
      <c r="GH59" s="9" t="s">
        <v>32</v>
      </c>
      <c r="GI59" s="9" t="s">
        <v>32</v>
      </c>
      <c r="GJ59" s="9" t="s">
        <v>32</v>
      </c>
      <c r="GK59" s="9" t="s">
        <v>32</v>
      </c>
      <c r="GL59" s="9" t="s">
        <v>32</v>
      </c>
      <c r="GM59" s="9" t="s">
        <v>32</v>
      </c>
      <c r="GN59" s="9" t="s">
        <v>32</v>
      </c>
      <c r="GO59" s="9" t="s">
        <v>32</v>
      </c>
      <c r="GP59" s="9" t="s">
        <v>32</v>
      </c>
      <c r="GQ59" s="9" t="s">
        <v>32</v>
      </c>
      <c r="GR59" s="9" t="s">
        <v>32</v>
      </c>
      <c r="GS59" s="9" t="s">
        <v>32</v>
      </c>
      <c r="GT59" s="9" t="s">
        <v>32</v>
      </c>
      <c r="GU59" s="9" t="s">
        <v>32</v>
      </c>
      <c r="GV59" s="9" t="s">
        <v>32</v>
      </c>
      <c r="GW59" s="9" t="s">
        <v>32</v>
      </c>
      <c r="GX59" s="9" t="s">
        <v>32</v>
      </c>
      <c r="GY59" s="9" t="s">
        <v>32</v>
      </c>
      <c r="GZ59" s="9" t="s">
        <v>32</v>
      </c>
      <c r="HA59" s="9" t="s">
        <v>32</v>
      </c>
      <c r="HB59" s="9" t="s">
        <v>32</v>
      </c>
      <c r="HC59" s="9" t="s">
        <v>32</v>
      </c>
      <c r="HD59" s="9" t="s">
        <v>32</v>
      </c>
      <c r="HE59" s="9" t="s">
        <v>32</v>
      </c>
      <c r="HF59" s="9" t="s">
        <v>32</v>
      </c>
      <c r="HG59" s="9" t="s">
        <v>32</v>
      </c>
      <c r="HH59" s="9" t="s">
        <v>32</v>
      </c>
      <c r="HI59" s="9" t="s">
        <v>32</v>
      </c>
      <c r="HJ59" s="9" t="s">
        <v>32</v>
      </c>
      <c r="HK59" s="9" t="s">
        <v>32</v>
      </c>
      <c r="HL59" s="9" t="s">
        <v>32</v>
      </c>
      <c r="HM59" s="9"/>
      <c r="HN59" s="9"/>
      <c r="HO59" s="9"/>
      <c r="HP59" s="9"/>
      <c r="HQ59" s="9"/>
      <c r="HR59" s="9"/>
      <c r="HS59" s="9"/>
      <c r="HT59" s="9"/>
      <c r="HU59" s="9" t="s">
        <v>32</v>
      </c>
      <c r="HV59" s="9" t="s">
        <v>32</v>
      </c>
      <c r="HW59" s="9" t="s">
        <v>32</v>
      </c>
      <c r="HX59" s="9" t="s">
        <v>32</v>
      </c>
      <c r="HY59" s="9" t="s">
        <v>32</v>
      </c>
      <c r="HZ59" s="9" t="s">
        <v>32</v>
      </c>
      <c r="IA59" s="9" t="s">
        <v>32</v>
      </c>
      <c r="IB59" s="9" t="s">
        <v>32</v>
      </c>
      <c r="IC59" s="9" t="s">
        <v>32</v>
      </c>
      <c r="ID59" s="9" t="s">
        <v>32</v>
      </c>
      <c r="IE59" s="9" t="s">
        <v>32</v>
      </c>
      <c r="IF59" s="9" t="s">
        <v>32</v>
      </c>
      <c r="IG59" s="9" t="s">
        <v>32</v>
      </c>
      <c r="IH59" s="9" t="s">
        <v>32</v>
      </c>
      <c r="II59" s="9" t="s">
        <v>32</v>
      </c>
      <c r="IJ59" s="9" t="s">
        <v>32</v>
      </c>
      <c r="IK59" s="9" t="s">
        <v>32</v>
      </c>
      <c r="IL59" s="9" t="s">
        <v>32</v>
      </c>
      <c r="IM59" s="9" t="s">
        <v>32</v>
      </c>
      <c r="IN59" s="9" t="s">
        <v>32</v>
      </c>
      <c r="IO59" s="9" t="s">
        <v>9</v>
      </c>
      <c r="IP59" s="9" t="s">
        <v>9</v>
      </c>
      <c r="IQ59" s="9" t="s">
        <v>9</v>
      </c>
      <c r="IR59" s="9" t="s">
        <v>9</v>
      </c>
      <c r="IS59" s="9" t="s">
        <v>9</v>
      </c>
      <c r="IT59" s="9" t="s">
        <v>9</v>
      </c>
      <c r="IU59" s="9" t="s">
        <v>9</v>
      </c>
      <c r="IV59" s="9" t="s">
        <v>9</v>
      </c>
      <c r="IW59" s="9" t="s">
        <v>9</v>
      </c>
      <c r="IX59" s="9" t="s">
        <v>9</v>
      </c>
      <c r="IY59" s="9" t="s">
        <v>9</v>
      </c>
      <c r="IZ59" s="9" t="s">
        <v>9</v>
      </c>
      <c r="JA59" s="9" t="s">
        <v>9</v>
      </c>
      <c r="JB59" s="9" t="s">
        <v>9</v>
      </c>
      <c r="JC59" s="9" t="s">
        <v>9</v>
      </c>
      <c r="JD59" s="9" t="s">
        <v>9</v>
      </c>
      <c r="JE59" s="9" t="s">
        <v>9</v>
      </c>
      <c r="JF59" s="9" t="s">
        <v>9</v>
      </c>
      <c r="JG59" s="9" t="s">
        <v>9</v>
      </c>
      <c r="JH59" s="9" t="s">
        <v>9</v>
      </c>
      <c r="JI59" s="9" t="s">
        <v>9</v>
      </c>
      <c r="JJ59" s="9" t="s">
        <v>9</v>
      </c>
      <c r="JK59" s="9" t="s">
        <v>9</v>
      </c>
      <c r="JL59" s="9" t="s">
        <v>9</v>
      </c>
      <c r="JM59" s="9" t="s">
        <v>9</v>
      </c>
      <c r="JN59" s="9" t="s">
        <v>9</v>
      </c>
      <c r="JO59" s="9" t="s">
        <v>9</v>
      </c>
      <c r="JP59" s="9" t="s">
        <v>9</v>
      </c>
      <c r="JQ59" s="9" t="s">
        <v>9</v>
      </c>
      <c r="JR59" s="9" t="s">
        <v>9</v>
      </c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</row>
    <row r="60" customFormat="false" ht="13.8" hidden="false" customHeight="false" outlineLevel="0" collapsed="false">
      <c r="A60" s="0" t="s">
        <v>15</v>
      </c>
      <c r="B60" s="0" t="s">
        <v>16</v>
      </c>
      <c r="C60" s="0" t="s">
        <v>13</v>
      </c>
      <c r="D60" s="0" t="s">
        <v>7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 t="s">
        <v>12</v>
      </c>
      <c r="AU60" s="9" t="s">
        <v>12</v>
      </c>
      <c r="AV60" s="9" t="s">
        <v>12</v>
      </c>
      <c r="AW60" s="9" t="s">
        <v>12</v>
      </c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 t="s">
        <v>9</v>
      </c>
      <c r="BN60" s="9" t="s">
        <v>9</v>
      </c>
      <c r="BO60" s="9" t="s">
        <v>9</v>
      </c>
      <c r="BP60" s="9" t="s">
        <v>9</v>
      </c>
      <c r="BQ60" s="9" t="s">
        <v>9</v>
      </c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 t="s">
        <v>9</v>
      </c>
      <c r="DP60" s="9" t="s">
        <v>9</v>
      </c>
      <c r="DQ60" s="9" t="s">
        <v>9</v>
      </c>
      <c r="DR60" s="9" t="s">
        <v>9</v>
      </c>
      <c r="DS60" s="9" t="s">
        <v>9</v>
      </c>
      <c r="DT60" s="9" t="s">
        <v>9</v>
      </c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</row>
    <row r="61" customFormat="false" ht="13.8" hidden="false" customHeight="false" outlineLevel="0" collapsed="false">
      <c r="A61" s="0" t="s">
        <v>4</v>
      </c>
      <c r="B61" s="0" t="s">
        <v>14</v>
      </c>
      <c r="C61" s="0" t="s">
        <v>6</v>
      </c>
      <c r="D61" s="0" t="s">
        <v>7</v>
      </c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 t="s">
        <v>30</v>
      </c>
      <c r="BD61" s="9" t="s">
        <v>30</v>
      </c>
      <c r="BE61" s="9" t="s">
        <v>30</v>
      </c>
      <c r="BF61" s="9" t="s">
        <v>30</v>
      </c>
      <c r="BG61" s="9" t="s">
        <v>30</v>
      </c>
      <c r="BH61" s="9"/>
      <c r="BI61" s="9"/>
      <c r="BJ61" s="9"/>
      <c r="BK61" s="9"/>
      <c r="BL61" s="9"/>
      <c r="BM61" s="9"/>
      <c r="BN61" s="9"/>
      <c r="BO61" s="9"/>
      <c r="BP61" s="9"/>
      <c r="BQ61" s="9" t="s">
        <v>32</v>
      </c>
      <c r="BR61" s="9" t="s">
        <v>32</v>
      </c>
      <c r="BS61" s="9" t="s">
        <v>32</v>
      </c>
      <c r="BT61" s="9" t="s">
        <v>32</v>
      </c>
      <c r="BU61" s="9" t="s">
        <v>32</v>
      </c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 t="s">
        <v>9</v>
      </c>
      <c r="DK61" s="9" t="s">
        <v>9</v>
      </c>
      <c r="DL61" s="9" t="s">
        <v>9</v>
      </c>
      <c r="DM61" s="9" t="s">
        <v>9</v>
      </c>
      <c r="DN61" s="9" t="s">
        <v>9</v>
      </c>
      <c r="DO61" s="9" t="s">
        <v>9</v>
      </c>
      <c r="DP61" s="9" t="s">
        <v>9</v>
      </c>
      <c r="DQ61" s="9" t="s">
        <v>9</v>
      </c>
      <c r="DR61" s="9" t="s">
        <v>9</v>
      </c>
      <c r="DS61" s="9" t="s">
        <v>9</v>
      </c>
      <c r="DT61" s="9" t="s">
        <v>9</v>
      </c>
      <c r="DU61" s="9" t="s">
        <v>9</v>
      </c>
      <c r="DV61" s="9" t="s">
        <v>9</v>
      </c>
      <c r="DW61" s="9" t="s">
        <v>9</v>
      </c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</row>
    <row r="62" customFormat="false" ht="13.8" hidden="false" customHeight="false" outlineLevel="0" collapsed="false">
      <c r="A62" s="0" t="s">
        <v>36</v>
      </c>
      <c r="B62" s="0" t="s">
        <v>20</v>
      </c>
      <c r="C62" s="0" t="s">
        <v>13</v>
      </c>
      <c r="D62" s="0" t="s">
        <v>7</v>
      </c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 t="s">
        <v>32</v>
      </c>
      <c r="AQ62" s="9" t="s">
        <v>32</v>
      </c>
      <c r="AR62" s="9" t="s">
        <v>32</v>
      </c>
      <c r="AS62" s="9" t="s">
        <v>32</v>
      </c>
      <c r="AT62" s="9" t="s">
        <v>32</v>
      </c>
      <c r="AU62" s="9" t="s">
        <v>32</v>
      </c>
      <c r="AV62" s="9" t="s">
        <v>32</v>
      </c>
      <c r="AW62" s="9" t="s">
        <v>32</v>
      </c>
      <c r="AX62" s="9" t="s">
        <v>32</v>
      </c>
      <c r="AY62" s="9" t="s">
        <v>32</v>
      </c>
      <c r="AZ62" s="9" t="s">
        <v>32</v>
      </c>
      <c r="BA62" s="9" t="s">
        <v>32</v>
      </c>
      <c r="BB62" s="9" t="s">
        <v>32</v>
      </c>
      <c r="BC62" s="9" t="s">
        <v>32</v>
      </c>
      <c r="BD62" s="9" t="s">
        <v>32</v>
      </c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 t="s">
        <v>9</v>
      </c>
      <c r="CM62" s="9" t="s">
        <v>9</v>
      </c>
      <c r="CN62" s="9" t="s">
        <v>9</v>
      </c>
      <c r="CO62" s="9" t="s">
        <v>9</v>
      </c>
      <c r="CP62" s="9" t="s">
        <v>9</v>
      </c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 t="s">
        <v>9</v>
      </c>
      <c r="DO62" s="9" t="s">
        <v>9</v>
      </c>
      <c r="DP62" s="9" t="s">
        <v>9</v>
      </c>
      <c r="DQ62" s="9" t="s">
        <v>9</v>
      </c>
      <c r="DR62" s="9" t="s">
        <v>9</v>
      </c>
      <c r="DS62" s="9" t="s">
        <v>9</v>
      </c>
      <c r="DT62" s="9" t="s">
        <v>9</v>
      </c>
      <c r="DU62" s="9" t="s">
        <v>9</v>
      </c>
      <c r="DV62" s="9" t="s">
        <v>9</v>
      </c>
      <c r="DW62" s="9" t="s">
        <v>9</v>
      </c>
      <c r="DX62" s="9" t="s">
        <v>9</v>
      </c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</row>
    <row r="63" customFormat="false" ht="13.8" hidden="false" customHeight="false" outlineLevel="0" collapsed="false">
      <c r="A63" s="0" t="s">
        <v>17</v>
      </c>
      <c r="B63" s="0" t="s">
        <v>31</v>
      </c>
      <c r="C63" s="0" t="s">
        <v>6</v>
      </c>
      <c r="D63" s="0" t="s">
        <v>7</v>
      </c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</row>
    <row r="64" customFormat="false" ht="13.8" hidden="false" customHeight="false" outlineLevel="0" collapsed="false">
      <c r="A64" s="0" t="s">
        <v>17</v>
      </c>
      <c r="B64" s="0" t="s">
        <v>20</v>
      </c>
      <c r="C64" s="0" t="s">
        <v>13</v>
      </c>
      <c r="D64" s="0" t="s">
        <v>7</v>
      </c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 t="s">
        <v>9</v>
      </c>
      <c r="BK64" s="9" t="s">
        <v>9</v>
      </c>
      <c r="BL64" s="9" t="s">
        <v>9</v>
      </c>
      <c r="BM64" s="9" t="s">
        <v>9</v>
      </c>
      <c r="BN64" s="9" t="s">
        <v>9</v>
      </c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</row>
    <row r="65" customFormat="false" ht="13.8" hidden="false" customHeight="false" outlineLevel="0" collapsed="false">
      <c r="A65" s="0" t="s">
        <v>4</v>
      </c>
      <c r="B65" s="0" t="s">
        <v>16</v>
      </c>
      <c r="C65" s="0" t="s">
        <v>6</v>
      </c>
      <c r="D65" s="0" t="s">
        <v>7</v>
      </c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 t="s">
        <v>8</v>
      </c>
      <c r="AO65" s="9" t="s">
        <v>49</v>
      </c>
      <c r="AP65" s="9" t="s">
        <v>21</v>
      </c>
      <c r="AQ65" s="9" t="s">
        <v>21</v>
      </c>
      <c r="AR65" s="9" t="s">
        <v>21</v>
      </c>
      <c r="AS65" s="9" t="s">
        <v>21</v>
      </c>
      <c r="AT65" s="9"/>
      <c r="AU65" s="9"/>
      <c r="AV65" s="9"/>
      <c r="AW65" s="9"/>
      <c r="AX65" s="9" t="s">
        <v>21</v>
      </c>
      <c r="AY65" s="9" t="s">
        <v>21</v>
      </c>
      <c r="AZ65" s="9" t="s">
        <v>21</v>
      </c>
      <c r="BA65" s="9"/>
      <c r="BB65" s="9" t="s">
        <v>8</v>
      </c>
      <c r="BC65" s="9" t="s">
        <v>21</v>
      </c>
      <c r="BD65" s="9" t="s">
        <v>21</v>
      </c>
      <c r="BE65" s="9" t="s">
        <v>21</v>
      </c>
      <c r="BF65" s="9" t="s">
        <v>21</v>
      </c>
      <c r="BG65" s="9" t="s">
        <v>21</v>
      </c>
      <c r="BH65" s="9"/>
      <c r="BI65" s="9" t="s">
        <v>8</v>
      </c>
      <c r="BJ65" s="9" t="s">
        <v>21</v>
      </c>
      <c r="BK65" s="9" t="s">
        <v>21</v>
      </c>
      <c r="BL65" s="9" t="s">
        <v>21</v>
      </c>
      <c r="BM65" s="9" t="s">
        <v>21</v>
      </c>
      <c r="BN65" s="9" t="s">
        <v>21</v>
      </c>
      <c r="BO65" s="9"/>
      <c r="BP65" s="9" t="s">
        <v>8</v>
      </c>
      <c r="BQ65" s="9" t="s">
        <v>21</v>
      </c>
      <c r="BR65" s="9" t="s">
        <v>21</v>
      </c>
      <c r="BS65" s="9" t="s">
        <v>21</v>
      </c>
      <c r="BT65" s="9" t="s">
        <v>21</v>
      </c>
      <c r="BU65" s="9"/>
      <c r="BV65" s="9"/>
      <c r="BW65" s="9"/>
      <c r="BX65" s="9" t="s">
        <v>8</v>
      </c>
      <c r="BY65" s="9" t="s">
        <v>21</v>
      </c>
      <c r="BZ65" s="9" t="s">
        <v>21</v>
      </c>
      <c r="CA65" s="9" t="s">
        <v>21</v>
      </c>
      <c r="CB65" s="9" t="s">
        <v>21</v>
      </c>
      <c r="CC65" s="9" t="s">
        <v>10</v>
      </c>
      <c r="CD65" s="9" t="s">
        <v>8</v>
      </c>
      <c r="CE65" s="9" t="s">
        <v>21</v>
      </c>
      <c r="CF65" s="9" t="s">
        <v>21</v>
      </c>
      <c r="CG65" s="9" t="s">
        <v>21</v>
      </c>
      <c r="CH65" s="9" t="s">
        <v>21</v>
      </c>
      <c r="CI65" s="9" t="s">
        <v>21</v>
      </c>
      <c r="CJ65" s="9"/>
      <c r="CK65" s="9" t="s">
        <v>8</v>
      </c>
      <c r="CL65" s="9" t="s">
        <v>21</v>
      </c>
      <c r="CM65" s="9" t="s">
        <v>21</v>
      </c>
      <c r="CN65" s="9" t="s">
        <v>21</v>
      </c>
      <c r="CO65" s="9"/>
      <c r="CP65" s="9"/>
      <c r="CQ65" s="9"/>
      <c r="CR65" s="9" t="s">
        <v>8</v>
      </c>
      <c r="CS65" s="9" t="s">
        <v>21</v>
      </c>
      <c r="CT65" s="9" t="s">
        <v>21</v>
      </c>
      <c r="CU65" s="9" t="s">
        <v>21</v>
      </c>
      <c r="CV65" s="9" t="s">
        <v>21</v>
      </c>
      <c r="CW65" s="9" t="s">
        <v>21</v>
      </c>
      <c r="CX65" s="9"/>
      <c r="CY65" s="9" t="s">
        <v>8</v>
      </c>
      <c r="CZ65" s="9" t="s">
        <v>21</v>
      </c>
      <c r="DA65" s="9" t="s">
        <v>21</v>
      </c>
      <c r="DB65" s="9" t="s">
        <v>21</v>
      </c>
      <c r="DC65" s="9" t="s">
        <v>21</v>
      </c>
      <c r="DD65" s="9" t="s">
        <v>21</v>
      </c>
      <c r="DE65" s="9"/>
      <c r="DF65" s="9" t="s">
        <v>8</v>
      </c>
      <c r="DG65" s="9" t="s">
        <v>21</v>
      </c>
      <c r="DH65" s="9" t="s">
        <v>21</v>
      </c>
      <c r="DI65" s="9" t="s">
        <v>21</v>
      </c>
      <c r="DJ65" s="9" t="s">
        <v>21</v>
      </c>
      <c r="DK65" s="9" t="s">
        <v>21</v>
      </c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 t="s">
        <v>8</v>
      </c>
      <c r="EB65" s="9" t="s">
        <v>21</v>
      </c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</row>
    <row r="66" customFormat="false" ht="13.8" hidden="false" customHeight="false" outlineLevel="0" collapsed="false">
      <c r="A66" s="0" t="s">
        <v>17</v>
      </c>
      <c r="B66" s="0" t="s">
        <v>50</v>
      </c>
      <c r="C66" s="0" t="s">
        <v>13</v>
      </c>
      <c r="D66" s="0" t="s">
        <v>7</v>
      </c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</row>
    <row r="67" customFormat="false" ht="13.8" hidden="false" customHeight="false" outlineLevel="0" collapsed="false">
      <c r="A67" s="0" t="s">
        <v>4</v>
      </c>
      <c r="B67" s="0" t="s">
        <v>16</v>
      </c>
      <c r="C67" s="0" t="s">
        <v>6</v>
      </c>
      <c r="D67" s="0" t="s">
        <v>7</v>
      </c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 t="s">
        <v>8</v>
      </c>
      <c r="AR67" s="9" t="s">
        <v>12</v>
      </c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 t="s">
        <v>30</v>
      </c>
      <c r="BK67" s="9" t="s">
        <v>30</v>
      </c>
      <c r="BL67" s="9" t="s">
        <v>30</v>
      </c>
      <c r="BM67" s="9" t="s">
        <v>30</v>
      </c>
      <c r="BN67" s="9" t="s">
        <v>30</v>
      </c>
      <c r="BO67" s="9"/>
      <c r="BP67" s="9"/>
      <c r="BQ67" s="9" t="s">
        <v>30</v>
      </c>
      <c r="BR67" s="9" t="s">
        <v>30</v>
      </c>
      <c r="BS67" s="9" t="s">
        <v>30</v>
      </c>
      <c r="BT67" s="9" t="s">
        <v>30</v>
      </c>
      <c r="BU67" s="9"/>
      <c r="BV67" s="9"/>
      <c r="BW67" s="9"/>
      <c r="BX67" s="9" t="s">
        <v>8</v>
      </c>
      <c r="BY67" s="9" t="s">
        <v>30</v>
      </c>
      <c r="BZ67" s="9" t="s">
        <v>30</v>
      </c>
      <c r="CA67" s="9" t="s">
        <v>30</v>
      </c>
      <c r="CB67" s="9" t="s">
        <v>30</v>
      </c>
      <c r="CC67" s="9"/>
      <c r="CD67" s="9" t="s">
        <v>10</v>
      </c>
      <c r="CE67" s="9" t="s">
        <v>30</v>
      </c>
      <c r="CF67" s="9" t="s">
        <v>30</v>
      </c>
      <c r="CG67" s="9"/>
      <c r="CH67" s="9"/>
      <c r="CI67" s="9"/>
      <c r="CJ67" s="9"/>
      <c r="CK67" s="9"/>
      <c r="CL67" s="9" t="s">
        <v>8</v>
      </c>
      <c r="CM67" s="9" t="s">
        <v>9</v>
      </c>
      <c r="CN67" s="9" t="s">
        <v>9</v>
      </c>
      <c r="CO67" s="9" t="s">
        <v>9</v>
      </c>
      <c r="CP67" s="9" t="s">
        <v>9</v>
      </c>
      <c r="CQ67" s="9" t="s">
        <v>9</v>
      </c>
      <c r="CR67" s="9" t="s">
        <v>9</v>
      </c>
      <c r="CS67" s="9"/>
      <c r="CT67" s="9"/>
      <c r="CU67" s="9"/>
      <c r="CV67" s="9"/>
      <c r="CW67" s="9"/>
      <c r="CX67" s="9"/>
      <c r="CY67" s="9"/>
      <c r="CZ67" s="9" t="s">
        <v>30</v>
      </c>
      <c r="DA67" s="9" t="s">
        <v>30</v>
      </c>
      <c r="DB67" s="9" t="s">
        <v>30</v>
      </c>
      <c r="DC67" s="9" t="s">
        <v>30</v>
      </c>
      <c r="DD67" s="9" t="s">
        <v>30</v>
      </c>
      <c r="DE67" s="9"/>
      <c r="DF67" s="9"/>
      <c r="DG67" s="9" t="s">
        <v>30</v>
      </c>
      <c r="DH67" s="9" t="s">
        <v>30</v>
      </c>
      <c r="DI67" s="9" t="s">
        <v>30</v>
      </c>
      <c r="DJ67" s="9" t="s">
        <v>30</v>
      </c>
      <c r="DK67" s="9" t="s">
        <v>30</v>
      </c>
      <c r="DL67" s="9"/>
      <c r="DM67" s="9" t="s">
        <v>8</v>
      </c>
      <c r="DN67" s="9" t="s">
        <v>9</v>
      </c>
      <c r="DO67" s="9"/>
      <c r="DP67" s="9"/>
      <c r="DQ67" s="9"/>
      <c r="DR67" s="9"/>
      <c r="DS67" s="9"/>
      <c r="DT67" s="9" t="s">
        <v>8</v>
      </c>
      <c r="DU67" s="9" t="s">
        <v>9</v>
      </c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</row>
    <row r="68" customFormat="false" ht="13.8" hidden="false" customHeight="false" outlineLevel="0" collapsed="false">
      <c r="A68" s="0" t="s">
        <v>17</v>
      </c>
      <c r="B68" s="0" t="s">
        <v>18</v>
      </c>
      <c r="C68" s="0" t="s">
        <v>13</v>
      </c>
      <c r="D68" s="0" t="s">
        <v>7</v>
      </c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 t="s">
        <v>9</v>
      </c>
      <c r="AY68" s="9" t="s">
        <v>9</v>
      </c>
      <c r="AZ68" s="9" t="s">
        <v>9</v>
      </c>
      <c r="BA68" s="9" t="s">
        <v>9</v>
      </c>
      <c r="BB68" s="9" t="s">
        <v>9</v>
      </c>
      <c r="BC68" s="9" t="s">
        <v>9</v>
      </c>
      <c r="BD68" s="9" t="s">
        <v>9</v>
      </c>
      <c r="BE68" s="9" t="s">
        <v>9</v>
      </c>
      <c r="BF68" s="9" t="s">
        <v>9</v>
      </c>
      <c r="BG68" s="9" t="s">
        <v>9</v>
      </c>
      <c r="BH68" s="9" t="s">
        <v>9</v>
      </c>
      <c r="BI68" s="9" t="s">
        <v>9</v>
      </c>
      <c r="BJ68" s="9" t="s">
        <v>9</v>
      </c>
      <c r="BK68" s="9" t="s">
        <v>9</v>
      </c>
      <c r="BL68" s="9" t="s">
        <v>9</v>
      </c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</row>
    <row r="69" customFormat="false" ht="13.8" hidden="false" customHeight="false" outlineLevel="0" collapsed="false">
      <c r="A69" s="0" t="s">
        <v>4</v>
      </c>
      <c r="B69" s="0" t="s">
        <v>20</v>
      </c>
      <c r="C69" s="0" t="s">
        <v>6</v>
      </c>
      <c r="D69" s="0" t="s">
        <v>7</v>
      </c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 t="s">
        <v>8</v>
      </c>
      <c r="AX69" s="9" t="s">
        <v>9</v>
      </c>
      <c r="AY69" s="9" t="s">
        <v>9</v>
      </c>
      <c r="AZ69" s="9" t="s">
        <v>9</v>
      </c>
      <c r="BA69" s="9"/>
      <c r="BB69" s="9" t="s">
        <v>10</v>
      </c>
      <c r="BC69" s="9" t="s">
        <v>11</v>
      </c>
      <c r="BD69" s="9"/>
      <c r="BE69" s="9"/>
      <c r="BF69" s="9"/>
      <c r="BG69" s="9"/>
      <c r="BH69" s="9"/>
      <c r="BI69" s="9"/>
      <c r="BJ69" s="9" t="s">
        <v>21</v>
      </c>
      <c r="BK69" s="9" t="s">
        <v>21</v>
      </c>
      <c r="BL69" s="9" t="s">
        <v>21</v>
      </c>
      <c r="BM69" s="9" t="s">
        <v>21</v>
      </c>
      <c r="BN69" s="9" t="s">
        <v>21</v>
      </c>
      <c r="BO69" s="9"/>
      <c r="BP69" s="9"/>
      <c r="BQ69" s="9" t="s">
        <v>49</v>
      </c>
      <c r="BR69" s="9" t="s">
        <v>21</v>
      </c>
      <c r="BS69" s="9" t="s">
        <v>21</v>
      </c>
      <c r="BT69" s="9" t="s">
        <v>27</v>
      </c>
      <c r="BU69" s="9"/>
      <c r="BV69" s="9"/>
      <c r="BW69" s="9"/>
      <c r="BX69" s="9"/>
      <c r="BY69" s="9" t="s">
        <v>27</v>
      </c>
      <c r="BZ69" s="9" t="s">
        <v>27</v>
      </c>
      <c r="CA69" s="9" t="s">
        <v>27</v>
      </c>
      <c r="CB69" s="9" t="s">
        <v>27</v>
      </c>
      <c r="CC69" s="9"/>
      <c r="CD69" s="9" t="s">
        <v>8</v>
      </c>
      <c r="CE69" s="9" t="s">
        <v>21</v>
      </c>
      <c r="CF69" s="9" t="s">
        <v>21</v>
      </c>
      <c r="CG69" s="9" t="s">
        <v>21</v>
      </c>
      <c r="CH69" s="9" t="s">
        <v>21</v>
      </c>
      <c r="CI69" s="9" t="s">
        <v>21</v>
      </c>
      <c r="CJ69" s="9"/>
      <c r="CK69" s="9" t="s">
        <v>8</v>
      </c>
      <c r="CL69" s="9" t="s">
        <v>9</v>
      </c>
      <c r="CM69" s="9" t="s">
        <v>9</v>
      </c>
      <c r="CN69" s="9" t="s">
        <v>9</v>
      </c>
      <c r="CO69" s="9"/>
      <c r="CP69" s="9"/>
      <c r="CQ69" s="9"/>
      <c r="CR69" s="9"/>
      <c r="CS69" s="9" t="s">
        <v>27</v>
      </c>
      <c r="CT69" s="9" t="s">
        <v>27</v>
      </c>
      <c r="CU69" s="9" t="s">
        <v>27</v>
      </c>
      <c r="CV69" s="9" t="s">
        <v>27</v>
      </c>
      <c r="CW69" s="9" t="s">
        <v>27</v>
      </c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</row>
    <row r="70" customFormat="false" ht="13.8" hidden="false" customHeight="false" outlineLevel="0" collapsed="false">
      <c r="A70" s="0" t="s">
        <v>4</v>
      </c>
      <c r="B70" s="0" t="s">
        <v>14</v>
      </c>
      <c r="C70" s="0" t="s">
        <v>13</v>
      </c>
      <c r="D70" s="0" t="s">
        <v>7</v>
      </c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 t="s">
        <v>9</v>
      </c>
      <c r="AG70" s="9" t="s">
        <v>9</v>
      </c>
      <c r="AH70" s="9" t="s">
        <v>9</v>
      </c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</row>
    <row r="71" customFormat="false" ht="13.8" hidden="false" customHeight="false" outlineLevel="0" collapsed="false">
      <c r="A71" s="0" t="s">
        <v>17</v>
      </c>
      <c r="B71" s="0" t="s">
        <v>37</v>
      </c>
      <c r="C71" s="0" t="s">
        <v>6</v>
      </c>
      <c r="D71" s="0" t="s">
        <v>7</v>
      </c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</row>
    <row r="72" customFormat="false" ht="13.8" hidden="false" customHeight="false" outlineLevel="0" collapsed="false">
      <c r="A72" s="0" t="s">
        <v>17</v>
      </c>
      <c r="B72" s="0" t="s">
        <v>18</v>
      </c>
      <c r="C72" s="0" t="s">
        <v>13</v>
      </c>
      <c r="D72" s="0" t="s">
        <v>7</v>
      </c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 t="s">
        <v>9</v>
      </c>
      <c r="AG72" s="9" t="s">
        <v>9</v>
      </c>
      <c r="AH72" s="9" t="s">
        <v>9</v>
      </c>
      <c r="AI72" s="9"/>
      <c r="AJ72" s="9"/>
      <c r="AK72" s="9"/>
      <c r="AL72" s="9"/>
      <c r="AM72" s="9"/>
      <c r="AN72" s="9"/>
      <c r="AO72" s="9" t="s">
        <v>19</v>
      </c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 t="s">
        <v>9</v>
      </c>
      <c r="DO72" s="9" t="s">
        <v>9</v>
      </c>
      <c r="DP72" s="9" t="s">
        <v>9</v>
      </c>
      <c r="DQ72" s="9" t="s">
        <v>9</v>
      </c>
      <c r="DR72" s="9" t="s">
        <v>9</v>
      </c>
      <c r="DS72" s="9" t="s">
        <v>9</v>
      </c>
      <c r="DT72" s="9" t="s">
        <v>9</v>
      </c>
      <c r="DU72" s="9" t="s">
        <v>9</v>
      </c>
      <c r="DV72" s="9" t="s">
        <v>9</v>
      </c>
      <c r="DW72" s="9" t="s">
        <v>9</v>
      </c>
      <c r="DX72" s="9" t="s">
        <v>9</v>
      </c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</row>
    <row r="73" customFormat="false" ht="13.8" hidden="false" customHeight="false" outlineLevel="0" collapsed="false">
      <c r="A73" s="0" t="s">
        <v>51</v>
      </c>
      <c r="B73" s="0" t="s">
        <v>5</v>
      </c>
      <c r="C73" s="0" t="s">
        <v>6</v>
      </c>
      <c r="D73" s="0" t="s">
        <v>7</v>
      </c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</row>
    <row r="74" customFormat="false" ht="13.8" hidden="false" customHeight="false" outlineLevel="0" collapsed="false">
      <c r="A74" s="0" t="s">
        <v>4</v>
      </c>
      <c r="B74" s="0" t="s">
        <v>16</v>
      </c>
      <c r="C74" s="0" t="s">
        <v>13</v>
      </c>
      <c r="D74" s="0" t="s">
        <v>7</v>
      </c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 t="s">
        <v>52</v>
      </c>
      <c r="AI74" s="9" t="s">
        <v>52</v>
      </c>
      <c r="AJ74" s="9" t="s">
        <v>52</v>
      </c>
      <c r="AK74" s="9" t="s">
        <v>52</v>
      </c>
      <c r="AL74" s="9" t="s">
        <v>52</v>
      </c>
      <c r="AM74" s="9"/>
      <c r="AN74" s="9" t="s">
        <v>8</v>
      </c>
      <c r="AO74" s="9" t="s">
        <v>53</v>
      </c>
      <c r="AP74" s="9" t="s">
        <v>28</v>
      </c>
      <c r="AQ74" s="9" t="s">
        <v>28</v>
      </c>
      <c r="AR74" s="9" t="s">
        <v>28</v>
      </c>
      <c r="AS74" s="9" t="s">
        <v>8</v>
      </c>
      <c r="AT74" s="9" t="s">
        <v>12</v>
      </c>
      <c r="AU74" s="9" t="s">
        <v>12</v>
      </c>
      <c r="AV74" s="9" t="s">
        <v>12</v>
      </c>
      <c r="AW74" s="9" t="s">
        <v>12</v>
      </c>
      <c r="AX74" s="9" t="s">
        <v>8</v>
      </c>
      <c r="AY74" s="9" t="s">
        <v>27</v>
      </c>
      <c r="AZ74" s="9" t="s">
        <v>27</v>
      </c>
      <c r="BA74" s="9"/>
      <c r="BB74" s="9"/>
      <c r="BC74" s="9" t="s">
        <v>27</v>
      </c>
      <c r="BD74" s="9" t="s">
        <v>27</v>
      </c>
      <c r="BE74" s="9" t="s">
        <v>27</v>
      </c>
      <c r="BF74" s="9" t="s">
        <v>27</v>
      </c>
      <c r="BG74" s="9" t="s">
        <v>27</v>
      </c>
      <c r="BH74" s="9"/>
      <c r="BI74" s="9"/>
      <c r="BJ74" s="9" t="s">
        <v>27</v>
      </c>
      <c r="BK74" s="9" t="s">
        <v>27</v>
      </c>
      <c r="BL74" s="9" t="s">
        <v>27</v>
      </c>
      <c r="BM74" s="9" t="s">
        <v>27</v>
      </c>
      <c r="BN74" s="9" t="s">
        <v>27</v>
      </c>
      <c r="BO74" s="9"/>
      <c r="BP74" s="9"/>
      <c r="BQ74" s="9" t="s">
        <v>53</v>
      </c>
      <c r="BR74" s="9" t="s">
        <v>27</v>
      </c>
      <c r="BS74" s="9" t="s">
        <v>27</v>
      </c>
      <c r="BT74" s="9" t="s">
        <v>27</v>
      </c>
      <c r="BU74" s="9"/>
      <c r="BV74" s="9"/>
      <c r="BW74" s="9"/>
      <c r="BX74" s="9"/>
      <c r="BY74" s="9" t="s">
        <v>27</v>
      </c>
      <c r="BZ74" s="9" t="s">
        <v>27</v>
      </c>
      <c r="CA74" s="9" t="s">
        <v>27</v>
      </c>
      <c r="CB74" s="9" t="s">
        <v>27</v>
      </c>
      <c r="CC74" s="9" t="s">
        <v>10</v>
      </c>
      <c r="CD74" s="9"/>
      <c r="CE74" s="9" t="s">
        <v>30</v>
      </c>
      <c r="CF74" s="9" t="s">
        <v>30</v>
      </c>
      <c r="CG74" s="9" t="s">
        <v>30</v>
      </c>
      <c r="CH74" s="9" t="s">
        <v>30</v>
      </c>
      <c r="CI74" s="9" t="s">
        <v>30</v>
      </c>
      <c r="CJ74" s="9" t="s">
        <v>30</v>
      </c>
      <c r="CK74" s="9" t="s">
        <v>30</v>
      </c>
      <c r="CL74" s="9" t="s">
        <v>30</v>
      </c>
      <c r="CM74" s="9" t="s">
        <v>30</v>
      </c>
      <c r="CN74" s="9" t="s">
        <v>30</v>
      </c>
      <c r="CO74" s="9" t="s">
        <v>30</v>
      </c>
      <c r="CP74" s="9" t="s">
        <v>30</v>
      </c>
      <c r="CQ74" s="9" t="s">
        <v>30</v>
      </c>
      <c r="CR74" s="9" t="s">
        <v>30</v>
      </c>
      <c r="CS74" s="9" t="s">
        <v>30</v>
      </c>
      <c r="CT74" s="9" t="s">
        <v>30</v>
      </c>
      <c r="CU74" s="9" t="s">
        <v>30</v>
      </c>
      <c r="CV74" s="9" t="s">
        <v>30</v>
      </c>
      <c r="CW74" s="9" t="s">
        <v>30</v>
      </c>
      <c r="CX74" s="9" t="s">
        <v>30</v>
      </c>
      <c r="CY74" s="9" t="s">
        <v>30</v>
      </c>
      <c r="CZ74" s="9" t="s">
        <v>30</v>
      </c>
      <c r="DA74" s="9" t="s">
        <v>30</v>
      </c>
      <c r="DB74" s="9" t="s">
        <v>30</v>
      </c>
      <c r="DC74" s="9" t="s">
        <v>30</v>
      </c>
      <c r="DD74" s="9" t="s">
        <v>30</v>
      </c>
      <c r="DE74" s="9"/>
      <c r="DF74" s="9" t="s">
        <v>8</v>
      </c>
      <c r="DG74" s="9" t="s">
        <v>9</v>
      </c>
      <c r="DH74" s="9" t="s">
        <v>9</v>
      </c>
      <c r="DI74" s="9" t="s">
        <v>9</v>
      </c>
      <c r="DJ74" s="9" t="s">
        <v>9</v>
      </c>
      <c r="DK74" s="9" t="s">
        <v>9</v>
      </c>
      <c r="DL74" s="9" t="s">
        <v>9</v>
      </c>
      <c r="DM74" s="9" t="s">
        <v>9</v>
      </c>
      <c r="DN74" s="9" t="s">
        <v>9</v>
      </c>
      <c r="DO74" s="9" t="s">
        <v>9</v>
      </c>
      <c r="DP74" s="9" t="s">
        <v>9</v>
      </c>
      <c r="DQ74" s="9" t="s">
        <v>9</v>
      </c>
      <c r="DR74" s="9" t="s">
        <v>9</v>
      </c>
      <c r="DS74" s="9" t="s">
        <v>9</v>
      </c>
      <c r="DT74" s="9" t="s">
        <v>9</v>
      </c>
      <c r="DU74" s="9" t="s">
        <v>9</v>
      </c>
      <c r="DV74" s="9" t="s">
        <v>9</v>
      </c>
      <c r="DW74" s="9" t="s">
        <v>9</v>
      </c>
      <c r="DX74" s="9" t="s">
        <v>9</v>
      </c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</row>
    <row r="75" customFormat="false" ht="13.8" hidden="false" customHeight="false" outlineLevel="0" collapsed="false">
      <c r="A75" s="0" t="s">
        <v>4</v>
      </c>
      <c r="B75" s="0" t="s">
        <v>54</v>
      </c>
      <c r="C75" s="0" t="s">
        <v>6</v>
      </c>
      <c r="D75" s="0" t="s">
        <v>7</v>
      </c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</row>
    <row r="76" customFormat="false" ht="13.8" hidden="false" customHeight="false" outlineLevel="0" collapsed="false">
      <c r="A76" s="0" t="s">
        <v>17</v>
      </c>
      <c r="B76" s="0" t="s">
        <v>20</v>
      </c>
      <c r="C76" s="0" t="s">
        <v>13</v>
      </c>
      <c r="D76" s="0" t="s">
        <v>7</v>
      </c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 t="s">
        <v>30</v>
      </c>
      <c r="AO76" s="9" t="s">
        <v>30</v>
      </c>
      <c r="AP76" s="9" t="s">
        <v>30</v>
      </c>
      <c r="AQ76" s="9" t="s">
        <v>32</v>
      </c>
      <c r="AR76" s="9" t="s">
        <v>32</v>
      </c>
      <c r="AS76" s="9" t="s">
        <v>32</v>
      </c>
      <c r="AT76" s="9" t="s">
        <v>32</v>
      </c>
      <c r="AU76" s="9"/>
      <c r="AV76" s="9"/>
      <c r="AW76" s="9" t="s">
        <v>32</v>
      </c>
      <c r="AX76" s="9" t="s">
        <v>32</v>
      </c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 t="s">
        <v>9</v>
      </c>
      <c r="BJ76" s="9" t="s">
        <v>9</v>
      </c>
      <c r="BK76" s="9" t="s">
        <v>9</v>
      </c>
      <c r="BL76" s="9" t="s">
        <v>9</v>
      </c>
      <c r="BM76" s="9" t="s">
        <v>9</v>
      </c>
      <c r="BN76" s="9" t="s">
        <v>9</v>
      </c>
      <c r="BO76" s="9" t="s">
        <v>9</v>
      </c>
      <c r="BP76" s="9" t="s">
        <v>9</v>
      </c>
      <c r="BQ76" s="9" t="s">
        <v>9</v>
      </c>
      <c r="BR76" s="9" t="s">
        <v>9</v>
      </c>
      <c r="BS76" s="9" t="s">
        <v>9</v>
      </c>
      <c r="BT76" s="9" t="s">
        <v>9</v>
      </c>
      <c r="BU76" s="9"/>
      <c r="BV76" s="9"/>
      <c r="BW76" s="9" t="s">
        <v>32</v>
      </c>
      <c r="BX76" s="9" t="s">
        <v>32</v>
      </c>
      <c r="BY76" s="9" t="s">
        <v>32</v>
      </c>
      <c r="BZ76" s="9" t="s">
        <v>32</v>
      </c>
      <c r="CA76" s="9" t="s">
        <v>32</v>
      </c>
      <c r="CB76" s="9" t="s">
        <v>32</v>
      </c>
      <c r="CC76" s="9" t="s">
        <v>32</v>
      </c>
      <c r="CD76" s="9" t="s">
        <v>32</v>
      </c>
      <c r="CE76" s="9" t="s">
        <v>32</v>
      </c>
      <c r="CF76" s="9" t="s">
        <v>32</v>
      </c>
      <c r="CG76" s="9" t="s">
        <v>32</v>
      </c>
      <c r="CH76" s="9" t="s">
        <v>32</v>
      </c>
      <c r="CI76" s="9" t="s">
        <v>32</v>
      </c>
      <c r="CJ76" s="9" t="s">
        <v>32</v>
      </c>
      <c r="CK76" s="9" t="s">
        <v>32</v>
      </c>
      <c r="CL76" s="9"/>
      <c r="CM76" s="9" t="s">
        <v>30</v>
      </c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</row>
    <row r="77" customFormat="false" ht="13.8" hidden="false" customHeight="false" outlineLevel="0" collapsed="false">
      <c r="A77" s="0" t="s">
        <v>17</v>
      </c>
      <c r="B77" s="0" t="s">
        <v>16</v>
      </c>
      <c r="C77" s="0" t="s">
        <v>6</v>
      </c>
      <c r="D77" s="0" t="s">
        <v>7</v>
      </c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</row>
    <row r="78" customFormat="false" ht="13.8" hidden="false" customHeight="false" outlineLevel="0" collapsed="false">
      <c r="A78" s="0" t="s">
        <v>15</v>
      </c>
      <c r="B78" s="0" t="s">
        <v>16</v>
      </c>
      <c r="C78" s="0" t="s">
        <v>13</v>
      </c>
      <c r="D78" s="0" t="s">
        <v>7</v>
      </c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 t="s">
        <v>9</v>
      </c>
      <c r="AO78" s="9" t="s">
        <v>9</v>
      </c>
      <c r="AP78" s="9" t="s">
        <v>9</v>
      </c>
      <c r="AQ78" s="9" t="s">
        <v>9</v>
      </c>
      <c r="AR78" s="9" t="s">
        <v>9</v>
      </c>
      <c r="AS78" s="9" t="s">
        <v>9</v>
      </c>
      <c r="AT78" s="9" t="s">
        <v>9</v>
      </c>
      <c r="AU78" s="9" t="s">
        <v>9</v>
      </c>
      <c r="AV78" s="9" t="s">
        <v>9</v>
      </c>
      <c r="AW78" s="9"/>
      <c r="AX78" s="9"/>
      <c r="AY78" s="9"/>
      <c r="AZ78" s="9"/>
      <c r="BA78" s="9"/>
      <c r="BB78" s="9" t="s">
        <v>10</v>
      </c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</row>
    <row r="79" customFormat="false" ht="13.8" hidden="false" customHeight="false" outlineLevel="0" collapsed="false">
      <c r="A79" s="0" t="s">
        <v>17</v>
      </c>
      <c r="B79" s="0" t="s">
        <v>54</v>
      </c>
      <c r="C79" s="0" t="s">
        <v>6</v>
      </c>
      <c r="D79" s="0" t="s">
        <v>7</v>
      </c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</row>
    <row r="80" customFormat="false" ht="13.8" hidden="false" customHeight="false" outlineLevel="0" collapsed="false">
      <c r="A80" s="0" t="s">
        <v>15</v>
      </c>
      <c r="B80" s="0" t="s">
        <v>20</v>
      </c>
      <c r="C80" s="0" t="s">
        <v>13</v>
      </c>
      <c r="D80" s="0" t="s">
        <v>7</v>
      </c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 t="s">
        <v>55</v>
      </c>
      <c r="AI80" s="9" t="s">
        <v>55</v>
      </c>
      <c r="AJ80" s="9" t="s">
        <v>55</v>
      </c>
      <c r="AK80" s="9" t="s">
        <v>55</v>
      </c>
      <c r="AL80" s="9" t="s">
        <v>55</v>
      </c>
      <c r="AM80" s="9"/>
      <c r="AN80" s="9"/>
      <c r="AO80" s="9" t="s">
        <v>27</v>
      </c>
      <c r="AP80" s="9" t="s">
        <v>27</v>
      </c>
      <c r="AQ80" s="9" t="s">
        <v>27</v>
      </c>
      <c r="AR80" s="9" t="s">
        <v>27</v>
      </c>
      <c r="AS80" s="9" t="s">
        <v>10</v>
      </c>
      <c r="AT80" s="9"/>
      <c r="AU80" s="9"/>
      <c r="AV80" s="9"/>
      <c r="AW80" s="9"/>
      <c r="AX80" s="9" t="s">
        <v>27</v>
      </c>
      <c r="AY80" s="9" t="s">
        <v>27</v>
      </c>
      <c r="AZ80" s="9" t="s">
        <v>27</v>
      </c>
      <c r="BA80" s="9"/>
      <c r="BB80" s="9"/>
      <c r="BC80" s="9" t="s">
        <v>27</v>
      </c>
      <c r="BD80" s="9" t="s">
        <v>27</v>
      </c>
      <c r="BE80" s="9" t="s">
        <v>27</v>
      </c>
      <c r="BF80" s="9" t="s">
        <v>27</v>
      </c>
      <c r="BG80" s="9" t="s">
        <v>27</v>
      </c>
      <c r="BH80" s="9"/>
      <c r="BI80" s="9"/>
      <c r="BJ80" s="9" t="s">
        <v>27</v>
      </c>
      <c r="BK80" s="9" t="s">
        <v>27</v>
      </c>
      <c r="BL80" s="9" t="s">
        <v>27</v>
      </c>
      <c r="BM80" s="9" t="s">
        <v>27</v>
      </c>
      <c r="BN80" s="9" t="s">
        <v>27</v>
      </c>
      <c r="BO80" s="9"/>
      <c r="BP80" s="9"/>
      <c r="BQ80" s="9" t="s">
        <v>27</v>
      </c>
      <c r="BR80" s="9" t="s">
        <v>27</v>
      </c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</row>
    <row r="81" customFormat="false" ht="13.8" hidden="false" customHeight="false" outlineLevel="0" collapsed="false">
      <c r="A81" s="0" t="s">
        <v>4</v>
      </c>
      <c r="B81" s="0" t="s">
        <v>16</v>
      </c>
      <c r="C81" s="0" t="s">
        <v>6</v>
      </c>
      <c r="D81" s="0" t="s">
        <v>7</v>
      </c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 t="s">
        <v>9</v>
      </c>
      <c r="AG81" s="9" t="s">
        <v>9</v>
      </c>
      <c r="AH81" s="9" t="s">
        <v>21</v>
      </c>
      <c r="AI81" s="9" t="s">
        <v>21</v>
      </c>
      <c r="AJ81" s="9" t="s">
        <v>21</v>
      </c>
      <c r="AK81" s="9" t="s">
        <v>21</v>
      </c>
      <c r="AL81" s="9" t="s">
        <v>21</v>
      </c>
      <c r="AM81" s="9"/>
      <c r="AN81" s="9" t="s">
        <v>8</v>
      </c>
      <c r="AO81" s="9" t="s">
        <v>21</v>
      </c>
      <c r="AP81" s="9" t="s">
        <v>21</v>
      </c>
      <c r="AQ81" s="9" t="s">
        <v>21</v>
      </c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 t="s">
        <v>21</v>
      </c>
      <c r="BM81" s="9" t="s">
        <v>21</v>
      </c>
      <c r="BN81" s="9" t="s">
        <v>21</v>
      </c>
      <c r="BO81" s="9" t="s">
        <v>12</v>
      </c>
      <c r="BP81" s="9" t="s">
        <v>12</v>
      </c>
      <c r="BQ81" s="9" t="s">
        <v>56</v>
      </c>
      <c r="BR81" s="9" t="s">
        <v>21</v>
      </c>
      <c r="BS81" s="9" t="s">
        <v>21</v>
      </c>
      <c r="BT81" s="9" t="s">
        <v>21</v>
      </c>
      <c r="BU81" s="9"/>
      <c r="BV81" s="9"/>
      <c r="BW81" s="9"/>
      <c r="BX81" s="9" t="s">
        <v>8</v>
      </c>
      <c r="BY81" s="9" t="s">
        <v>21</v>
      </c>
      <c r="BZ81" s="9" t="s">
        <v>21</v>
      </c>
      <c r="CA81" s="9" t="s">
        <v>21</v>
      </c>
      <c r="CB81" s="9" t="s">
        <v>21</v>
      </c>
      <c r="CC81" s="9"/>
      <c r="CD81" s="9" t="s">
        <v>8</v>
      </c>
      <c r="CE81" s="9" t="s">
        <v>21</v>
      </c>
      <c r="CF81" s="9" t="s">
        <v>21</v>
      </c>
      <c r="CG81" s="9" t="s">
        <v>21</v>
      </c>
      <c r="CH81" s="9" t="s">
        <v>21</v>
      </c>
      <c r="CI81" s="9" t="s">
        <v>21</v>
      </c>
      <c r="CJ81" s="9"/>
      <c r="CK81" s="9" t="s">
        <v>8</v>
      </c>
      <c r="CL81" s="9" t="s">
        <v>21</v>
      </c>
      <c r="CM81" s="9" t="s">
        <v>21</v>
      </c>
      <c r="CN81" s="9" t="s">
        <v>21</v>
      </c>
      <c r="CO81" s="9" t="s">
        <v>10</v>
      </c>
      <c r="CP81" s="9"/>
      <c r="CQ81" s="9"/>
      <c r="CR81" s="9" t="s">
        <v>8</v>
      </c>
      <c r="CS81" s="9" t="s">
        <v>21</v>
      </c>
      <c r="CT81" s="9" t="s">
        <v>27</v>
      </c>
      <c r="CU81" s="9" t="s">
        <v>27</v>
      </c>
      <c r="CV81" s="9" t="s">
        <v>21</v>
      </c>
      <c r="CW81" s="9" t="s">
        <v>21</v>
      </c>
      <c r="CX81" s="9"/>
      <c r="CY81" s="9"/>
      <c r="CZ81" s="9" t="s">
        <v>30</v>
      </c>
      <c r="DA81" s="9" t="s">
        <v>30</v>
      </c>
      <c r="DB81" s="9" t="s">
        <v>30</v>
      </c>
      <c r="DC81" s="9" t="s">
        <v>30</v>
      </c>
      <c r="DD81" s="9" t="s">
        <v>30</v>
      </c>
      <c r="DE81" s="9"/>
      <c r="DF81" s="9"/>
      <c r="DG81" s="9" t="s">
        <v>30</v>
      </c>
      <c r="DH81" s="9" t="s">
        <v>30</v>
      </c>
      <c r="DI81" s="9" t="s">
        <v>30</v>
      </c>
      <c r="DJ81" s="9" t="s">
        <v>30</v>
      </c>
      <c r="DK81" s="9" t="s">
        <v>30</v>
      </c>
      <c r="DL81" s="9" t="s">
        <v>9</v>
      </c>
      <c r="DM81" s="9" t="s">
        <v>9</v>
      </c>
      <c r="DN81" s="9" t="s">
        <v>9</v>
      </c>
      <c r="DO81" s="9" t="s">
        <v>9</v>
      </c>
      <c r="DP81" s="9" t="s">
        <v>9</v>
      </c>
      <c r="DQ81" s="9" t="s">
        <v>9</v>
      </c>
      <c r="DR81" s="9" t="s">
        <v>9</v>
      </c>
      <c r="DS81" s="9" t="s">
        <v>9</v>
      </c>
      <c r="DT81" s="9" t="s">
        <v>9</v>
      </c>
      <c r="DU81" s="9" t="s">
        <v>9</v>
      </c>
      <c r="DV81" s="9" t="s">
        <v>9</v>
      </c>
      <c r="DW81" s="9" t="s">
        <v>9</v>
      </c>
      <c r="DX81" s="9" t="s">
        <v>9</v>
      </c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</row>
    <row r="82" customFormat="false" ht="13.8" hidden="false" customHeight="false" outlineLevel="0" collapsed="false">
      <c r="A82" s="0" t="s">
        <v>17</v>
      </c>
      <c r="B82" s="0" t="s">
        <v>50</v>
      </c>
      <c r="C82" s="0" t="s">
        <v>13</v>
      </c>
      <c r="D82" s="0" t="s">
        <v>7</v>
      </c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 t="s">
        <v>9</v>
      </c>
      <c r="BG82" s="9" t="s">
        <v>9</v>
      </c>
      <c r="BH82" s="9" t="s">
        <v>9</v>
      </c>
      <c r="BI82" s="9" t="s">
        <v>9</v>
      </c>
      <c r="BJ82" s="9"/>
      <c r="BK82" s="9"/>
      <c r="BL82" s="9"/>
      <c r="BM82" s="9" t="s">
        <v>9</v>
      </c>
      <c r="BN82" s="9" t="s">
        <v>9</v>
      </c>
      <c r="BO82" s="9" t="s">
        <v>9</v>
      </c>
      <c r="BP82" s="9" t="s">
        <v>9</v>
      </c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</row>
    <row r="83" customFormat="false" ht="13.8" hidden="false" customHeight="false" outlineLevel="0" collapsed="false">
      <c r="A83" s="0" t="s">
        <v>17</v>
      </c>
      <c r="B83" s="0" t="s">
        <v>16</v>
      </c>
      <c r="C83" s="0" t="s">
        <v>6</v>
      </c>
      <c r="D83" s="0" t="s">
        <v>7</v>
      </c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 t="s">
        <v>19</v>
      </c>
      <c r="AP83" s="9"/>
      <c r="AQ83" s="9"/>
      <c r="AR83" s="9"/>
      <c r="AS83" s="9"/>
      <c r="AT83" s="9" t="s">
        <v>12</v>
      </c>
      <c r="AU83" s="9" t="s">
        <v>12</v>
      </c>
      <c r="AV83" s="9" t="s">
        <v>12</v>
      </c>
      <c r="AW83" s="9" t="s">
        <v>12</v>
      </c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</row>
    <row r="84" customFormat="false" ht="13.8" hidden="false" customHeight="false" outlineLevel="0" collapsed="false">
      <c r="A84" s="0" t="s">
        <v>4</v>
      </c>
      <c r="B84" s="0" t="s">
        <v>20</v>
      </c>
      <c r="C84" s="0" t="s">
        <v>13</v>
      </c>
      <c r="D84" s="0" t="s">
        <v>7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 t="s">
        <v>12</v>
      </c>
      <c r="AG84" s="9" t="s">
        <v>12</v>
      </c>
      <c r="AH84" s="9"/>
      <c r="AI84" s="9"/>
      <c r="AJ84" s="9"/>
      <c r="AK84" s="9"/>
      <c r="AL84" s="9" t="s">
        <v>8</v>
      </c>
      <c r="AM84" s="9" t="s">
        <v>12</v>
      </c>
      <c r="AN84" s="9" t="s">
        <v>12</v>
      </c>
      <c r="AO84" s="9"/>
      <c r="AP84" s="9"/>
      <c r="AQ84" s="9"/>
      <c r="AR84" s="9"/>
      <c r="AS84" s="9"/>
      <c r="AT84" s="9" t="s">
        <v>12</v>
      </c>
      <c r="AU84" s="9" t="s">
        <v>12</v>
      </c>
      <c r="AV84" s="9" t="s">
        <v>12</v>
      </c>
      <c r="AW84" s="9" t="s">
        <v>12</v>
      </c>
      <c r="AX84" s="9" t="s">
        <v>21</v>
      </c>
      <c r="AY84" s="9" t="s">
        <v>21</v>
      </c>
      <c r="AZ84" s="9" t="s">
        <v>21</v>
      </c>
      <c r="BA84" s="9"/>
      <c r="BB84" s="9" t="s">
        <v>8</v>
      </c>
      <c r="BC84" s="9" t="s">
        <v>21</v>
      </c>
      <c r="BD84" s="9"/>
      <c r="BE84" s="9"/>
      <c r="BF84" s="9"/>
      <c r="BG84" s="9"/>
      <c r="BH84" s="9"/>
      <c r="BI84" s="9"/>
      <c r="BJ84" s="9"/>
      <c r="BK84" s="9" t="s">
        <v>8</v>
      </c>
      <c r="BL84" s="9" t="s">
        <v>21</v>
      </c>
      <c r="BM84" s="9" t="s">
        <v>21</v>
      </c>
      <c r="BN84" s="9" t="s">
        <v>21</v>
      </c>
      <c r="BO84" s="9"/>
      <c r="BP84" s="9" t="s">
        <v>8</v>
      </c>
      <c r="BQ84" s="9" t="s">
        <v>21</v>
      </c>
      <c r="BR84" s="9" t="s">
        <v>21</v>
      </c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 t="s">
        <v>8</v>
      </c>
      <c r="DG84" s="9" t="s">
        <v>21</v>
      </c>
      <c r="DH84" s="9" t="s">
        <v>21</v>
      </c>
      <c r="DI84" s="9" t="s">
        <v>21</v>
      </c>
      <c r="DJ84" s="9"/>
      <c r="DK84" s="9"/>
      <c r="DL84" s="9"/>
      <c r="DM84" s="9"/>
      <c r="DN84" s="9"/>
      <c r="DO84" s="9"/>
      <c r="DP84" s="9" t="s">
        <v>8</v>
      </c>
      <c r="DQ84" s="9" t="s">
        <v>9</v>
      </c>
      <c r="DR84" s="9" t="s">
        <v>9</v>
      </c>
      <c r="DS84" s="9" t="s">
        <v>9</v>
      </c>
      <c r="DT84" s="9" t="s">
        <v>9</v>
      </c>
      <c r="DU84" s="9" t="s">
        <v>9</v>
      </c>
      <c r="DV84" s="9" t="s">
        <v>9</v>
      </c>
      <c r="DW84" s="9" t="s">
        <v>9</v>
      </c>
      <c r="DX84" s="9" t="s">
        <v>9</v>
      </c>
      <c r="DY84" s="9"/>
      <c r="DZ84" s="9"/>
      <c r="EA84" s="9" t="s">
        <v>8</v>
      </c>
      <c r="EB84" s="9" t="s">
        <v>21</v>
      </c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</row>
    <row r="85" customFormat="false" ht="13.8" hidden="false" customHeight="false" outlineLevel="0" collapsed="false">
      <c r="A85" s="0" t="s">
        <v>36</v>
      </c>
      <c r="B85" s="0" t="s">
        <v>31</v>
      </c>
      <c r="C85" s="0" t="s">
        <v>6</v>
      </c>
      <c r="D85" s="0" t="s">
        <v>7</v>
      </c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 t="s">
        <v>9</v>
      </c>
      <c r="AQ85" s="9" t="s">
        <v>9</v>
      </c>
      <c r="AR85" s="9" t="s">
        <v>9</v>
      </c>
      <c r="AS85" s="9" t="s">
        <v>9</v>
      </c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</row>
    <row r="86" customFormat="false" ht="13.8" hidden="false" customHeight="false" outlineLevel="0" collapsed="false">
      <c r="A86" s="0" t="s">
        <v>17</v>
      </c>
      <c r="B86" s="0" t="s">
        <v>50</v>
      </c>
      <c r="C86" s="0" t="s">
        <v>13</v>
      </c>
      <c r="D86" s="0" t="s">
        <v>7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 t="s">
        <v>30</v>
      </c>
      <c r="AO86" s="9" t="s">
        <v>30</v>
      </c>
      <c r="AP86" s="9" t="s">
        <v>30</v>
      </c>
      <c r="AQ86" s="9"/>
      <c r="AR86" s="9"/>
      <c r="AS86" s="9"/>
      <c r="AT86" s="9" t="s">
        <v>12</v>
      </c>
      <c r="AU86" s="9" t="s">
        <v>12</v>
      </c>
      <c r="AV86" s="9" t="s">
        <v>12</v>
      </c>
      <c r="AW86" s="9" t="s">
        <v>12</v>
      </c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 t="s">
        <v>30</v>
      </c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 t="s">
        <v>30</v>
      </c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 t="s">
        <v>9</v>
      </c>
      <c r="DI86" s="9" t="s">
        <v>9</v>
      </c>
      <c r="DJ86" s="9" t="s">
        <v>9</v>
      </c>
      <c r="DK86" s="9" t="s">
        <v>9</v>
      </c>
      <c r="DL86" s="9" t="s">
        <v>9</v>
      </c>
      <c r="DM86" s="9" t="s">
        <v>9</v>
      </c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 t="s">
        <v>9</v>
      </c>
      <c r="DZ86" s="9" t="s">
        <v>9</v>
      </c>
      <c r="EA86" s="9" t="s">
        <v>9</v>
      </c>
      <c r="EB86" s="9" t="s">
        <v>9</v>
      </c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</row>
    <row r="87" customFormat="false" ht="13.8" hidden="false" customHeight="false" outlineLevel="0" collapsed="false">
      <c r="A87" s="0" t="s">
        <v>17</v>
      </c>
      <c r="B87" s="0" t="s">
        <v>14</v>
      </c>
      <c r="C87" s="0" t="s">
        <v>6</v>
      </c>
      <c r="D87" s="0" t="s">
        <v>7</v>
      </c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</row>
    <row r="88" customFormat="false" ht="13.8" hidden="false" customHeight="false" outlineLevel="0" collapsed="false">
      <c r="A88" s="0" t="s">
        <v>4</v>
      </c>
      <c r="B88" s="0" t="s">
        <v>23</v>
      </c>
      <c r="C88" s="0" t="s">
        <v>13</v>
      </c>
      <c r="D88" s="0" t="s">
        <v>7</v>
      </c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 t="s">
        <v>8</v>
      </c>
      <c r="BN88" s="9" t="s">
        <v>12</v>
      </c>
      <c r="BO88" s="9" t="s">
        <v>12</v>
      </c>
      <c r="BP88" s="9" t="s">
        <v>12</v>
      </c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 t="s">
        <v>8</v>
      </c>
      <c r="CI88" s="9" t="s">
        <v>9</v>
      </c>
      <c r="CJ88" s="9" t="s">
        <v>9</v>
      </c>
      <c r="CK88" s="9" t="s">
        <v>9</v>
      </c>
      <c r="CL88" s="9" t="s">
        <v>9</v>
      </c>
      <c r="CM88" s="9" t="s">
        <v>9</v>
      </c>
      <c r="CN88" s="9" t="s">
        <v>9</v>
      </c>
      <c r="CO88" s="9" t="s">
        <v>9</v>
      </c>
      <c r="CP88" s="9" t="s">
        <v>9</v>
      </c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</row>
    <row r="89" customFormat="false" ht="13.8" hidden="false" customHeight="false" outlineLevel="0" collapsed="false">
      <c r="A89" s="0" t="s">
        <v>4</v>
      </c>
      <c r="B89" s="0" t="s">
        <v>20</v>
      </c>
      <c r="C89" s="0" t="s">
        <v>6</v>
      </c>
      <c r="D89" s="0" t="s">
        <v>7</v>
      </c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 t="s">
        <v>28</v>
      </c>
      <c r="AJ89" s="9" t="s">
        <v>21</v>
      </c>
      <c r="AK89" s="9" t="s">
        <v>21</v>
      </c>
      <c r="AL89" s="9" t="s">
        <v>21</v>
      </c>
      <c r="AM89" s="9"/>
      <c r="AN89" s="9" t="s">
        <v>8</v>
      </c>
      <c r="AO89" s="9" t="s">
        <v>21</v>
      </c>
      <c r="AP89" s="9" t="s">
        <v>21</v>
      </c>
      <c r="AQ89" s="9" t="s">
        <v>21</v>
      </c>
      <c r="AR89" s="9" t="s">
        <v>21</v>
      </c>
      <c r="AS89" s="9" t="s">
        <v>21</v>
      </c>
      <c r="AT89" s="9"/>
      <c r="AU89" s="9"/>
      <c r="AV89" s="9"/>
      <c r="AW89" s="9" t="s">
        <v>8</v>
      </c>
      <c r="AX89" s="9" t="s">
        <v>21</v>
      </c>
      <c r="AY89" s="9" t="s">
        <v>21</v>
      </c>
      <c r="AZ89" s="9" t="s">
        <v>21</v>
      </c>
      <c r="BA89" s="9"/>
      <c r="BB89" s="9" t="s">
        <v>8</v>
      </c>
      <c r="BC89" s="9" t="s">
        <v>21</v>
      </c>
      <c r="BD89" s="9" t="s">
        <v>21</v>
      </c>
      <c r="BE89" s="9"/>
      <c r="BF89" s="9"/>
      <c r="BG89" s="9"/>
      <c r="BH89" s="9"/>
      <c r="BI89" s="9"/>
      <c r="BJ89" s="9"/>
      <c r="BK89" s="9"/>
      <c r="BL89" s="9"/>
      <c r="BM89" s="9" t="s">
        <v>8</v>
      </c>
      <c r="BN89" s="9" t="s">
        <v>21</v>
      </c>
      <c r="BO89" s="9"/>
      <c r="BP89" s="9" t="s">
        <v>8</v>
      </c>
      <c r="BQ89" s="9" t="s">
        <v>21</v>
      </c>
      <c r="BR89" s="9" t="s">
        <v>21</v>
      </c>
      <c r="BS89" s="9" t="s">
        <v>21</v>
      </c>
      <c r="BT89" s="9" t="s">
        <v>21</v>
      </c>
      <c r="BU89" s="9"/>
      <c r="BV89" s="9" t="s">
        <v>10</v>
      </c>
      <c r="BW89" s="9"/>
      <c r="BX89" s="9" t="s">
        <v>8</v>
      </c>
      <c r="BY89" s="9" t="s">
        <v>21</v>
      </c>
      <c r="BZ89" s="9" t="s">
        <v>21</v>
      </c>
      <c r="CA89" s="9" t="s">
        <v>21</v>
      </c>
      <c r="CB89" s="9" t="s">
        <v>21</v>
      </c>
      <c r="CC89" s="9"/>
      <c r="CD89" s="9" t="s">
        <v>8</v>
      </c>
      <c r="CE89" s="9" t="s">
        <v>21</v>
      </c>
      <c r="CF89" s="9" t="s">
        <v>21</v>
      </c>
      <c r="CG89" s="9" t="s">
        <v>21</v>
      </c>
      <c r="CH89" s="9" t="s">
        <v>21</v>
      </c>
      <c r="CI89" s="9" t="s">
        <v>21</v>
      </c>
      <c r="CJ89" s="9"/>
      <c r="CK89" s="9" t="s">
        <v>8</v>
      </c>
      <c r="CL89" s="9" t="s">
        <v>9</v>
      </c>
      <c r="CM89" s="9" t="s">
        <v>9</v>
      </c>
      <c r="CN89" s="9" t="s">
        <v>9</v>
      </c>
      <c r="CO89" s="9" t="s">
        <v>9</v>
      </c>
      <c r="CP89" s="9" t="s">
        <v>9</v>
      </c>
      <c r="CQ89" s="9" t="s">
        <v>9</v>
      </c>
      <c r="CR89" s="9" t="s">
        <v>9</v>
      </c>
      <c r="CS89" s="9" t="s">
        <v>9</v>
      </c>
      <c r="CT89" s="9" t="s">
        <v>27</v>
      </c>
      <c r="CU89" s="9" t="s">
        <v>27</v>
      </c>
      <c r="CV89" s="9" t="s">
        <v>27</v>
      </c>
      <c r="CW89" s="9" t="s">
        <v>27</v>
      </c>
      <c r="CX89" s="9"/>
      <c r="CY89" s="9"/>
      <c r="CZ89" s="9" t="s">
        <v>27</v>
      </c>
      <c r="DA89" s="9" t="s">
        <v>27</v>
      </c>
      <c r="DB89" s="9" t="s">
        <v>27</v>
      </c>
      <c r="DC89" s="9" t="s">
        <v>27</v>
      </c>
      <c r="DD89" s="9" t="s">
        <v>27</v>
      </c>
      <c r="DE89" s="9"/>
      <c r="DF89" s="9"/>
      <c r="DG89" s="9" t="s">
        <v>27</v>
      </c>
      <c r="DH89" s="9" t="s">
        <v>27</v>
      </c>
      <c r="DI89" s="9" t="s">
        <v>8</v>
      </c>
      <c r="DJ89" s="9" t="s">
        <v>12</v>
      </c>
      <c r="DK89" s="9" t="s">
        <v>9</v>
      </c>
      <c r="DL89" s="9" t="s">
        <v>9</v>
      </c>
      <c r="DM89" s="9" t="s">
        <v>9</v>
      </c>
      <c r="DN89" s="9" t="s">
        <v>9</v>
      </c>
      <c r="DO89" s="9" t="s">
        <v>9</v>
      </c>
      <c r="DP89" s="9" t="s">
        <v>9</v>
      </c>
      <c r="DQ89" s="9" t="s">
        <v>9</v>
      </c>
      <c r="DR89" s="9" t="s">
        <v>9</v>
      </c>
      <c r="DS89" s="9" t="s">
        <v>9</v>
      </c>
      <c r="DT89" s="9" t="s">
        <v>9</v>
      </c>
      <c r="DU89" s="9" t="s">
        <v>9</v>
      </c>
      <c r="DV89" s="9" t="s">
        <v>9</v>
      </c>
      <c r="DW89" s="9" t="s">
        <v>9</v>
      </c>
      <c r="DX89" s="9" t="s">
        <v>9</v>
      </c>
      <c r="DY89" s="9" t="s">
        <v>9</v>
      </c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</row>
    <row r="90" customFormat="false" ht="13.8" hidden="false" customHeight="false" outlineLevel="0" collapsed="false">
      <c r="A90" s="0" t="s">
        <v>17</v>
      </c>
      <c r="B90" s="0" t="s">
        <v>50</v>
      </c>
      <c r="C90" s="0" t="s">
        <v>13</v>
      </c>
      <c r="D90" s="0" t="s">
        <v>7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</row>
    <row r="91" customFormat="false" ht="13.8" hidden="false" customHeight="false" outlineLevel="0" collapsed="false">
      <c r="A91" s="0" t="s">
        <v>4</v>
      </c>
      <c r="B91" s="0" t="s">
        <v>20</v>
      </c>
      <c r="C91" s="0" t="s">
        <v>6</v>
      </c>
      <c r="D91" s="0" t="s">
        <v>7</v>
      </c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 t="s">
        <v>57</v>
      </c>
      <c r="AM91" s="9"/>
      <c r="AN91" s="9" t="s">
        <v>8</v>
      </c>
      <c r="AO91" s="9" t="s">
        <v>58</v>
      </c>
      <c r="AP91" s="9"/>
      <c r="AQ91" s="9"/>
      <c r="AR91" s="9"/>
      <c r="AS91" s="9"/>
      <c r="AT91" s="9" t="s">
        <v>12</v>
      </c>
      <c r="AU91" s="9" t="s">
        <v>12</v>
      </c>
      <c r="AV91" s="9" t="s">
        <v>12</v>
      </c>
      <c r="AW91" s="9" t="s">
        <v>12</v>
      </c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 t="s">
        <v>42</v>
      </c>
      <c r="BO91" s="9"/>
      <c r="BP91" s="9"/>
      <c r="BQ91" s="9" t="s">
        <v>59</v>
      </c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 t="s">
        <v>8</v>
      </c>
      <c r="DB91" s="9" t="s">
        <v>9</v>
      </c>
      <c r="DC91" s="9" t="s">
        <v>9</v>
      </c>
      <c r="DD91" s="9" t="s">
        <v>9</v>
      </c>
      <c r="DE91" s="9" t="s">
        <v>9</v>
      </c>
      <c r="DF91" s="9" t="s">
        <v>9</v>
      </c>
      <c r="DG91" s="9" t="s">
        <v>9</v>
      </c>
      <c r="DH91" s="9" t="s">
        <v>9</v>
      </c>
      <c r="DI91" s="9"/>
      <c r="DJ91" s="9"/>
      <c r="DK91" s="9"/>
      <c r="DL91" s="9" t="s">
        <v>8</v>
      </c>
      <c r="DM91" s="9" t="s">
        <v>9</v>
      </c>
      <c r="DN91" s="9" t="s">
        <v>9</v>
      </c>
      <c r="DO91" s="9" t="s">
        <v>9</v>
      </c>
      <c r="DP91" s="9" t="s">
        <v>9</v>
      </c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</row>
    <row r="92" customFormat="false" ht="13.8" hidden="false" customHeight="false" outlineLevel="0" collapsed="false">
      <c r="A92" s="0" t="s">
        <v>17</v>
      </c>
      <c r="B92" s="0" t="s">
        <v>5</v>
      </c>
      <c r="C92" s="0" t="s">
        <v>13</v>
      </c>
      <c r="D92" s="0" t="s">
        <v>7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</row>
    <row r="93" customFormat="false" ht="13.8" hidden="false" customHeight="false" outlineLevel="0" collapsed="false">
      <c r="A93" s="0" t="s">
        <v>17</v>
      </c>
      <c r="B93" s="0" t="s">
        <v>46</v>
      </c>
      <c r="C93" s="0" t="s">
        <v>6</v>
      </c>
      <c r="D93" s="0" t="s">
        <v>7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 t="s">
        <v>9</v>
      </c>
      <c r="AJ93" s="9" t="s">
        <v>9</v>
      </c>
      <c r="AK93" s="9" t="s">
        <v>9</v>
      </c>
      <c r="AL93" s="9" t="s">
        <v>9</v>
      </c>
      <c r="AM93" s="9" t="s">
        <v>9</v>
      </c>
      <c r="AN93" s="9" t="s">
        <v>9</v>
      </c>
      <c r="AO93" s="9" t="s">
        <v>9</v>
      </c>
      <c r="AP93" s="9" t="s">
        <v>9</v>
      </c>
      <c r="AQ93" s="9" t="s">
        <v>9</v>
      </c>
      <c r="AR93" s="9" t="s">
        <v>9</v>
      </c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</row>
    <row r="94" customFormat="false" ht="13.8" hidden="false" customHeight="false" outlineLevel="0" collapsed="false">
      <c r="A94" s="0" t="s">
        <v>4</v>
      </c>
      <c r="B94" s="0" t="s">
        <v>31</v>
      </c>
      <c r="C94" s="0" t="s">
        <v>13</v>
      </c>
      <c r="D94" s="0" t="s">
        <v>7</v>
      </c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 t="s">
        <v>32</v>
      </c>
      <c r="AO94" s="9" t="s">
        <v>32</v>
      </c>
      <c r="AP94" s="9" t="s">
        <v>32</v>
      </c>
      <c r="AQ94" s="9" t="s">
        <v>32</v>
      </c>
      <c r="AR94" s="9" t="s">
        <v>32</v>
      </c>
      <c r="AS94" s="9" t="s">
        <v>32</v>
      </c>
      <c r="AT94" s="9" t="s">
        <v>32</v>
      </c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 t="s">
        <v>32</v>
      </c>
      <c r="BY94" s="9" t="s">
        <v>32</v>
      </c>
      <c r="BZ94" s="9" t="s">
        <v>32</v>
      </c>
      <c r="CA94" s="9" t="s">
        <v>32</v>
      </c>
      <c r="CB94" s="9" t="s">
        <v>32</v>
      </c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</row>
    <row r="95" customFormat="false" ht="13.8" hidden="false" customHeight="false" outlineLevel="0" collapsed="false">
      <c r="A95" s="0" t="s">
        <v>17</v>
      </c>
      <c r="B95" s="0" t="s">
        <v>18</v>
      </c>
      <c r="C95" s="0" t="s">
        <v>6</v>
      </c>
      <c r="D95" s="0" t="s">
        <v>7</v>
      </c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 t="s">
        <v>30</v>
      </c>
      <c r="AG95" s="9" t="s">
        <v>30</v>
      </c>
      <c r="AH95" s="9" t="s">
        <v>30</v>
      </c>
      <c r="AI95" s="9" t="s">
        <v>30</v>
      </c>
      <c r="AJ95" s="9" t="s">
        <v>30</v>
      </c>
      <c r="AK95" s="9" t="s">
        <v>30</v>
      </c>
      <c r="AL95" s="9" t="s">
        <v>30</v>
      </c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 t="s">
        <v>30</v>
      </c>
      <c r="BD95" s="9" t="s">
        <v>30</v>
      </c>
      <c r="BE95" s="9" t="s">
        <v>30</v>
      </c>
      <c r="BF95" s="9" t="s">
        <v>30</v>
      </c>
      <c r="BG95" s="9" t="s">
        <v>30</v>
      </c>
      <c r="BH95" s="9" t="s">
        <v>30</v>
      </c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 t="s">
        <v>9</v>
      </c>
      <c r="DM95" s="9" t="s">
        <v>9</v>
      </c>
      <c r="DN95" s="9" t="s">
        <v>9</v>
      </c>
      <c r="DO95" s="9" t="s">
        <v>9</v>
      </c>
      <c r="DP95" s="9" t="s">
        <v>9</v>
      </c>
      <c r="DQ95" s="9" t="s">
        <v>9</v>
      </c>
      <c r="DR95" s="9" t="s">
        <v>9</v>
      </c>
      <c r="DS95" s="9" t="s">
        <v>9</v>
      </c>
      <c r="DT95" s="9" t="s">
        <v>9</v>
      </c>
      <c r="DU95" s="9" t="s">
        <v>9</v>
      </c>
      <c r="DV95" s="9" t="s">
        <v>9</v>
      </c>
      <c r="DW95" s="9" t="s">
        <v>9</v>
      </c>
      <c r="DX95" s="9" t="s">
        <v>9</v>
      </c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</row>
    <row r="96" customFormat="false" ht="13.8" hidden="false" customHeight="false" outlineLevel="0" collapsed="false">
      <c r="A96" s="0" t="s">
        <v>26</v>
      </c>
      <c r="B96" s="0" t="s">
        <v>5</v>
      </c>
      <c r="C96" s="0" t="s">
        <v>13</v>
      </c>
      <c r="D96" s="0" t="s">
        <v>7</v>
      </c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</row>
    <row r="97" customFormat="false" ht="13.8" hidden="false" customHeight="false" outlineLevel="0" collapsed="false">
      <c r="A97" s="0" t="s">
        <v>15</v>
      </c>
      <c r="B97" s="0" t="s">
        <v>20</v>
      </c>
      <c r="C97" s="0" t="s">
        <v>6</v>
      </c>
      <c r="D97" s="0" t="s">
        <v>7</v>
      </c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 t="s">
        <v>30</v>
      </c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 t="s">
        <v>10</v>
      </c>
      <c r="BK97" s="9"/>
      <c r="BL97" s="9"/>
      <c r="BM97" s="9"/>
      <c r="BN97" s="9"/>
      <c r="BO97" s="9"/>
      <c r="BP97" s="9"/>
      <c r="BQ97" s="9"/>
      <c r="BR97" s="9" t="s">
        <v>32</v>
      </c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</row>
    <row r="98" customFormat="false" ht="13.8" hidden="false" customHeight="false" outlineLevel="0" collapsed="false">
      <c r="A98" s="0" t="s">
        <v>15</v>
      </c>
      <c r="B98" s="0" t="s">
        <v>20</v>
      </c>
      <c r="C98" s="0" t="s">
        <v>13</v>
      </c>
      <c r="D98" s="0" t="s">
        <v>7</v>
      </c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 t="s">
        <v>27</v>
      </c>
      <c r="AI98" s="9" t="s">
        <v>27</v>
      </c>
      <c r="AJ98" s="9" t="s">
        <v>27</v>
      </c>
      <c r="AK98" s="9" t="s">
        <v>27</v>
      </c>
      <c r="AL98" s="9" t="s">
        <v>27</v>
      </c>
      <c r="AM98" s="9"/>
      <c r="AN98" s="9"/>
      <c r="AO98" s="9" t="s">
        <v>27</v>
      </c>
      <c r="AP98" s="9" t="s">
        <v>27</v>
      </c>
      <c r="AQ98" s="9" t="s">
        <v>27</v>
      </c>
      <c r="AR98" s="9" t="s">
        <v>27</v>
      </c>
      <c r="AS98" s="9"/>
      <c r="AT98" s="9"/>
      <c r="AU98" s="9"/>
      <c r="AV98" s="9"/>
      <c r="AW98" s="9"/>
      <c r="AX98" s="9" t="s">
        <v>30</v>
      </c>
      <c r="AY98" s="9" t="s">
        <v>30</v>
      </c>
      <c r="AZ98" s="9" t="s">
        <v>30</v>
      </c>
      <c r="BA98" s="9" t="s">
        <v>30</v>
      </c>
      <c r="BB98" s="9" t="s">
        <v>30</v>
      </c>
      <c r="BC98" s="9" t="s">
        <v>30</v>
      </c>
      <c r="BD98" s="9" t="s">
        <v>30</v>
      </c>
      <c r="BE98" s="9" t="s">
        <v>30</v>
      </c>
      <c r="BF98" s="9" t="s">
        <v>30</v>
      </c>
      <c r="BG98" s="9" t="s">
        <v>30</v>
      </c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</row>
    <row r="99" customFormat="false" ht="13.8" hidden="false" customHeight="false" outlineLevel="0" collapsed="false">
      <c r="A99" s="0" t="s">
        <v>17</v>
      </c>
      <c r="B99" s="0" t="s">
        <v>18</v>
      </c>
      <c r="C99" s="0" t="s">
        <v>6</v>
      </c>
      <c r="D99" s="0" t="s">
        <v>7</v>
      </c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 t="s">
        <v>9</v>
      </c>
      <c r="CM99" s="9" t="s">
        <v>9</v>
      </c>
      <c r="CN99" s="9" t="s">
        <v>9</v>
      </c>
      <c r="CO99" s="9" t="s">
        <v>9</v>
      </c>
      <c r="CP99" s="9" t="s">
        <v>9</v>
      </c>
      <c r="CQ99" s="9" t="s">
        <v>9</v>
      </c>
      <c r="CR99" s="9" t="s">
        <v>9</v>
      </c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</row>
    <row r="100" customFormat="false" ht="13.8" hidden="false" customHeight="false" outlineLevel="0" collapsed="false">
      <c r="A100" s="0" t="s">
        <v>4</v>
      </c>
      <c r="B100" s="0" t="s">
        <v>20</v>
      </c>
      <c r="C100" s="0" t="s">
        <v>13</v>
      </c>
      <c r="D100" s="0" t="s">
        <v>7</v>
      </c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 t="s">
        <v>34</v>
      </c>
      <c r="AG100" s="9" t="s">
        <v>34</v>
      </c>
      <c r="AH100" s="9" t="s">
        <v>34</v>
      </c>
      <c r="AI100" s="9" t="s">
        <v>34</v>
      </c>
      <c r="AJ100" s="9" t="s">
        <v>34</v>
      </c>
      <c r="AK100" s="9" t="s">
        <v>34</v>
      </c>
      <c r="AL100" s="9" t="s">
        <v>34</v>
      </c>
      <c r="AM100" s="9" t="s">
        <v>34</v>
      </c>
      <c r="AN100" s="9" t="s">
        <v>34</v>
      </c>
      <c r="AO100" s="9" t="s">
        <v>34</v>
      </c>
      <c r="AP100" s="9" t="s">
        <v>34</v>
      </c>
      <c r="AQ100" s="9" t="s">
        <v>34</v>
      </c>
      <c r="AR100" s="9" t="s">
        <v>34</v>
      </c>
      <c r="AS100" s="9" t="s">
        <v>34</v>
      </c>
      <c r="AT100" s="9" t="s">
        <v>34</v>
      </c>
      <c r="AU100" s="9" t="s">
        <v>34</v>
      </c>
      <c r="AV100" s="9" t="s">
        <v>34</v>
      </c>
      <c r="AW100" s="9" t="s">
        <v>34</v>
      </c>
      <c r="AX100" s="9" t="s">
        <v>34</v>
      </c>
      <c r="AY100" s="9" t="s">
        <v>34</v>
      </c>
      <c r="AZ100" s="9" t="s">
        <v>34</v>
      </c>
      <c r="BA100" s="9" t="s">
        <v>34</v>
      </c>
      <c r="BB100" s="9" t="s">
        <v>34</v>
      </c>
      <c r="BC100" s="9" t="s">
        <v>34</v>
      </c>
      <c r="BD100" s="9" t="s">
        <v>34</v>
      </c>
      <c r="BE100" s="9" t="s">
        <v>34</v>
      </c>
      <c r="BF100" s="9" t="s">
        <v>34</v>
      </c>
      <c r="BG100" s="9" t="s">
        <v>34</v>
      </c>
      <c r="BH100" s="9" t="s">
        <v>34</v>
      </c>
      <c r="BI100" s="9" t="s">
        <v>34</v>
      </c>
      <c r="BJ100" s="9" t="s">
        <v>34</v>
      </c>
      <c r="BK100" s="9" t="s">
        <v>9</v>
      </c>
      <c r="BL100" s="9" t="s">
        <v>9</v>
      </c>
      <c r="BM100" s="9" t="s">
        <v>9</v>
      </c>
      <c r="BN100" s="9" t="s">
        <v>9</v>
      </c>
      <c r="BO100" s="9" t="s">
        <v>9</v>
      </c>
      <c r="BP100" s="9" t="s">
        <v>9</v>
      </c>
      <c r="BQ100" s="9" t="s">
        <v>9</v>
      </c>
      <c r="BR100" s="9" t="s">
        <v>9</v>
      </c>
      <c r="BS100" s="9" t="s">
        <v>9</v>
      </c>
      <c r="BT100" s="9" t="s">
        <v>9</v>
      </c>
      <c r="BU100" s="9" t="s">
        <v>9</v>
      </c>
      <c r="BV100" s="9" t="s">
        <v>9</v>
      </c>
      <c r="BW100" s="9" t="s">
        <v>9</v>
      </c>
      <c r="BX100" s="9" t="s">
        <v>9</v>
      </c>
      <c r="BY100" s="9"/>
      <c r="BZ100" s="9"/>
      <c r="CA100" s="9" t="s">
        <v>10</v>
      </c>
      <c r="CB100" s="9" t="s">
        <v>11</v>
      </c>
      <c r="CC100" s="9"/>
      <c r="CD100" s="9"/>
      <c r="CE100" s="9"/>
      <c r="CF100" s="9"/>
      <c r="CG100" s="9"/>
      <c r="CH100" s="9"/>
      <c r="CI100" s="9"/>
      <c r="CJ100" s="9"/>
      <c r="CK100" s="9"/>
      <c r="CL100" s="9" t="s">
        <v>27</v>
      </c>
      <c r="CM100" s="9" t="s">
        <v>27</v>
      </c>
      <c r="CN100" s="9" t="s">
        <v>27</v>
      </c>
      <c r="CO100" s="9"/>
      <c r="CP100" s="9"/>
      <c r="CQ100" s="9"/>
      <c r="CR100" s="9"/>
      <c r="CS100" s="9" t="s">
        <v>27</v>
      </c>
      <c r="CT100" s="9" t="s">
        <v>27</v>
      </c>
      <c r="CU100" s="9" t="s">
        <v>27</v>
      </c>
      <c r="CV100" s="9" t="s">
        <v>27</v>
      </c>
      <c r="CW100" s="9" t="s">
        <v>27</v>
      </c>
      <c r="CX100" s="9"/>
      <c r="CY100" s="9"/>
      <c r="CZ100" s="9" t="s">
        <v>27</v>
      </c>
      <c r="DA100" s="9" t="s">
        <v>27</v>
      </c>
      <c r="DB100" s="9" t="s">
        <v>27</v>
      </c>
      <c r="DC100" s="9" t="s">
        <v>27</v>
      </c>
      <c r="DD100" s="9" t="s">
        <v>27</v>
      </c>
      <c r="DE100" s="9"/>
      <c r="DF100" s="9"/>
      <c r="DG100" s="9" t="s">
        <v>27</v>
      </c>
      <c r="DH100" s="9" t="s">
        <v>27</v>
      </c>
      <c r="DI100" s="9"/>
      <c r="DJ100" s="9"/>
      <c r="DK100" s="9" t="s">
        <v>8</v>
      </c>
      <c r="DL100" s="9" t="s">
        <v>9</v>
      </c>
      <c r="DM100" s="9" t="s">
        <v>9</v>
      </c>
      <c r="DN100" s="9" t="s">
        <v>9</v>
      </c>
      <c r="DO100" s="9" t="s">
        <v>9</v>
      </c>
      <c r="DP100" s="9" t="s">
        <v>9</v>
      </c>
      <c r="DQ100" s="9" t="s">
        <v>9</v>
      </c>
      <c r="DR100" s="9" t="s">
        <v>9</v>
      </c>
      <c r="DS100" s="9" t="s">
        <v>9</v>
      </c>
      <c r="DT100" s="9" t="s">
        <v>9</v>
      </c>
      <c r="DU100" s="9" t="s">
        <v>9</v>
      </c>
      <c r="DV100" s="9" t="s">
        <v>9</v>
      </c>
      <c r="DW100" s="9" t="s">
        <v>9</v>
      </c>
      <c r="DX100" s="9" t="s">
        <v>9</v>
      </c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9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9"/>
      <c r="JE100" s="9"/>
      <c r="JF100" s="9"/>
      <c r="JG100" s="9"/>
      <c r="JH100" s="9"/>
      <c r="JI100" s="9"/>
      <c r="JJ100" s="9"/>
      <c r="JK100" s="9"/>
      <c r="JL100" s="9"/>
      <c r="JM100" s="9"/>
      <c r="JN100" s="9"/>
      <c r="JO100" s="9"/>
      <c r="JP100" s="9"/>
      <c r="JQ100" s="9"/>
      <c r="JR100" s="9"/>
      <c r="JS100" s="9"/>
      <c r="JT100" s="9"/>
      <c r="JU100" s="9"/>
      <c r="JV100" s="9"/>
      <c r="JW100" s="9"/>
      <c r="JX100" s="9"/>
      <c r="JY100" s="9"/>
      <c r="JZ100" s="9"/>
      <c r="KA100" s="9"/>
      <c r="KB100" s="9"/>
      <c r="KC100" s="9"/>
      <c r="KD100" s="9"/>
      <c r="KE100" s="9"/>
      <c r="KF100" s="9"/>
      <c r="KG100" s="9"/>
      <c r="KH100" s="9"/>
      <c r="KI100" s="9"/>
      <c r="KJ100" s="9"/>
      <c r="KK100" s="9"/>
      <c r="KL100" s="9"/>
      <c r="KM100" s="9"/>
      <c r="KN100" s="9"/>
      <c r="KO100" s="9"/>
      <c r="KP100" s="9"/>
      <c r="KQ100" s="9"/>
      <c r="KR100" s="9"/>
      <c r="KS100" s="9"/>
      <c r="KT100" s="9"/>
      <c r="KU100" s="9"/>
      <c r="KV100" s="9"/>
      <c r="KW100" s="9"/>
      <c r="KX100" s="9"/>
      <c r="KY100" s="9"/>
      <c r="KZ100" s="9"/>
      <c r="LA100" s="9"/>
      <c r="LB100" s="9"/>
      <c r="LC100" s="9"/>
      <c r="LD100" s="9"/>
      <c r="LE100" s="9"/>
      <c r="LF100" s="9"/>
      <c r="LG100" s="9"/>
      <c r="LH100" s="9"/>
      <c r="LI100" s="9"/>
      <c r="LJ100" s="9"/>
      <c r="LK100" s="9"/>
      <c r="LL100" s="9"/>
      <c r="LM100" s="9"/>
      <c r="LN100" s="9"/>
      <c r="LO100" s="9"/>
      <c r="LP100" s="9"/>
      <c r="LQ100" s="9"/>
      <c r="LR100" s="9"/>
      <c r="LS100" s="9"/>
      <c r="LT100" s="9"/>
      <c r="LU100" s="9"/>
      <c r="LV100" s="9"/>
      <c r="LW100" s="9"/>
      <c r="LX100" s="9"/>
      <c r="LY100" s="9"/>
      <c r="LZ100" s="9"/>
      <c r="MA100" s="9"/>
      <c r="MB100" s="9"/>
      <c r="MC100" s="9"/>
      <c r="MD100" s="9"/>
      <c r="ME100" s="9"/>
      <c r="MF100" s="9"/>
      <c r="MG100" s="9"/>
      <c r="MH100" s="9"/>
      <c r="MI100" s="9"/>
      <c r="MJ100" s="9"/>
      <c r="MK100" s="9"/>
      <c r="ML100" s="9"/>
      <c r="MM100" s="9"/>
      <c r="MN100" s="9"/>
      <c r="MO100" s="9"/>
      <c r="MP100" s="9"/>
      <c r="MQ100" s="9"/>
      <c r="MR100" s="9"/>
      <c r="MS100" s="9"/>
      <c r="MT100" s="9"/>
      <c r="MU100" s="9"/>
      <c r="MV100" s="9"/>
      <c r="MW100" s="9"/>
      <c r="MX100" s="9"/>
      <c r="MY100" s="9"/>
      <c r="MZ100" s="9"/>
      <c r="NA100" s="9"/>
      <c r="NB100" s="9"/>
      <c r="NC100" s="9"/>
      <c r="ND100" s="9"/>
      <c r="NE100" s="9"/>
      <c r="NF100" s="9"/>
      <c r="NG100" s="9"/>
      <c r="NH100" s="9"/>
      <c r="NI100" s="9"/>
      <c r="NJ100" s="9"/>
      <c r="NK100" s="9"/>
      <c r="NL100" s="9"/>
      <c r="NM100" s="9"/>
      <c r="NN100" s="9"/>
      <c r="NO100" s="9"/>
      <c r="NP100" s="9"/>
      <c r="NQ100" s="9"/>
      <c r="NR100" s="9"/>
      <c r="NS100" s="9"/>
      <c r="NT100" s="9"/>
      <c r="NU100" s="9"/>
      <c r="NV100" s="9"/>
      <c r="NW100" s="9"/>
      <c r="NX100" s="9"/>
      <c r="NY100" s="9"/>
      <c r="NZ100" s="9"/>
      <c r="OA100" s="9"/>
      <c r="OB100" s="9"/>
      <c r="OC100" s="9"/>
      <c r="OD100" s="9"/>
      <c r="OE100" s="9"/>
      <c r="OF100" s="9"/>
      <c r="OG100" s="9"/>
      <c r="OH100" s="9"/>
      <c r="OI100" s="9"/>
      <c r="OJ100" s="9"/>
    </row>
    <row r="101" customFormat="false" ht="13.8" hidden="false" customHeight="false" outlineLevel="0" collapsed="false">
      <c r="A101" s="0" t="s">
        <v>4</v>
      </c>
      <c r="B101" s="0" t="s">
        <v>20</v>
      </c>
      <c r="C101" s="0" t="s">
        <v>6</v>
      </c>
      <c r="D101" s="0" t="s">
        <v>7</v>
      </c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 t="s">
        <v>8</v>
      </c>
      <c r="AH101" s="9" t="s">
        <v>9</v>
      </c>
      <c r="AI101" s="9" t="s">
        <v>9</v>
      </c>
      <c r="AJ101" s="9" t="s">
        <v>9</v>
      </c>
      <c r="AK101" s="9" t="s">
        <v>9</v>
      </c>
      <c r="AL101" s="9" t="s">
        <v>9</v>
      </c>
      <c r="AM101" s="9"/>
      <c r="AN101" s="9"/>
      <c r="AO101" s="9"/>
      <c r="AP101" s="9"/>
      <c r="AQ101" s="9"/>
      <c r="AR101" s="9"/>
      <c r="AS101" s="9"/>
      <c r="AT101" s="9"/>
      <c r="AU101" s="9"/>
      <c r="AV101" s="9" t="s">
        <v>9</v>
      </c>
      <c r="AW101" s="9" t="s">
        <v>9</v>
      </c>
      <c r="AX101" s="9" t="s">
        <v>9</v>
      </c>
      <c r="AY101" s="9" t="s">
        <v>9</v>
      </c>
      <c r="AZ101" s="9" t="s">
        <v>9</v>
      </c>
      <c r="BA101" s="9"/>
      <c r="BB101" s="9"/>
      <c r="BC101" s="9"/>
      <c r="BD101" s="9"/>
      <c r="BE101" s="9"/>
      <c r="BF101" s="9"/>
      <c r="BG101" s="9"/>
      <c r="BH101" s="9"/>
      <c r="BI101" s="9" t="s">
        <v>8</v>
      </c>
      <c r="BJ101" s="9" t="s">
        <v>9</v>
      </c>
      <c r="BK101" s="9" t="s">
        <v>9</v>
      </c>
      <c r="BL101" s="9" t="s">
        <v>9</v>
      </c>
      <c r="BM101" s="9" t="s">
        <v>9</v>
      </c>
      <c r="BN101" s="9" t="s">
        <v>9</v>
      </c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N101" s="9"/>
      <c r="KO101" s="9"/>
      <c r="KP101" s="9"/>
      <c r="KQ101" s="9"/>
      <c r="KR101" s="9"/>
      <c r="KS101" s="9"/>
      <c r="KT101" s="9"/>
      <c r="KU101" s="9"/>
      <c r="KV101" s="9"/>
      <c r="KW101" s="9"/>
      <c r="KX101" s="9"/>
      <c r="KY101" s="9"/>
      <c r="KZ101" s="9"/>
      <c r="LA101" s="9"/>
      <c r="LB101" s="9"/>
      <c r="LC101" s="9"/>
      <c r="LD101" s="9"/>
      <c r="LE101" s="9"/>
      <c r="LF101" s="9"/>
      <c r="LG101" s="9"/>
      <c r="LH101" s="9"/>
      <c r="LI101" s="9"/>
      <c r="LJ101" s="9"/>
      <c r="LK101" s="9"/>
      <c r="LL101" s="9"/>
      <c r="LM101" s="9"/>
      <c r="LN101" s="9"/>
      <c r="LO101" s="9"/>
      <c r="LP101" s="9"/>
      <c r="LQ101" s="9"/>
      <c r="LR101" s="9"/>
      <c r="LS101" s="9"/>
      <c r="LT101" s="9"/>
      <c r="LU101" s="9"/>
      <c r="LV101" s="9"/>
      <c r="LW101" s="9"/>
      <c r="LX101" s="9"/>
      <c r="LY101" s="9"/>
      <c r="LZ101" s="9"/>
      <c r="MA101" s="9"/>
      <c r="MB101" s="9"/>
      <c r="MC101" s="9"/>
      <c r="MD101" s="9"/>
      <c r="ME101" s="9"/>
      <c r="MF101" s="9"/>
      <c r="MG101" s="9"/>
      <c r="MH101" s="9"/>
      <c r="MI101" s="9"/>
      <c r="MJ101" s="9"/>
      <c r="MK101" s="9"/>
      <c r="ML101" s="9"/>
      <c r="MM101" s="9"/>
      <c r="MN101" s="9"/>
      <c r="MO101" s="9"/>
      <c r="MP101" s="9"/>
      <c r="MQ101" s="9"/>
      <c r="MR101" s="9"/>
      <c r="MS101" s="9"/>
      <c r="MT101" s="9"/>
      <c r="MU101" s="9"/>
      <c r="MV101" s="9"/>
      <c r="MW101" s="9"/>
      <c r="MX101" s="9"/>
      <c r="MY101" s="9"/>
      <c r="MZ101" s="9"/>
      <c r="NA101" s="9"/>
      <c r="NB101" s="9"/>
      <c r="NC101" s="9"/>
      <c r="ND101" s="9"/>
      <c r="NE101" s="9"/>
      <c r="NF101" s="9"/>
      <c r="NG101" s="9"/>
      <c r="NH101" s="9"/>
      <c r="NI101" s="9"/>
      <c r="NJ101" s="9"/>
      <c r="NK101" s="9"/>
      <c r="NL101" s="9"/>
      <c r="NM101" s="9"/>
      <c r="NN101" s="9"/>
      <c r="NO101" s="9"/>
      <c r="NP101" s="9"/>
      <c r="NQ101" s="9"/>
      <c r="NR101" s="9"/>
      <c r="NS101" s="9"/>
      <c r="NT101" s="9"/>
      <c r="NU101" s="9"/>
      <c r="NV101" s="9"/>
      <c r="NW101" s="9"/>
      <c r="NX101" s="9"/>
      <c r="NY101" s="9"/>
      <c r="NZ101" s="9"/>
      <c r="OA101" s="9"/>
      <c r="OB101" s="9"/>
      <c r="OC101" s="9"/>
      <c r="OD101" s="9"/>
      <c r="OE101" s="9"/>
      <c r="OF101" s="9"/>
      <c r="OG101" s="9"/>
      <c r="OH101" s="9"/>
      <c r="OI101" s="9"/>
      <c r="OJ101" s="9"/>
    </row>
    <row r="102" customFormat="false" ht="13.8" hidden="false" customHeight="false" outlineLevel="0" collapsed="false">
      <c r="A102" s="0" t="s">
        <v>4</v>
      </c>
      <c r="B102" s="0" t="s">
        <v>20</v>
      </c>
      <c r="C102" s="0" t="s">
        <v>13</v>
      </c>
      <c r="D102" s="0" t="s">
        <v>7</v>
      </c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 t="s">
        <v>27</v>
      </c>
      <c r="AI102" s="9" t="s">
        <v>21</v>
      </c>
      <c r="AJ102" s="9" t="s">
        <v>21</v>
      </c>
      <c r="AK102" s="9" t="s">
        <v>21</v>
      </c>
      <c r="AL102" s="9" t="s">
        <v>21</v>
      </c>
      <c r="AM102" s="9"/>
      <c r="AN102" s="9"/>
      <c r="AO102" s="9" t="s">
        <v>27</v>
      </c>
      <c r="AP102" s="9" t="s">
        <v>27</v>
      </c>
      <c r="AQ102" s="9" t="s">
        <v>27</v>
      </c>
      <c r="AR102" s="9" t="s">
        <v>27</v>
      </c>
      <c r="AS102" s="9" t="s">
        <v>27</v>
      </c>
      <c r="AT102" s="9"/>
      <c r="AU102" s="9"/>
      <c r="AV102" s="9"/>
      <c r="AW102" s="9"/>
      <c r="AX102" s="9" t="s">
        <v>27</v>
      </c>
      <c r="AY102" s="9" t="s">
        <v>27</v>
      </c>
      <c r="AZ102" s="9" t="s">
        <v>27</v>
      </c>
      <c r="BA102" s="9"/>
      <c r="BB102" s="9"/>
      <c r="BC102" s="9" t="s">
        <v>27</v>
      </c>
      <c r="BD102" s="9" t="s">
        <v>27</v>
      </c>
      <c r="BE102" s="9" t="s">
        <v>27</v>
      </c>
      <c r="BF102" s="9" t="s">
        <v>27</v>
      </c>
      <c r="BG102" s="9" t="s">
        <v>27</v>
      </c>
      <c r="BH102" s="9"/>
      <c r="BI102" s="9" t="s">
        <v>10</v>
      </c>
      <c r="BJ102" s="9" t="s">
        <v>11</v>
      </c>
      <c r="BK102" s="9" t="s">
        <v>8</v>
      </c>
      <c r="BL102" s="9" t="s">
        <v>21</v>
      </c>
      <c r="BM102" s="9" t="s">
        <v>21</v>
      </c>
      <c r="BN102" s="9" t="s">
        <v>21</v>
      </c>
      <c r="BO102" s="9"/>
      <c r="BP102" s="9" t="s">
        <v>8</v>
      </c>
      <c r="BQ102" s="9" t="s">
        <v>21</v>
      </c>
      <c r="BR102" s="9" t="s">
        <v>21</v>
      </c>
      <c r="BS102" s="9" t="s">
        <v>21</v>
      </c>
      <c r="BT102" s="9" t="s">
        <v>21</v>
      </c>
      <c r="BU102" s="9"/>
      <c r="BV102" s="9"/>
      <c r="BW102" s="9"/>
      <c r="BX102" s="9" t="s">
        <v>8</v>
      </c>
      <c r="BY102" s="9" t="s">
        <v>21</v>
      </c>
      <c r="BZ102" s="9" t="s">
        <v>21</v>
      </c>
      <c r="CA102" s="9" t="s">
        <v>21</v>
      </c>
      <c r="CB102" s="9" t="s">
        <v>21</v>
      </c>
      <c r="CC102" s="9"/>
      <c r="CD102" s="9" t="s">
        <v>8</v>
      </c>
      <c r="CE102" s="9" t="s">
        <v>21</v>
      </c>
      <c r="CF102" s="9" t="s">
        <v>21</v>
      </c>
      <c r="CG102" s="9" t="s">
        <v>21</v>
      </c>
      <c r="CH102" s="9" t="s">
        <v>21</v>
      </c>
      <c r="CI102" s="9" t="s">
        <v>21</v>
      </c>
      <c r="CJ102" s="9"/>
      <c r="CK102" s="9" t="s">
        <v>8</v>
      </c>
      <c r="CL102" s="9" t="s">
        <v>21</v>
      </c>
      <c r="CM102" s="9" t="s">
        <v>21</v>
      </c>
      <c r="CN102" s="9" t="s">
        <v>21</v>
      </c>
      <c r="CO102" s="9"/>
      <c r="CP102" s="9"/>
      <c r="CQ102" s="9"/>
      <c r="CR102" s="9" t="s">
        <v>8</v>
      </c>
      <c r="CS102" s="9" t="s">
        <v>21</v>
      </c>
      <c r="CT102" s="9" t="s">
        <v>21</v>
      </c>
      <c r="CU102" s="9" t="s">
        <v>21</v>
      </c>
      <c r="CV102" s="9" t="s">
        <v>21</v>
      </c>
      <c r="CW102" s="9" t="s">
        <v>21</v>
      </c>
      <c r="CX102" s="9"/>
      <c r="CY102" s="9" t="s">
        <v>8</v>
      </c>
      <c r="CZ102" s="9" t="s">
        <v>21</v>
      </c>
      <c r="DA102" s="9" t="s">
        <v>21</v>
      </c>
      <c r="DB102" s="9" t="s">
        <v>21</v>
      </c>
      <c r="DC102" s="9" t="s">
        <v>21</v>
      </c>
      <c r="DD102" s="9" t="s">
        <v>21</v>
      </c>
      <c r="DE102" s="9"/>
      <c r="DF102" s="9" t="s">
        <v>8</v>
      </c>
      <c r="DG102" s="9" t="s">
        <v>21</v>
      </c>
      <c r="DH102" s="9" t="s">
        <v>21</v>
      </c>
      <c r="DI102" s="9" t="s">
        <v>21</v>
      </c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 t="s">
        <v>30</v>
      </c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N102" s="9"/>
      <c r="KO102" s="9"/>
      <c r="KP102" s="9"/>
      <c r="KQ102" s="9"/>
      <c r="KR102" s="9"/>
      <c r="KS102" s="9"/>
      <c r="KT102" s="9"/>
      <c r="KU102" s="9"/>
      <c r="KV102" s="9"/>
      <c r="KW102" s="9"/>
      <c r="KX102" s="9"/>
      <c r="KY102" s="9"/>
      <c r="KZ102" s="9"/>
      <c r="LA102" s="9"/>
      <c r="LB102" s="9"/>
      <c r="LC102" s="9"/>
      <c r="LD102" s="9"/>
      <c r="LE102" s="9"/>
      <c r="LF102" s="9"/>
      <c r="LG102" s="9"/>
      <c r="LH102" s="9"/>
      <c r="LI102" s="9"/>
      <c r="LJ102" s="9"/>
      <c r="LK102" s="9"/>
      <c r="LL102" s="9"/>
      <c r="LM102" s="9"/>
      <c r="LN102" s="9"/>
      <c r="LO102" s="9"/>
      <c r="LP102" s="9"/>
      <c r="LQ102" s="9"/>
      <c r="LR102" s="9"/>
      <c r="LS102" s="9"/>
      <c r="LT102" s="9"/>
      <c r="LU102" s="9"/>
      <c r="LV102" s="9"/>
      <c r="LW102" s="9"/>
      <c r="LX102" s="9"/>
      <c r="LY102" s="9"/>
      <c r="LZ102" s="9"/>
      <c r="MA102" s="9"/>
      <c r="MB102" s="9"/>
      <c r="MC102" s="9"/>
      <c r="MD102" s="9"/>
      <c r="ME102" s="9"/>
      <c r="MF102" s="9"/>
      <c r="MG102" s="9"/>
      <c r="MH102" s="9"/>
      <c r="MI102" s="9"/>
      <c r="MJ102" s="9"/>
      <c r="MK102" s="9"/>
      <c r="ML102" s="9"/>
      <c r="MM102" s="9"/>
      <c r="MN102" s="9"/>
      <c r="MO102" s="9"/>
      <c r="MP102" s="9"/>
      <c r="MQ102" s="9"/>
      <c r="MR102" s="9"/>
      <c r="MS102" s="9"/>
      <c r="MT102" s="9"/>
      <c r="MU102" s="9"/>
      <c r="MV102" s="9"/>
      <c r="MW102" s="9"/>
      <c r="MX102" s="9"/>
      <c r="MY102" s="9"/>
      <c r="MZ102" s="9"/>
      <c r="NA102" s="9"/>
      <c r="NB102" s="9"/>
      <c r="NC102" s="9"/>
      <c r="ND102" s="9"/>
      <c r="NE102" s="9"/>
      <c r="NF102" s="9"/>
      <c r="NG102" s="9"/>
      <c r="NH102" s="9"/>
      <c r="NI102" s="9"/>
      <c r="NJ102" s="9"/>
      <c r="NK102" s="9"/>
      <c r="NL102" s="9"/>
      <c r="NM102" s="9"/>
      <c r="NN102" s="9"/>
      <c r="NO102" s="9"/>
      <c r="NP102" s="9"/>
      <c r="NQ102" s="9"/>
      <c r="NR102" s="9"/>
      <c r="NS102" s="9"/>
      <c r="NT102" s="9"/>
      <c r="NU102" s="9"/>
      <c r="NV102" s="9"/>
      <c r="NW102" s="9"/>
      <c r="NX102" s="9"/>
      <c r="NY102" s="9"/>
      <c r="NZ102" s="9"/>
      <c r="OA102" s="9"/>
      <c r="OB102" s="9"/>
      <c r="OC102" s="9"/>
      <c r="OD102" s="9"/>
      <c r="OE102" s="9"/>
      <c r="OF102" s="9"/>
      <c r="OG102" s="9"/>
      <c r="OH102" s="9"/>
      <c r="OI102" s="9"/>
      <c r="OJ102" s="9"/>
    </row>
    <row r="103" customFormat="false" ht="13.8" hidden="false" customHeight="false" outlineLevel="0" collapsed="false">
      <c r="A103" s="0" t="s">
        <v>17</v>
      </c>
      <c r="B103" s="0" t="s">
        <v>60</v>
      </c>
      <c r="C103" s="0" t="s">
        <v>6</v>
      </c>
      <c r="D103" s="0" t="s">
        <v>7</v>
      </c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 t="s">
        <v>30</v>
      </c>
      <c r="AG103" s="9" t="s">
        <v>30</v>
      </c>
      <c r="AH103" s="9" t="s">
        <v>30</v>
      </c>
      <c r="AI103" s="9" t="s">
        <v>30</v>
      </c>
      <c r="AJ103" s="9" t="s">
        <v>30</v>
      </c>
      <c r="AK103" s="9" t="s">
        <v>30</v>
      </c>
      <c r="AL103" s="9" t="s">
        <v>30</v>
      </c>
      <c r="AM103" s="9" t="s">
        <v>30</v>
      </c>
      <c r="AN103" s="9" t="s">
        <v>30</v>
      </c>
      <c r="AO103" s="9" t="s">
        <v>30</v>
      </c>
      <c r="AP103" s="9" t="s">
        <v>30</v>
      </c>
      <c r="AQ103" s="9" t="s">
        <v>30</v>
      </c>
      <c r="AR103" s="9" t="s">
        <v>30</v>
      </c>
      <c r="AS103" s="9" t="s">
        <v>30</v>
      </c>
      <c r="AT103" s="9" t="s">
        <v>30</v>
      </c>
      <c r="AU103" s="9" t="s">
        <v>30</v>
      </c>
      <c r="AV103" s="9" t="s">
        <v>30</v>
      </c>
      <c r="AW103" s="9" t="s">
        <v>30</v>
      </c>
      <c r="AX103" s="9" t="s">
        <v>30</v>
      </c>
      <c r="AY103" s="9" t="s">
        <v>30</v>
      </c>
      <c r="AZ103" s="9" t="s">
        <v>30</v>
      </c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N103" s="9"/>
      <c r="KO103" s="9"/>
      <c r="KP103" s="9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9"/>
      <c r="MN103" s="9"/>
      <c r="MO103" s="9"/>
      <c r="MP103" s="9"/>
      <c r="MQ103" s="9"/>
      <c r="MR103" s="9"/>
      <c r="MS103" s="9"/>
      <c r="MT103" s="9"/>
      <c r="MU103" s="9"/>
      <c r="MV103" s="9"/>
      <c r="MW103" s="9"/>
      <c r="MX103" s="9"/>
      <c r="MY103" s="9"/>
      <c r="MZ103" s="9"/>
      <c r="NA103" s="9"/>
      <c r="NB103" s="9"/>
      <c r="NC103" s="9"/>
      <c r="ND103" s="9"/>
      <c r="NE103" s="9"/>
      <c r="NF103" s="9"/>
      <c r="NG103" s="9"/>
      <c r="NH103" s="9"/>
      <c r="NI103" s="9"/>
      <c r="NJ103" s="9"/>
      <c r="NK103" s="9"/>
      <c r="NL103" s="9"/>
      <c r="NM103" s="9"/>
      <c r="NN103" s="9"/>
      <c r="NO103" s="9"/>
      <c r="NP103" s="9"/>
      <c r="NQ103" s="9"/>
      <c r="NR103" s="9"/>
      <c r="NS103" s="9"/>
      <c r="NT103" s="9"/>
      <c r="NU103" s="9"/>
      <c r="NV103" s="9"/>
      <c r="NW103" s="9"/>
      <c r="NX103" s="9"/>
      <c r="NY103" s="9"/>
      <c r="NZ103" s="9"/>
      <c r="OA103" s="9"/>
      <c r="OB103" s="9"/>
      <c r="OC103" s="9"/>
      <c r="OD103" s="9"/>
      <c r="OE103" s="9"/>
      <c r="OF103" s="9"/>
      <c r="OG103" s="9"/>
      <c r="OH103" s="9"/>
      <c r="OI103" s="9"/>
      <c r="OJ103" s="9"/>
    </row>
    <row r="104" customFormat="false" ht="13.8" hidden="false" customHeight="false" outlineLevel="0" collapsed="false">
      <c r="A104" s="0" t="s">
        <v>36</v>
      </c>
      <c r="B104" s="0" t="s">
        <v>23</v>
      </c>
      <c r="C104" s="0" t="s">
        <v>13</v>
      </c>
      <c r="D104" s="0" t="s">
        <v>7</v>
      </c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  <c r="FW104" s="9"/>
      <c r="FX104" s="9"/>
      <c r="FY104" s="9"/>
      <c r="FZ104" s="9"/>
      <c r="GA104" s="9"/>
      <c r="GB104" s="9"/>
      <c r="GC104" s="9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N104" s="9"/>
      <c r="KO104" s="9"/>
      <c r="KP104" s="9"/>
      <c r="KQ104" s="9"/>
      <c r="KR104" s="9"/>
      <c r="KS104" s="9"/>
      <c r="KT104" s="9"/>
      <c r="KU104" s="9"/>
      <c r="KV104" s="9"/>
      <c r="KW104" s="9"/>
      <c r="KX104" s="9"/>
      <c r="KY104" s="9"/>
      <c r="KZ104" s="9"/>
      <c r="LA104" s="9"/>
      <c r="LB104" s="9"/>
      <c r="LC104" s="9"/>
      <c r="LD104" s="9"/>
      <c r="LE104" s="9"/>
      <c r="LF104" s="9"/>
      <c r="LG104" s="9"/>
      <c r="LH104" s="9"/>
      <c r="LI104" s="9"/>
      <c r="LJ104" s="9"/>
      <c r="LK104" s="9"/>
      <c r="LL104" s="9"/>
      <c r="LM104" s="9"/>
      <c r="LN104" s="9"/>
      <c r="LO104" s="9"/>
      <c r="LP104" s="9"/>
      <c r="LQ104" s="9"/>
      <c r="LR104" s="9"/>
      <c r="LS104" s="9"/>
      <c r="LT104" s="9"/>
      <c r="LU104" s="9"/>
      <c r="LV104" s="9"/>
      <c r="LW104" s="9"/>
      <c r="LX104" s="9"/>
      <c r="LY104" s="9"/>
      <c r="LZ104" s="9"/>
      <c r="MA104" s="9"/>
      <c r="MB104" s="9"/>
      <c r="MC104" s="9"/>
      <c r="MD104" s="9"/>
      <c r="ME104" s="9"/>
      <c r="MF104" s="9"/>
      <c r="MG104" s="9"/>
      <c r="MH104" s="9"/>
      <c r="MI104" s="9"/>
      <c r="MJ104" s="9"/>
      <c r="MK104" s="9"/>
      <c r="ML104" s="9"/>
      <c r="MM104" s="9"/>
      <c r="MN104" s="9"/>
      <c r="MO104" s="9"/>
      <c r="MP104" s="9"/>
      <c r="MQ104" s="9"/>
      <c r="MR104" s="9"/>
      <c r="MS104" s="9"/>
      <c r="MT104" s="9"/>
      <c r="MU104" s="9"/>
      <c r="MV104" s="9"/>
      <c r="MW104" s="9"/>
      <c r="MX104" s="9"/>
      <c r="MY104" s="9"/>
      <c r="MZ104" s="9"/>
      <c r="NA104" s="9"/>
      <c r="NB104" s="9"/>
      <c r="NC104" s="9"/>
      <c r="ND104" s="9"/>
      <c r="NE104" s="9"/>
      <c r="NF104" s="9"/>
      <c r="NG104" s="9"/>
      <c r="NH104" s="9"/>
      <c r="NI104" s="9"/>
      <c r="NJ104" s="9"/>
      <c r="NK104" s="9"/>
      <c r="NL104" s="9"/>
      <c r="NM104" s="9"/>
      <c r="NN104" s="9"/>
      <c r="NO104" s="9"/>
      <c r="NP104" s="9"/>
      <c r="NQ104" s="9"/>
      <c r="NR104" s="9"/>
      <c r="NS104" s="9"/>
      <c r="NT104" s="9"/>
      <c r="NU104" s="9"/>
      <c r="NV104" s="9"/>
      <c r="NW104" s="9"/>
      <c r="NX104" s="9"/>
      <c r="NY104" s="9"/>
      <c r="NZ104" s="9"/>
      <c r="OA104" s="9"/>
      <c r="OB104" s="9"/>
      <c r="OC104" s="9"/>
      <c r="OD104" s="9"/>
      <c r="OE104" s="9"/>
      <c r="OF104" s="9"/>
      <c r="OG104" s="9"/>
      <c r="OH104" s="9"/>
      <c r="OI104" s="9"/>
      <c r="OJ104" s="9"/>
    </row>
    <row r="105" customFormat="false" ht="13.8" hidden="false" customHeight="false" outlineLevel="0" collapsed="false">
      <c r="A105" s="0" t="s">
        <v>15</v>
      </c>
      <c r="B105" s="0" t="s">
        <v>20</v>
      </c>
      <c r="C105" s="0" t="s">
        <v>6</v>
      </c>
      <c r="D105" s="0" t="s">
        <v>7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 t="s">
        <v>32</v>
      </c>
      <c r="AP105" s="9" t="s">
        <v>32</v>
      </c>
      <c r="AQ105" s="9" t="s">
        <v>32</v>
      </c>
      <c r="AR105" s="9" t="s">
        <v>32</v>
      </c>
      <c r="AS105" s="9" t="s">
        <v>32</v>
      </c>
      <c r="AT105" s="9" t="s">
        <v>32</v>
      </c>
      <c r="AU105" s="9" t="s">
        <v>32</v>
      </c>
      <c r="AV105" s="9" t="s">
        <v>32</v>
      </c>
      <c r="AW105" s="9" t="s">
        <v>32</v>
      </c>
      <c r="AX105" s="9" t="s">
        <v>32</v>
      </c>
      <c r="AY105" s="9" t="s">
        <v>32</v>
      </c>
      <c r="AZ105" s="9" t="s">
        <v>32</v>
      </c>
      <c r="BA105" s="9" t="s">
        <v>32</v>
      </c>
      <c r="BB105" s="9" t="s">
        <v>32</v>
      </c>
      <c r="BC105" s="9" t="s">
        <v>32</v>
      </c>
      <c r="BD105" s="9" t="s">
        <v>32</v>
      </c>
      <c r="BE105" s="9"/>
      <c r="BF105" s="9"/>
      <c r="BG105" s="9"/>
      <c r="BH105" s="9"/>
      <c r="BI105" s="9"/>
      <c r="BJ105" s="9" t="s">
        <v>32</v>
      </c>
      <c r="BK105" s="9" t="s">
        <v>32</v>
      </c>
      <c r="BL105" s="9" t="s">
        <v>32</v>
      </c>
      <c r="BM105" s="9" t="s">
        <v>32</v>
      </c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  <c r="FW105" s="9"/>
      <c r="FX105" s="9"/>
      <c r="FY105" s="9"/>
      <c r="FZ105" s="9"/>
      <c r="GA105" s="9"/>
      <c r="GB105" s="9"/>
      <c r="GC105" s="9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N105" s="9"/>
      <c r="KO105" s="9"/>
      <c r="KP105" s="9"/>
      <c r="KQ105" s="9"/>
      <c r="KR105" s="9"/>
      <c r="KS105" s="9"/>
      <c r="KT105" s="9"/>
      <c r="KU105" s="9"/>
      <c r="KV105" s="9"/>
      <c r="KW105" s="9"/>
      <c r="KX105" s="9"/>
      <c r="KY105" s="9"/>
      <c r="KZ105" s="9"/>
      <c r="LA105" s="9"/>
      <c r="LB105" s="9"/>
      <c r="LC105" s="9"/>
      <c r="LD105" s="9"/>
      <c r="LE105" s="9"/>
      <c r="LF105" s="9"/>
      <c r="LG105" s="9"/>
      <c r="LH105" s="9"/>
      <c r="LI105" s="9"/>
      <c r="LJ105" s="9"/>
      <c r="LK105" s="9"/>
      <c r="LL105" s="9"/>
      <c r="LM105" s="9"/>
      <c r="LN105" s="9"/>
      <c r="LO105" s="9"/>
      <c r="LP105" s="9"/>
      <c r="LQ105" s="9"/>
      <c r="LR105" s="9"/>
      <c r="LS105" s="9"/>
      <c r="LT105" s="9"/>
      <c r="LU105" s="9"/>
      <c r="LV105" s="9"/>
      <c r="LW105" s="9"/>
      <c r="LX105" s="9"/>
      <c r="LY105" s="9"/>
      <c r="LZ105" s="9"/>
      <c r="MA105" s="9"/>
      <c r="MB105" s="9"/>
      <c r="MC105" s="9"/>
      <c r="MD105" s="9"/>
      <c r="ME105" s="9"/>
      <c r="MF105" s="9"/>
      <c r="MG105" s="9"/>
      <c r="MH105" s="9"/>
      <c r="MI105" s="9"/>
      <c r="MJ105" s="9"/>
      <c r="MK105" s="9"/>
      <c r="ML105" s="9"/>
      <c r="MM105" s="9"/>
      <c r="MN105" s="9"/>
      <c r="MO105" s="9"/>
      <c r="MP105" s="9"/>
      <c r="MQ105" s="9"/>
      <c r="MR105" s="9"/>
      <c r="MS105" s="9"/>
      <c r="MT105" s="9"/>
      <c r="MU105" s="9"/>
      <c r="MV105" s="9"/>
      <c r="MW105" s="9"/>
      <c r="MX105" s="9"/>
      <c r="MY105" s="9"/>
      <c r="MZ105" s="9"/>
      <c r="NA105" s="9"/>
      <c r="NB105" s="9"/>
      <c r="NC105" s="9"/>
      <c r="ND105" s="9"/>
      <c r="NE105" s="9"/>
      <c r="NF105" s="9"/>
      <c r="NG105" s="9"/>
      <c r="NH105" s="9"/>
      <c r="NI105" s="9"/>
      <c r="NJ105" s="9"/>
      <c r="NK105" s="9"/>
      <c r="NL105" s="9"/>
      <c r="NM105" s="9"/>
      <c r="NN105" s="9"/>
      <c r="NO105" s="9"/>
      <c r="NP105" s="9"/>
      <c r="NQ105" s="9"/>
      <c r="NR105" s="9"/>
      <c r="NS105" s="9"/>
      <c r="NT105" s="9"/>
      <c r="NU105" s="9"/>
      <c r="NV105" s="9"/>
      <c r="NW105" s="9"/>
      <c r="NX105" s="9"/>
      <c r="NY105" s="9"/>
      <c r="NZ105" s="9"/>
      <c r="OA105" s="9"/>
      <c r="OB105" s="9"/>
      <c r="OC105" s="9"/>
      <c r="OD105" s="9"/>
      <c r="OE105" s="9"/>
      <c r="OF105" s="9"/>
      <c r="OG105" s="9"/>
      <c r="OH105" s="9"/>
      <c r="OI105" s="9"/>
      <c r="OJ105" s="9"/>
    </row>
    <row r="106" customFormat="false" ht="13.8" hidden="false" customHeight="false" outlineLevel="0" collapsed="false">
      <c r="A106" s="0" t="s">
        <v>4</v>
      </c>
      <c r="B106" s="0" t="s">
        <v>16</v>
      </c>
      <c r="C106" s="0" t="s">
        <v>13</v>
      </c>
      <c r="D106" s="0" t="s">
        <v>7</v>
      </c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 t="s">
        <v>28</v>
      </c>
      <c r="AI106" s="9" t="s">
        <v>28</v>
      </c>
      <c r="AJ106" s="9" t="s">
        <v>28</v>
      </c>
      <c r="AK106" s="9" t="s">
        <v>28</v>
      </c>
      <c r="AL106" s="9" t="s">
        <v>28</v>
      </c>
      <c r="AM106" s="9"/>
      <c r="AN106" s="9" t="s">
        <v>8</v>
      </c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 t="s">
        <v>8</v>
      </c>
      <c r="BB106" s="9" t="s">
        <v>32</v>
      </c>
      <c r="BC106" s="9" t="s">
        <v>32</v>
      </c>
      <c r="BD106" s="9" t="s">
        <v>32</v>
      </c>
      <c r="BE106" s="9" t="s">
        <v>32</v>
      </c>
      <c r="BF106" s="9" t="s">
        <v>32</v>
      </c>
      <c r="BG106" s="9" t="s">
        <v>32</v>
      </c>
      <c r="BH106" s="9" t="s">
        <v>8</v>
      </c>
      <c r="BI106" s="9"/>
      <c r="BJ106" s="9" t="s">
        <v>28</v>
      </c>
      <c r="BK106" s="9" t="s">
        <v>28</v>
      </c>
      <c r="BL106" s="9" t="s">
        <v>28</v>
      </c>
      <c r="BM106" s="9" t="s">
        <v>28</v>
      </c>
      <c r="BN106" s="9" t="s">
        <v>42</v>
      </c>
      <c r="BO106" s="9"/>
      <c r="BP106" s="9"/>
      <c r="BQ106" s="9" t="s">
        <v>61</v>
      </c>
      <c r="BR106" s="9" t="s">
        <v>28</v>
      </c>
      <c r="BS106" s="9" t="s">
        <v>28</v>
      </c>
      <c r="BT106" s="9" t="s">
        <v>28</v>
      </c>
      <c r="BU106" s="9"/>
      <c r="BV106" s="9"/>
      <c r="BW106" s="9"/>
      <c r="BX106" s="9"/>
      <c r="BY106" s="9" t="s">
        <v>8</v>
      </c>
      <c r="BZ106" s="9" t="s">
        <v>32</v>
      </c>
      <c r="CA106" s="9" t="s">
        <v>32</v>
      </c>
      <c r="CB106" s="9" t="s">
        <v>32</v>
      </c>
      <c r="CC106" s="9" t="s">
        <v>32</v>
      </c>
      <c r="CD106" s="9" t="s">
        <v>32</v>
      </c>
      <c r="CE106" s="9" t="s">
        <v>32</v>
      </c>
      <c r="CF106" s="9" t="s">
        <v>32</v>
      </c>
      <c r="CG106" s="9" t="s">
        <v>32</v>
      </c>
      <c r="CH106" s="9" t="s">
        <v>9</v>
      </c>
      <c r="CI106" s="9" t="s">
        <v>9</v>
      </c>
      <c r="CJ106" s="9" t="s">
        <v>9</v>
      </c>
      <c r="CK106" s="9" t="s">
        <v>9</v>
      </c>
      <c r="CL106" s="9" t="s">
        <v>9</v>
      </c>
      <c r="CM106" s="9" t="s">
        <v>9</v>
      </c>
      <c r="CN106" s="9" t="s">
        <v>9</v>
      </c>
      <c r="CO106" s="9" t="s">
        <v>9</v>
      </c>
      <c r="CP106" s="9" t="s">
        <v>9</v>
      </c>
      <c r="CQ106" s="9" t="s">
        <v>9</v>
      </c>
      <c r="CR106" s="9" t="s">
        <v>9</v>
      </c>
      <c r="CS106" s="9" t="s">
        <v>9</v>
      </c>
      <c r="CT106" s="9" t="s">
        <v>9</v>
      </c>
      <c r="CU106" s="9" t="s">
        <v>9</v>
      </c>
      <c r="CV106" s="9" t="s">
        <v>9</v>
      </c>
      <c r="CW106" s="9" t="s">
        <v>9</v>
      </c>
      <c r="CX106" s="9" t="s">
        <v>8</v>
      </c>
      <c r="CY106" s="9" t="s">
        <v>32</v>
      </c>
      <c r="CZ106" s="9" t="s">
        <v>32</v>
      </c>
      <c r="DA106" s="9" t="s">
        <v>32</v>
      </c>
      <c r="DB106" s="9" t="s">
        <v>32</v>
      </c>
      <c r="DC106" s="9" t="s">
        <v>32</v>
      </c>
      <c r="DD106" s="9" t="s">
        <v>32</v>
      </c>
      <c r="DE106" s="9" t="s">
        <v>9</v>
      </c>
      <c r="DF106" s="9" t="s">
        <v>9</v>
      </c>
      <c r="DG106" s="9" t="s">
        <v>9</v>
      </c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 t="s">
        <v>27</v>
      </c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  <c r="FW106" s="9"/>
      <c r="FX106" s="9"/>
      <c r="FY106" s="9"/>
      <c r="FZ106" s="9"/>
      <c r="GA106" s="9"/>
      <c r="GB106" s="9"/>
      <c r="GC106" s="9"/>
      <c r="GD106" s="9"/>
      <c r="GE106" s="9"/>
      <c r="GF106" s="9"/>
      <c r="GG106" s="9"/>
      <c r="GH106" s="9"/>
      <c r="GI106" s="9"/>
      <c r="GJ106" s="9"/>
      <c r="GK106" s="9"/>
      <c r="GL106" s="9"/>
      <c r="GM106" s="9"/>
      <c r="GN106" s="9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9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N106" s="9"/>
      <c r="KO106" s="9"/>
      <c r="KP106" s="9"/>
      <c r="KQ106" s="9"/>
      <c r="KR106" s="9"/>
      <c r="KS106" s="9"/>
      <c r="KT106" s="9"/>
      <c r="KU106" s="9"/>
      <c r="KV106" s="9"/>
      <c r="KW106" s="9"/>
      <c r="KX106" s="9"/>
      <c r="KY106" s="9"/>
      <c r="KZ106" s="9"/>
      <c r="LA106" s="9"/>
      <c r="LB106" s="9"/>
      <c r="LC106" s="9"/>
      <c r="LD106" s="9"/>
      <c r="LE106" s="9"/>
      <c r="LF106" s="9"/>
      <c r="LG106" s="9"/>
      <c r="LH106" s="9"/>
      <c r="LI106" s="9"/>
      <c r="LJ106" s="9"/>
      <c r="LK106" s="9"/>
      <c r="LL106" s="9"/>
      <c r="LM106" s="9"/>
      <c r="LN106" s="9"/>
      <c r="LO106" s="9"/>
      <c r="LP106" s="9"/>
      <c r="LQ106" s="9"/>
      <c r="LR106" s="9"/>
      <c r="LS106" s="9"/>
      <c r="LT106" s="9"/>
      <c r="LU106" s="9"/>
      <c r="LV106" s="9"/>
      <c r="LW106" s="9"/>
      <c r="LX106" s="9"/>
      <c r="LY106" s="9"/>
      <c r="LZ106" s="9"/>
      <c r="MA106" s="9"/>
      <c r="MB106" s="9"/>
      <c r="MC106" s="9"/>
      <c r="MD106" s="9"/>
      <c r="ME106" s="9"/>
      <c r="MF106" s="9"/>
      <c r="MG106" s="9"/>
      <c r="MH106" s="9"/>
      <c r="MI106" s="9"/>
      <c r="MJ106" s="9"/>
      <c r="MK106" s="9"/>
      <c r="ML106" s="9"/>
      <c r="MM106" s="9"/>
      <c r="MN106" s="9"/>
      <c r="MO106" s="9"/>
      <c r="MP106" s="9"/>
      <c r="MQ106" s="9"/>
      <c r="MR106" s="9"/>
      <c r="MS106" s="9"/>
      <c r="MT106" s="9"/>
      <c r="MU106" s="9"/>
      <c r="MV106" s="9"/>
      <c r="MW106" s="9"/>
      <c r="MX106" s="9"/>
      <c r="MY106" s="9"/>
      <c r="MZ106" s="9"/>
      <c r="NA106" s="9"/>
      <c r="NB106" s="9"/>
      <c r="NC106" s="9"/>
      <c r="ND106" s="9"/>
      <c r="NE106" s="9"/>
      <c r="NF106" s="9"/>
      <c r="NG106" s="9"/>
      <c r="NH106" s="9"/>
      <c r="NI106" s="9"/>
      <c r="NJ106" s="9"/>
      <c r="NK106" s="9"/>
      <c r="NL106" s="9"/>
      <c r="NM106" s="9"/>
      <c r="NN106" s="9"/>
      <c r="NO106" s="9"/>
      <c r="NP106" s="9"/>
      <c r="NQ106" s="9"/>
      <c r="NR106" s="9"/>
      <c r="NS106" s="9"/>
      <c r="NT106" s="9"/>
      <c r="NU106" s="9"/>
      <c r="NV106" s="9"/>
      <c r="NW106" s="9"/>
      <c r="NX106" s="9"/>
      <c r="NY106" s="9"/>
      <c r="NZ106" s="9"/>
      <c r="OA106" s="9"/>
      <c r="OB106" s="9"/>
      <c r="OC106" s="9"/>
      <c r="OD106" s="9"/>
      <c r="OE106" s="9"/>
      <c r="OF106" s="9"/>
      <c r="OG106" s="9"/>
      <c r="OH106" s="9"/>
      <c r="OI106" s="9"/>
      <c r="OJ106" s="9"/>
    </row>
    <row r="107" customFormat="false" ht="13.8" hidden="false" customHeight="false" outlineLevel="0" collapsed="false">
      <c r="A107" s="0" t="s">
        <v>17</v>
      </c>
      <c r="B107" s="0" t="s">
        <v>46</v>
      </c>
      <c r="C107" s="0" t="s">
        <v>6</v>
      </c>
      <c r="D107" s="0" t="s">
        <v>7</v>
      </c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 t="s">
        <v>32</v>
      </c>
      <c r="AP107" s="9" t="s">
        <v>32</v>
      </c>
      <c r="AQ107" s="9" t="s">
        <v>32</v>
      </c>
      <c r="AR107" s="9" t="s">
        <v>32</v>
      </c>
      <c r="AS107" s="9" t="s">
        <v>32</v>
      </c>
      <c r="AT107" s="9" t="s">
        <v>32</v>
      </c>
      <c r="AU107" s="9" t="s">
        <v>32</v>
      </c>
      <c r="AV107" s="9" t="s">
        <v>32</v>
      </c>
      <c r="AW107" s="9" t="s">
        <v>32</v>
      </c>
      <c r="AX107" s="9" t="s">
        <v>32</v>
      </c>
      <c r="AY107" s="9" t="s">
        <v>32</v>
      </c>
      <c r="AZ107" s="9" t="s">
        <v>32</v>
      </c>
      <c r="BA107" s="9" t="s">
        <v>32</v>
      </c>
      <c r="BB107" s="9" t="s">
        <v>32</v>
      </c>
      <c r="BC107" s="9" t="s">
        <v>32</v>
      </c>
      <c r="BD107" s="9" t="s">
        <v>32</v>
      </c>
      <c r="BE107" s="9" t="s">
        <v>32</v>
      </c>
      <c r="BF107" s="9" t="s">
        <v>32</v>
      </c>
      <c r="BG107" s="9" t="s">
        <v>32</v>
      </c>
      <c r="BH107" s="9" t="s">
        <v>32</v>
      </c>
      <c r="BI107" s="9" t="s">
        <v>32</v>
      </c>
      <c r="BJ107" s="9" t="s">
        <v>32</v>
      </c>
      <c r="BK107" s="9" t="s">
        <v>32</v>
      </c>
      <c r="BL107" s="9" t="s">
        <v>32</v>
      </c>
      <c r="BM107" s="9" t="s">
        <v>32</v>
      </c>
      <c r="BN107" s="9" t="s">
        <v>32</v>
      </c>
      <c r="BO107" s="9" t="s">
        <v>32</v>
      </c>
      <c r="BP107" s="9" t="s">
        <v>32</v>
      </c>
      <c r="BQ107" s="9" t="s">
        <v>32</v>
      </c>
      <c r="BR107" s="9" t="s">
        <v>32</v>
      </c>
      <c r="BS107" s="9" t="s">
        <v>32</v>
      </c>
      <c r="BT107" s="9" t="s">
        <v>32</v>
      </c>
      <c r="BU107" s="9" t="s">
        <v>32</v>
      </c>
      <c r="BV107" s="9" t="s">
        <v>32</v>
      </c>
      <c r="BW107" s="9" t="s">
        <v>32</v>
      </c>
      <c r="BX107" s="9" t="s">
        <v>32</v>
      </c>
      <c r="BY107" s="9" t="s">
        <v>32</v>
      </c>
      <c r="BZ107" s="9" t="s">
        <v>32</v>
      </c>
      <c r="CA107" s="9" t="s">
        <v>32</v>
      </c>
      <c r="CB107" s="9" t="s">
        <v>32</v>
      </c>
      <c r="CC107" s="9" t="s">
        <v>32</v>
      </c>
      <c r="CD107" s="9" t="s">
        <v>32</v>
      </c>
      <c r="CE107" s="9" t="s">
        <v>32</v>
      </c>
      <c r="CF107" s="9" t="s">
        <v>32</v>
      </c>
      <c r="CG107" s="9" t="s">
        <v>32</v>
      </c>
      <c r="CH107" s="9" t="s">
        <v>32</v>
      </c>
      <c r="CI107" s="9" t="s">
        <v>32</v>
      </c>
      <c r="CJ107" s="9" t="s">
        <v>32</v>
      </c>
      <c r="CK107" s="9" t="s">
        <v>32</v>
      </c>
      <c r="CL107" s="9" t="s">
        <v>32</v>
      </c>
      <c r="CM107" s="9" t="s">
        <v>32</v>
      </c>
      <c r="CN107" s="9" t="s">
        <v>32</v>
      </c>
      <c r="CO107" s="9" t="s">
        <v>32</v>
      </c>
      <c r="CP107" s="9" t="s">
        <v>32</v>
      </c>
      <c r="CQ107" s="9" t="s">
        <v>32</v>
      </c>
      <c r="CR107" s="9" t="s">
        <v>32</v>
      </c>
      <c r="CS107" s="9" t="s">
        <v>32</v>
      </c>
      <c r="CT107" s="9" t="s">
        <v>32</v>
      </c>
      <c r="CU107" s="9" t="s">
        <v>32</v>
      </c>
      <c r="CV107" s="9" t="s">
        <v>32</v>
      </c>
      <c r="CW107" s="9" t="s">
        <v>32</v>
      </c>
      <c r="CX107" s="9" t="s">
        <v>32</v>
      </c>
      <c r="CY107" s="9" t="s">
        <v>32</v>
      </c>
      <c r="CZ107" s="9" t="s">
        <v>32</v>
      </c>
      <c r="DA107" s="9" t="s">
        <v>32</v>
      </c>
      <c r="DB107" s="9" t="s">
        <v>32</v>
      </c>
      <c r="DC107" s="9" t="s">
        <v>32</v>
      </c>
      <c r="DD107" s="9" t="s">
        <v>32</v>
      </c>
      <c r="DE107" s="9" t="s">
        <v>32</v>
      </c>
      <c r="DF107" s="9" t="s">
        <v>32</v>
      </c>
      <c r="DG107" s="9" t="s">
        <v>32</v>
      </c>
      <c r="DH107" s="9" t="s">
        <v>32</v>
      </c>
      <c r="DI107" s="9" t="s">
        <v>32</v>
      </c>
      <c r="DJ107" s="9" t="s">
        <v>32</v>
      </c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  <c r="FW107" s="9"/>
      <c r="FX107" s="9"/>
      <c r="FY107" s="9"/>
      <c r="FZ107" s="9"/>
      <c r="GA107" s="9"/>
      <c r="GB107" s="9"/>
      <c r="GC107" s="9"/>
      <c r="GD107" s="9"/>
      <c r="GE107" s="9"/>
      <c r="GF107" s="9"/>
      <c r="GG107" s="9"/>
      <c r="GH107" s="9"/>
      <c r="GI107" s="9"/>
      <c r="GJ107" s="9"/>
      <c r="GK107" s="9"/>
      <c r="GL107" s="9"/>
      <c r="GM107" s="9"/>
      <c r="GN107" s="9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9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N107" s="9"/>
      <c r="KO107" s="9"/>
      <c r="KP107" s="9"/>
      <c r="KQ107" s="9"/>
      <c r="KR107" s="9"/>
      <c r="KS107" s="9"/>
      <c r="KT107" s="9"/>
      <c r="KU107" s="9"/>
      <c r="KV107" s="9"/>
      <c r="KW107" s="9"/>
      <c r="KX107" s="9"/>
      <c r="KY107" s="9"/>
      <c r="KZ107" s="9"/>
      <c r="LA107" s="9"/>
      <c r="LB107" s="9"/>
      <c r="LC107" s="9"/>
      <c r="LD107" s="9"/>
      <c r="LE107" s="9"/>
      <c r="LF107" s="9"/>
      <c r="LG107" s="9"/>
      <c r="LH107" s="9"/>
      <c r="LI107" s="9"/>
      <c r="LJ107" s="9"/>
      <c r="LK107" s="9"/>
      <c r="LL107" s="9"/>
      <c r="LM107" s="9"/>
      <c r="LN107" s="9"/>
      <c r="LO107" s="9"/>
      <c r="LP107" s="9"/>
      <c r="LQ107" s="9"/>
      <c r="LR107" s="9"/>
      <c r="LS107" s="9"/>
      <c r="LT107" s="9"/>
      <c r="LU107" s="9"/>
      <c r="LV107" s="9"/>
      <c r="LW107" s="9"/>
      <c r="LX107" s="9"/>
      <c r="LY107" s="9"/>
      <c r="LZ107" s="9"/>
      <c r="MA107" s="9"/>
      <c r="MB107" s="9"/>
      <c r="MC107" s="9"/>
      <c r="MD107" s="9"/>
      <c r="ME107" s="9"/>
      <c r="MF107" s="9"/>
      <c r="MG107" s="9"/>
      <c r="MH107" s="9"/>
      <c r="MI107" s="9"/>
      <c r="MJ107" s="9"/>
      <c r="MK107" s="9"/>
      <c r="ML107" s="9"/>
      <c r="MM107" s="9"/>
      <c r="MN107" s="9"/>
      <c r="MO107" s="9"/>
      <c r="MP107" s="9"/>
      <c r="MQ107" s="9"/>
      <c r="MR107" s="9"/>
      <c r="MS107" s="9"/>
      <c r="MT107" s="9"/>
      <c r="MU107" s="9"/>
      <c r="MV107" s="9"/>
      <c r="MW107" s="9"/>
      <c r="MX107" s="9"/>
      <c r="MY107" s="9"/>
      <c r="MZ107" s="9"/>
      <c r="NA107" s="9"/>
      <c r="NB107" s="9"/>
      <c r="NC107" s="9"/>
      <c r="ND107" s="9"/>
      <c r="NE107" s="9"/>
      <c r="NF107" s="9"/>
      <c r="NG107" s="9"/>
      <c r="NH107" s="9"/>
      <c r="NI107" s="9"/>
      <c r="NJ107" s="9"/>
      <c r="NK107" s="9"/>
      <c r="NL107" s="9"/>
      <c r="NM107" s="9"/>
      <c r="NN107" s="9"/>
      <c r="NO107" s="9"/>
      <c r="NP107" s="9"/>
      <c r="NQ107" s="9"/>
      <c r="NR107" s="9"/>
      <c r="NS107" s="9"/>
      <c r="NT107" s="9"/>
      <c r="NU107" s="9"/>
      <c r="NV107" s="9"/>
      <c r="NW107" s="9"/>
      <c r="NX107" s="9"/>
      <c r="NY107" s="9"/>
      <c r="NZ107" s="9"/>
      <c r="OA107" s="9"/>
      <c r="OB107" s="9"/>
      <c r="OC107" s="9"/>
      <c r="OD107" s="9"/>
      <c r="OE107" s="9"/>
      <c r="OF107" s="9"/>
      <c r="OG107" s="9"/>
      <c r="OH107" s="9"/>
      <c r="OI107" s="9"/>
      <c r="OJ107" s="9"/>
    </row>
  </sheetData>
  <mergeCells count="13">
    <mergeCell ref="E1:AH1"/>
    <mergeCell ref="AI1:BM1"/>
    <mergeCell ref="BN1:CQ1"/>
    <mergeCell ref="CR1:DV1"/>
    <mergeCell ref="DW1:FA1"/>
    <mergeCell ref="FB1:GD1"/>
    <mergeCell ref="GE1:HI1"/>
    <mergeCell ref="HJ1:IM1"/>
    <mergeCell ref="IN1:JR1"/>
    <mergeCell ref="JS1:KV1"/>
    <mergeCell ref="KW1:MA1"/>
    <mergeCell ref="MB1:NF1"/>
    <mergeCell ref="NG1:OJ1"/>
  </mergeCells>
  <conditionalFormatting sqref="E108:FA109">
    <cfRule type="cellIs" priority="2" operator="equal" aboveAverage="0" equalAverage="0" bottom="0" percent="0" rank="0" text="" dxfId="2">
      <formula>"D"</formula>
    </cfRule>
    <cfRule type="cellIs" priority="3" operator="equal" aboveAverage="0" equalAverage="0" bottom="0" percent="0" rank="0" text="" dxfId="3">
      <formula>"P"</formula>
    </cfRule>
    <cfRule type="beginsWith" priority="4" operator="beginsWith" aboveAverage="0" equalAverage="0" bottom="0" percent="0" rank="0" text="Task:" dxfId="4">
      <formula>LEFT(E108,LEN("Task:"))="Task:"</formula>
    </cfRule>
    <cfRule type="cellIs" priority="5" operator="equal" aboveAverage="0" equalAverage="0" bottom="0" percent="0" rank="0" text="" dxfId="5">
      <formula>"T"</formula>
    </cfRule>
    <cfRule type="cellIs" priority="6" operator="equal" aboveAverage="0" equalAverage="0" bottom="0" percent="0" rank="0" text="" dxfId="6">
      <formula>"A"</formula>
    </cfRule>
    <cfRule type="cellIs" priority="7" operator="equal" aboveAverage="0" equalAverage="0" bottom="0" percent="0" rank="0" text="" dxfId="7">
      <formula>"CD"</formula>
    </cfRule>
    <cfRule type="cellIs" priority="8" operator="equal" aboveAverage="0" equalAverage="0" bottom="0" percent="0" rank="0" text="" dxfId="8">
      <formula>"Y"</formula>
    </cfRule>
    <cfRule type="endsWith" priority="9" operator="endsWith" aboveAverage="0" equalAverage="0" bottom="0" percent="0" rank="0" text="I" dxfId="9">
      <formula>RIGHT(E108,LEN("I"))="I"</formula>
    </cfRule>
    <cfRule type="cellIs" priority="10" operator="equal" aboveAverage="0" equalAverage="0" bottom="0" percent="0" rank="0" text="" dxfId="10">
      <formula>"L"</formula>
    </cfRule>
  </conditionalFormatting>
  <conditionalFormatting sqref="E3:OJ107">
    <cfRule type="cellIs" priority="11" operator="equal" aboveAverage="0" equalAverage="0" bottom="0" percent="0" rank="0" text="" dxfId="11">
      <formula>"CD"</formula>
    </cfRule>
    <cfRule type="cellIs" priority="12" operator="equal" aboveAverage="0" equalAverage="0" bottom="0" percent="0" rank="0" text="" dxfId="12">
      <formula>"PI"</formula>
    </cfRule>
    <cfRule type="cellIs" priority="13" operator="equal" aboveAverage="0" equalAverage="0" bottom="0" percent="0" rank="0" text="" dxfId="13">
      <formula>"AI"</formula>
    </cfRule>
    <cfRule type="expression" priority="14" aboveAverage="0" equalAverage="0" bottom="0" percent="0" rank="0" text="" dxfId="14">
      <formula>OR(E3="T",E3="TNG",E3="Training",E3="Train")</formula>
    </cfRule>
    <cfRule type="beginsWith" priority="15" operator="beginsWith" aboveAverage="0" equalAverage="0" bottom="0" percent="0" rank="0" text="TASK" dxfId="15">
      <formula>LEFT(E3,LEN("TASK"))="TASK"</formula>
    </cfRule>
    <cfRule type="expression" priority="16" aboveAverage="0" equalAverage="0" bottom="0" percent="0" rank="0" text="" dxfId="16">
      <formula>OR(E3="X",E3="XX",E3="EX",E3="Exempt",E3="exempt from duty")</formula>
    </cfRule>
    <cfRule type="expression" priority="17" aboveAverage="0" equalAverage="0" bottom="0" percent="0" rank="0" text="" dxfId="17">
      <formula>OR(E3="D",E3="Duty")</formula>
    </cfRule>
    <cfRule type="expression" priority="18" aboveAverage="0" equalAverage="0" bottom="0" percent="0" rank="0" text="" dxfId="18">
      <formula>OR(E3="Y",E3="TDY",E3="PTDY")</formula>
    </cfRule>
    <cfRule type="expression" priority="19" aboveAverage="0" equalAverage="0" bottom="0" percent="0" rank="0" text="" dxfId="19">
      <formula>OR(E3="L",E3="LV",E3="LEAVE",E3="P",E3="PASS")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9FE9551D-6ACF-4078-A1B6-5099685A7661}">
            <xm:f>NETWORKDAYS(E2,E2,HOLIDAYS!$A$3:$A$21)&lt;1</xm:f>
            <x14:dxf>
              <fill>
                <patternFill>
                  <bgColor rgb="FFFFC000"/>
                </patternFill>
              </fill>
            </x14:dxf>
          </x14:cfRule>
          <xm:sqref>E2:OJ2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F0"/>
    <pageSetUpPr fitToPage="false"/>
  </sheetPr>
  <dimension ref="A1:M1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8" activeCellId="0" sqref="C28"/>
    </sheetView>
  </sheetViews>
  <sheetFormatPr defaultColWidth="8.65234375" defaultRowHeight="15" zeroHeight="false" outlineLevelRow="0" outlineLevelCol="0"/>
  <cols>
    <col collapsed="false" customWidth="true" hidden="false" outlineLevel="0" max="1" min="1" style="0" width="29.71"/>
    <col collapsed="false" customWidth="true" hidden="false" outlineLevel="0" max="2" min="2" style="0" width="21.43"/>
    <col collapsed="false" customWidth="true" hidden="false" outlineLevel="0" max="3" min="3" style="0" width="15.42"/>
    <col collapsed="false" customWidth="true" hidden="false" outlineLevel="0" max="12" min="10" style="9" width="9.71"/>
  </cols>
  <sheetData>
    <row r="1" customFormat="false" ht="15" hidden="false" customHeight="true" outlineLevel="0" collapsed="false">
      <c r="A1" s="12" t="s">
        <v>62</v>
      </c>
      <c r="B1" s="12"/>
      <c r="C1" s="12"/>
      <c r="G1" s="13" t="s">
        <v>63</v>
      </c>
      <c r="H1" s="13"/>
      <c r="I1" s="13"/>
      <c r="J1" s="14" t="n">
        <v>43471</v>
      </c>
      <c r="K1" s="14" t="n">
        <v>43615</v>
      </c>
      <c r="L1" s="14" t="n">
        <v>43547</v>
      </c>
      <c r="M1" s="9"/>
    </row>
    <row r="2" customFormat="false" ht="15" hidden="false" customHeight="false" outlineLevel="0" collapsed="false">
      <c r="A2" s="15" t="s">
        <v>64</v>
      </c>
      <c r="B2" s="15" t="s">
        <v>65</v>
      </c>
      <c r="C2" s="16" t="s">
        <v>66</v>
      </c>
      <c r="G2" s="13"/>
      <c r="H2" s="13"/>
      <c r="I2" s="13"/>
      <c r="J2" s="17" t="n">
        <v>43471</v>
      </c>
      <c r="K2" s="17" t="n">
        <v>43615</v>
      </c>
      <c r="L2" s="17" t="n">
        <v>43547</v>
      </c>
    </row>
    <row r="3" customFormat="false" ht="15" hidden="false" customHeight="false" outlineLevel="0" collapsed="false">
      <c r="A3" s="18" t="n">
        <v>43752</v>
      </c>
      <c r="B3" s="19" t="s">
        <v>67</v>
      </c>
      <c r="C3" s="20" t="s">
        <v>68</v>
      </c>
      <c r="G3" s="13"/>
      <c r="H3" s="13"/>
      <c r="I3" s="13"/>
      <c r="J3" s="21" t="s">
        <v>69</v>
      </c>
      <c r="K3" s="21" t="s">
        <v>9</v>
      </c>
      <c r="L3" s="21" t="s">
        <v>70</v>
      </c>
    </row>
    <row r="4" customFormat="false" ht="15" hidden="false" customHeight="true" outlineLevel="0" collapsed="false">
      <c r="A4" s="18" t="n">
        <v>43753</v>
      </c>
      <c r="B4" s="22" t="s">
        <v>67</v>
      </c>
      <c r="C4" s="23" t="s">
        <v>71</v>
      </c>
      <c r="G4" s="24" t="s">
        <v>72</v>
      </c>
      <c r="H4" s="24"/>
      <c r="I4" s="24"/>
      <c r="J4" s="21" t="s">
        <v>73</v>
      </c>
      <c r="K4" s="21" t="s">
        <v>12</v>
      </c>
      <c r="L4" s="21"/>
    </row>
    <row r="5" customFormat="false" ht="15" hidden="false" customHeight="true" outlineLevel="0" collapsed="false">
      <c r="A5" s="18" t="n">
        <v>43777</v>
      </c>
      <c r="B5" s="22" t="s">
        <v>74</v>
      </c>
      <c r="C5" s="23" t="s">
        <v>71</v>
      </c>
      <c r="G5" s="25" t="s">
        <v>75</v>
      </c>
      <c r="H5" s="25"/>
      <c r="I5" s="25"/>
      <c r="J5" s="21" t="s">
        <v>76</v>
      </c>
      <c r="K5" s="21" t="s">
        <v>10</v>
      </c>
      <c r="L5" s="21"/>
    </row>
    <row r="6" customFormat="false" ht="15" hidden="false" customHeight="false" outlineLevel="0" collapsed="false">
      <c r="A6" s="18" t="n">
        <v>43780</v>
      </c>
      <c r="B6" s="19" t="s">
        <v>74</v>
      </c>
      <c r="C6" s="20" t="s">
        <v>68</v>
      </c>
      <c r="G6" s="25"/>
      <c r="H6" s="25"/>
      <c r="I6" s="25"/>
      <c r="J6" s="21" t="s">
        <v>77</v>
      </c>
      <c r="K6" s="21" t="s">
        <v>32</v>
      </c>
      <c r="L6" s="21" t="s">
        <v>78</v>
      </c>
    </row>
    <row r="7" customFormat="false" ht="15" hidden="false" customHeight="false" outlineLevel="0" collapsed="false">
      <c r="A7" s="18" t="n">
        <v>43797</v>
      </c>
      <c r="B7" s="19" t="s">
        <v>79</v>
      </c>
      <c r="C7" s="20" t="s">
        <v>68</v>
      </c>
      <c r="E7" s="26"/>
      <c r="F7" s="26"/>
      <c r="G7" s="26"/>
      <c r="H7" s="26"/>
      <c r="I7" s="8"/>
      <c r="J7" s="21" t="s">
        <v>29</v>
      </c>
      <c r="K7" s="21" t="s">
        <v>80</v>
      </c>
      <c r="L7" s="21" t="s">
        <v>81</v>
      </c>
    </row>
    <row r="8" customFormat="false" ht="15" hidden="false" customHeight="false" outlineLevel="0" collapsed="false">
      <c r="A8" s="18" t="n">
        <v>43798</v>
      </c>
      <c r="B8" s="22" t="s">
        <v>79</v>
      </c>
      <c r="C8" s="23" t="s">
        <v>71</v>
      </c>
      <c r="E8" s="26"/>
      <c r="F8" s="26"/>
      <c r="J8" s="27" t="s">
        <v>82</v>
      </c>
      <c r="K8" s="21" t="s">
        <v>83</v>
      </c>
      <c r="L8" s="21"/>
    </row>
    <row r="9" customFormat="false" ht="15" hidden="false" customHeight="false" outlineLevel="0" collapsed="false">
      <c r="A9" s="18" t="n">
        <v>43823</v>
      </c>
      <c r="B9" s="22" t="s">
        <v>84</v>
      </c>
      <c r="C9" s="23" t="s">
        <v>71</v>
      </c>
      <c r="E9" s="28"/>
      <c r="F9" s="28"/>
      <c r="J9" s="29" t="s">
        <v>85</v>
      </c>
      <c r="K9" s="30" t="s">
        <v>86</v>
      </c>
      <c r="L9" s="30" t="s">
        <v>30</v>
      </c>
    </row>
    <row r="10" customFormat="false" ht="15" hidden="false" customHeight="false" outlineLevel="0" collapsed="false">
      <c r="A10" s="18" t="n">
        <v>43824</v>
      </c>
      <c r="B10" s="19" t="s">
        <v>84</v>
      </c>
      <c r="C10" s="20" t="s">
        <v>68</v>
      </c>
      <c r="J10" s="31" t="s">
        <v>27</v>
      </c>
      <c r="K10" s="30" t="s">
        <v>21</v>
      </c>
      <c r="L10" s="30" t="s">
        <v>28</v>
      </c>
    </row>
    <row r="11" customFormat="false" ht="15" hidden="false" customHeight="false" outlineLevel="0" collapsed="false">
      <c r="A11" s="18" t="n">
        <v>43830</v>
      </c>
      <c r="B11" s="19" t="s">
        <v>87</v>
      </c>
      <c r="C11" s="20" t="s">
        <v>68</v>
      </c>
      <c r="J11" s="30" t="s">
        <v>88</v>
      </c>
      <c r="K11" s="21" t="s">
        <v>89</v>
      </c>
      <c r="L11" s="21" t="s">
        <v>90</v>
      </c>
    </row>
    <row r="12" customFormat="false" ht="15" hidden="false" customHeight="false" outlineLevel="0" collapsed="false">
      <c r="A12" s="18" t="n">
        <v>43831</v>
      </c>
      <c r="B12" s="22" t="s">
        <v>87</v>
      </c>
      <c r="C12" s="23" t="s">
        <v>71</v>
      </c>
      <c r="J12" s="30"/>
      <c r="K12" s="30"/>
      <c r="L12" s="30"/>
    </row>
    <row r="13" customFormat="false" ht="15" hidden="false" customHeight="false" outlineLevel="0" collapsed="false">
      <c r="A13" s="18" t="n">
        <v>43847</v>
      </c>
      <c r="B13" s="19" t="s">
        <v>91</v>
      </c>
      <c r="C13" s="20" t="s">
        <v>68</v>
      </c>
      <c r="J13" s="30"/>
      <c r="K13" s="30"/>
      <c r="L13" s="30"/>
    </row>
    <row r="14" customFormat="false" ht="15" hidden="false" customHeight="false" outlineLevel="0" collapsed="false">
      <c r="A14" s="18" t="n">
        <v>43850</v>
      </c>
      <c r="B14" s="22" t="s">
        <v>91</v>
      </c>
      <c r="C14" s="23" t="s">
        <v>71</v>
      </c>
      <c r="I14" s="9"/>
      <c r="J14" s="30"/>
      <c r="K14" s="30"/>
      <c r="L14" s="30"/>
    </row>
    <row r="15" customFormat="false" ht="15" hidden="false" customHeight="false" outlineLevel="0" collapsed="false">
      <c r="A15" s="18" t="n">
        <v>43875</v>
      </c>
      <c r="B15" s="19" t="s">
        <v>92</v>
      </c>
      <c r="C15" s="20" t="s">
        <v>68</v>
      </c>
      <c r="I15" s="9"/>
      <c r="J15" s="30"/>
      <c r="K15" s="30"/>
      <c r="L15" s="30"/>
    </row>
    <row r="16" customFormat="false" ht="15" hidden="false" customHeight="false" outlineLevel="0" collapsed="false">
      <c r="A16" s="18" t="n">
        <v>43878</v>
      </c>
      <c r="B16" s="22" t="s">
        <v>92</v>
      </c>
      <c r="C16" s="23" t="s">
        <v>71</v>
      </c>
      <c r="I16" s="9"/>
      <c r="J16" s="30"/>
      <c r="K16" s="30"/>
      <c r="L16" s="30"/>
    </row>
    <row r="17" customFormat="false" ht="15" hidden="false" customHeight="false" outlineLevel="0" collapsed="false">
      <c r="A17" s="18" t="n">
        <v>43934</v>
      </c>
      <c r="B17" s="22" t="s">
        <v>93</v>
      </c>
      <c r="C17" s="23" t="s">
        <v>71</v>
      </c>
      <c r="I17" s="9"/>
      <c r="J17" s="30"/>
      <c r="K17" s="30"/>
      <c r="L17" s="30"/>
    </row>
    <row r="18" customFormat="false" ht="15" hidden="false" customHeight="false" outlineLevel="0" collapsed="false">
      <c r="A18" s="18" t="n">
        <v>43973</v>
      </c>
      <c r="B18" s="19" t="s">
        <v>94</v>
      </c>
      <c r="C18" s="20" t="s">
        <v>68</v>
      </c>
      <c r="I18" s="9"/>
      <c r="J18" s="30"/>
      <c r="K18" s="30"/>
      <c r="L18" s="30"/>
    </row>
    <row r="19" customFormat="false" ht="15" hidden="false" customHeight="false" outlineLevel="0" collapsed="false">
      <c r="A19" s="18" t="n">
        <v>43976</v>
      </c>
      <c r="B19" s="22" t="s">
        <v>94</v>
      </c>
      <c r="C19" s="23" t="s">
        <v>71</v>
      </c>
      <c r="I19" s="9"/>
      <c r="J19" s="30"/>
      <c r="K19" s="30"/>
      <c r="L19" s="30"/>
    </row>
    <row r="20" customFormat="false" ht="15" hidden="false" customHeight="false" outlineLevel="0" collapsed="false">
      <c r="A20" s="18" t="n">
        <v>44015</v>
      </c>
      <c r="B20" s="19" t="s">
        <v>95</v>
      </c>
      <c r="C20" s="20" t="s">
        <v>68</v>
      </c>
      <c r="I20" s="9"/>
      <c r="J20" s="30"/>
      <c r="K20" s="30"/>
      <c r="L20" s="30"/>
    </row>
    <row r="21" customFormat="false" ht="15" hidden="false" customHeight="false" outlineLevel="0" collapsed="false">
      <c r="A21" s="18" t="n">
        <v>44018</v>
      </c>
      <c r="B21" s="22" t="s">
        <v>95</v>
      </c>
      <c r="C21" s="23" t="s">
        <v>71</v>
      </c>
      <c r="I21" s="9"/>
      <c r="J21" s="30"/>
      <c r="K21" s="30"/>
      <c r="L21" s="30"/>
    </row>
    <row r="22" customFormat="false" ht="15" hidden="false" customHeight="false" outlineLevel="0" collapsed="false">
      <c r="A22" s="18" t="n">
        <v>44078</v>
      </c>
      <c r="B22" s="19" t="s">
        <v>96</v>
      </c>
      <c r="C22" s="20" t="s">
        <v>68</v>
      </c>
      <c r="I22" s="9"/>
      <c r="J22" s="30"/>
      <c r="K22" s="30"/>
      <c r="L22" s="30"/>
    </row>
    <row r="23" customFormat="false" ht="15" hidden="false" customHeight="false" outlineLevel="0" collapsed="false">
      <c r="A23" s="18" t="n">
        <v>44081</v>
      </c>
      <c r="B23" s="22" t="s">
        <v>96</v>
      </c>
      <c r="C23" s="23" t="s">
        <v>71</v>
      </c>
      <c r="I23" s="9"/>
      <c r="J23" s="30"/>
      <c r="K23" s="30"/>
      <c r="L23" s="30"/>
    </row>
    <row r="24" customFormat="false" ht="15" hidden="false" customHeight="false" outlineLevel="0" collapsed="false">
      <c r="I24" s="9"/>
      <c r="J24" s="30"/>
      <c r="K24" s="30"/>
      <c r="L24" s="30"/>
    </row>
    <row r="25" customFormat="false" ht="15" hidden="false" customHeight="false" outlineLevel="0" collapsed="false">
      <c r="I25" s="9"/>
      <c r="J25" s="30"/>
      <c r="K25" s="30"/>
      <c r="L25" s="30"/>
    </row>
    <row r="26" customFormat="false" ht="15" hidden="false" customHeight="false" outlineLevel="0" collapsed="false">
      <c r="I26" s="9"/>
      <c r="J26" s="30"/>
      <c r="K26" s="30"/>
      <c r="L26" s="30"/>
    </row>
    <row r="27" customFormat="false" ht="15" hidden="false" customHeight="false" outlineLevel="0" collapsed="false">
      <c r="I27" s="9"/>
      <c r="J27" s="30"/>
      <c r="K27" s="30"/>
      <c r="L27" s="30"/>
    </row>
    <row r="28" customFormat="false" ht="15" hidden="false" customHeight="false" outlineLevel="0" collapsed="false">
      <c r="I28" s="9"/>
      <c r="J28" s="30"/>
      <c r="K28" s="30"/>
      <c r="L28" s="30"/>
    </row>
    <row r="29" customFormat="false" ht="15" hidden="false" customHeight="false" outlineLevel="0" collapsed="false">
      <c r="I29" s="9"/>
      <c r="J29" s="30"/>
      <c r="K29" s="30"/>
      <c r="L29" s="30"/>
    </row>
    <row r="30" customFormat="false" ht="15" hidden="false" customHeight="false" outlineLevel="0" collapsed="false">
      <c r="I30" s="9"/>
      <c r="J30" s="30"/>
      <c r="K30" s="30"/>
      <c r="L30" s="30"/>
    </row>
    <row r="31" customFormat="false" ht="15" hidden="false" customHeight="false" outlineLevel="0" collapsed="false">
      <c r="I31" s="9"/>
      <c r="J31" s="30"/>
      <c r="K31" s="30"/>
      <c r="L31" s="30"/>
    </row>
    <row r="32" customFormat="false" ht="15" hidden="false" customHeight="false" outlineLevel="0" collapsed="false">
      <c r="I32" s="9"/>
      <c r="J32" s="30"/>
      <c r="K32" s="30"/>
      <c r="L32" s="30"/>
    </row>
    <row r="33" customFormat="false" ht="15" hidden="false" customHeight="false" outlineLevel="0" collapsed="false">
      <c r="I33" s="9"/>
      <c r="J33" s="30"/>
      <c r="K33" s="30"/>
      <c r="L33" s="30"/>
    </row>
    <row r="34" customFormat="false" ht="15" hidden="false" customHeight="false" outlineLevel="0" collapsed="false">
      <c r="I34" s="9"/>
      <c r="J34" s="30"/>
      <c r="K34" s="30"/>
      <c r="L34" s="30"/>
    </row>
    <row r="35" customFormat="false" ht="15" hidden="false" customHeight="false" outlineLevel="0" collapsed="false">
      <c r="I35" s="9"/>
      <c r="J35" s="30"/>
      <c r="K35" s="30"/>
      <c r="L35" s="30"/>
    </row>
    <row r="36" customFormat="false" ht="15" hidden="false" customHeight="false" outlineLevel="0" collapsed="false">
      <c r="J36" s="30"/>
      <c r="K36" s="30"/>
      <c r="L36" s="30"/>
    </row>
    <row r="37" customFormat="false" ht="15" hidden="false" customHeight="false" outlineLevel="0" collapsed="false">
      <c r="J37" s="30"/>
      <c r="K37" s="30"/>
      <c r="L37" s="30"/>
    </row>
    <row r="38" customFormat="false" ht="15" hidden="false" customHeight="false" outlineLevel="0" collapsed="false">
      <c r="J38" s="30"/>
      <c r="K38" s="30"/>
      <c r="L38" s="30"/>
    </row>
    <row r="39" customFormat="false" ht="15" hidden="false" customHeight="false" outlineLevel="0" collapsed="false">
      <c r="J39" s="30"/>
      <c r="K39" s="30"/>
      <c r="L39" s="30"/>
    </row>
    <row r="40" customFormat="false" ht="15" hidden="false" customHeight="false" outlineLevel="0" collapsed="false">
      <c r="J40" s="30"/>
      <c r="K40" s="30"/>
      <c r="L40" s="30"/>
    </row>
    <row r="41" customFormat="false" ht="15" hidden="false" customHeight="false" outlineLevel="0" collapsed="false">
      <c r="J41" s="30"/>
      <c r="K41" s="30"/>
      <c r="L41" s="30"/>
    </row>
    <row r="42" customFormat="false" ht="15" hidden="false" customHeight="false" outlineLevel="0" collapsed="false">
      <c r="J42" s="30"/>
      <c r="K42" s="30"/>
      <c r="L42" s="30"/>
    </row>
    <row r="43" customFormat="false" ht="15" hidden="false" customHeight="false" outlineLevel="0" collapsed="false">
      <c r="J43" s="30"/>
      <c r="K43" s="30"/>
      <c r="L43" s="30"/>
    </row>
    <row r="44" customFormat="false" ht="15" hidden="false" customHeight="false" outlineLevel="0" collapsed="false">
      <c r="J44" s="30"/>
      <c r="K44" s="30"/>
      <c r="L44" s="30"/>
    </row>
    <row r="45" customFormat="false" ht="15" hidden="false" customHeight="false" outlineLevel="0" collapsed="false">
      <c r="J45" s="30"/>
      <c r="K45" s="30"/>
      <c r="L45" s="30"/>
    </row>
    <row r="46" customFormat="false" ht="15" hidden="false" customHeight="false" outlineLevel="0" collapsed="false">
      <c r="J46" s="30"/>
      <c r="K46" s="30"/>
      <c r="L46" s="30"/>
    </row>
    <row r="47" customFormat="false" ht="15" hidden="false" customHeight="false" outlineLevel="0" collapsed="false">
      <c r="J47" s="30"/>
      <c r="K47" s="30"/>
      <c r="L47" s="30"/>
    </row>
    <row r="48" customFormat="false" ht="15" hidden="false" customHeight="false" outlineLevel="0" collapsed="false">
      <c r="J48" s="30"/>
      <c r="K48" s="30"/>
      <c r="L48" s="30"/>
    </row>
    <row r="49" customFormat="false" ht="15" hidden="false" customHeight="false" outlineLevel="0" collapsed="false">
      <c r="J49" s="30"/>
      <c r="K49" s="30"/>
      <c r="L49" s="30"/>
    </row>
    <row r="50" customFormat="false" ht="15" hidden="false" customHeight="false" outlineLevel="0" collapsed="false">
      <c r="J50" s="30"/>
      <c r="K50" s="30"/>
      <c r="L50" s="30"/>
    </row>
    <row r="51" customFormat="false" ht="15" hidden="false" customHeight="false" outlineLevel="0" collapsed="false">
      <c r="J51" s="30"/>
      <c r="K51" s="30"/>
      <c r="L51" s="30"/>
    </row>
    <row r="52" customFormat="false" ht="15" hidden="false" customHeight="false" outlineLevel="0" collapsed="false">
      <c r="J52" s="30"/>
      <c r="K52" s="30"/>
      <c r="L52" s="30"/>
    </row>
    <row r="53" customFormat="false" ht="15" hidden="false" customHeight="false" outlineLevel="0" collapsed="false">
      <c r="J53" s="30"/>
      <c r="K53" s="30"/>
      <c r="L53" s="30"/>
    </row>
    <row r="54" customFormat="false" ht="15" hidden="false" customHeight="false" outlineLevel="0" collapsed="false">
      <c r="J54" s="30"/>
      <c r="K54" s="30"/>
      <c r="L54" s="30"/>
    </row>
    <row r="55" customFormat="false" ht="15" hidden="false" customHeight="false" outlineLevel="0" collapsed="false">
      <c r="J55" s="30"/>
      <c r="K55" s="30"/>
      <c r="L55" s="30"/>
    </row>
    <row r="56" customFormat="false" ht="15" hidden="false" customHeight="false" outlineLevel="0" collapsed="false">
      <c r="J56" s="30"/>
      <c r="K56" s="30"/>
      <c r="L56" s="30"/>
    </row>
    <row r="57" customFormat="false" ht="15" hidden="false" customHeight="false" outlineLevel="0" collapsed="false">
      <c r="J57" s="30"/>
      <c r="K57" s="30"/>
      <c r="L57" s="30"/>
    </row>
    <row r="58" customFormat="false" ht="15" hidden="false" customHeight="false" outlineLevel="0" collapsed="false">
      <c r="J58" s="30"/>
      <c r="K58" s="30"/>
      <c r="L58" s="30"/>
    </row>
    <row r="59" customFormat="false" ht="15" hidden="false" customHeight="false" outlineLevel="0" collapsed="false">
      <c r="J59" s="30"/>
      <c r="K59" s="30"/>
      <c r="L59" s="30"/>
    </row>
    <row r="60" customFormat="false" ht="15" hidden="false" customHeight="false" outlineLevel="0" collapsed="false">
      <c r="J60" s="30"/>
      <c r="K60" s="30"/>
      <c r="L60" s="30"/>
    </row>
    <row r="61" customFormat="false" ht="15" hidden="false" customHeight="false" outlineLevel="0" collapsed="false">
      <c r="J61" s="30"/>
      <c r="K61" s="30"/>
      <c r="L61" s="30"/>
    </row>
    <row r="62" customFormat="false" ht="15" hidden="false" customHeight="false" outlineLevel="0" collapsed="false">
      <c r="J62" s="30"/>
      <c r="K62" s="30"/>
      <c r="L62" s="30"/>
    </row>
    <row r="63" customFormat="false" ht="15" hidden="false" customHeight="false" outlineLevel="0" collapsed="false">
      <c r="J63" s="30"/>
      <c r="K63" s="30"/>
      <c r="L63" s="30"/>
    </row>
    <row r="64" customFormat="false" ht="15" hidden="false" customHeight="false" outlineLevel="0" collapsed="false">
      <c r="J64" s="30"/>
      <c r="K64" s="30"/>
      <c r="L64" s="30"/>
    </row>
    <row r="65" customFormat="false" ht="15" hidden="false" customHeight="false" outlineLevel="0" collapsed="false">
      <c r="J65" s="30"/>
      <c r="K65" s="30"/>
      <c r="L65" s="30"/>
    </row>
    <row r="66" customFormat="false" ht="15" hidden="false" customHeight="false" outlineLevel="0" collapsed="false">
      <c r="J66" s="30"/>
      <c r="K66" s="30"/>
      <c r="L66" s="30"/>
    </row>
    <row r="67" customFormat="false" ht="15" hidden="false" customHeight="false" outlineLevel="0" collapsed="false">
      <c r="J67" s="30"/>
      <c r="K67" s="30"/>
      <c r="L67" s="30"/>
    </row>
    <row r="68" customFormat="false" ht="15" hidden="false" customHeight="false" outlineLevel="0" collapsed="false">
      <c r="J68" s="30"/>
      <c r="K68" s="30"/>
      <c r="L68" s="30"/>
    </row>
    <row r="69" customFormat="false" ht="15" hidden="false" customHeight="false" outlineLevel="0" collapsed="false">
      <c r="J69" s="30"/>
      <c r="K69" s="30"/>
      <c r="L69" s="30"/>
    </row>
    <row r="70" customFormat="false" ht="15" hidden="false" customHeight="false" outlineLevel="0" collapsed="false">
      <c r="J70" s="30"/>
      <c r="K70" s="30"/>
      <c r="L70" s="30"/>
    </row>
    <row r="71" customFormat="false" ht="15" hidden="false" customHeight="false" outlineLevel="0" collapsed="false">
      <c r="J71" s="30"/>
      <c r="K71" s="30"/>
      <c r="L71" s="30"/>
    </row>
    <row r="72" customFormat="false" ht="15" hidden="false" customHeight="false" outlineLevel="0" collapsed="false">
      <c r="J72" s="30"/>
      <c r="K72" s="30"/>
      <c r="L72" s="30"/>
    </row>
    <row r="73" customFormat="false" ht="15" hidden="false" customHeight="false" outlineLevel="0" collapsed="false">
      <c r="J73" s="30"/>
      <c r="K73" s="30"/>
      <c r="L73" s="30"/>
    </row>
    <row r="74" customFormat="false" ht="15" hidden="false" customHeight="false" outlineLevel="0" collapsed="false">
      <c r="J74" s="30"/>
      <c r="K74" s="30"/>
      <c r="L74" s="30"/>
    </row>
    <row r="75" customFormat="false" ht="15" hidden="false" customHeight="false" outlineLevel="0" collapsed="false">
      <c r="J75" s="30"/>
      <c r="K75" s="30"/>
      <c r="L75" s="30"/>
    </row>
    <row r="76" customFormat="false" ht="15" hidden="false" customHeight="false" outlineLevel="0" collapsed="false">
      <c r="J76" s="30"/>
      <c r="K76" s="30"/>
      <c r="L76" s="30"/>
    </row>
    <row r="77" customFormat="false" ht="15" hidden="false" customHeight="false" outlineLevel="0" collapsed="false">
      <c r="J77" s="30"/>
      <c r="K77" s="30"/>
      <c r="L77" s="30"/>
    </row>
    <row r="78" customFormat="false" ht="15" hidden="false" customHeight="false" outlineLevel="0" collapsed="false">
      <c r="J78" s="30"/>
      <c r="K78" s="30"/>
      <c r="L78" s="30"/>
    </row>
    <row r="79" customFormat="false" ht="15" hidden="false" customHeight="false" outlineLevel="0" collapsed="false">
      <c r="J79" s="30"/>
      <c r="K79" s="30"/>
      <c r="L79" s="30"/>
    </row>
    <row r="80" customFormat="false" ht="15" hidden="false" customHeight="false" outlineLevel="0" collapsed="false">
      <c r="J80" s="30"/>
      <c r="K80" s="30"/>
      <c r="L80" s="30"/>
    </row>
    <row r="81" customFormat="false" ht="15" hidden="false" customHeight="false" outlineLevel="0" collapsed="false">
      <c r="J81" s="30"/>
      <c r="K81" s="30"/>
      <c r="L81" s="30"/>
    </row>
    <row r="82" customFormat="false" ht="15" hidden="false" customHeight="false" outlineLevel="0" collapsed="false">
      <c r="J82" s="30"/>
      <c r="K82" s="30"/>
      <c r="L82" s="30"/>
    </row>
    <row r="83" customFormat="false" ht="15" hidden="false" customHeight="false" outlineLevel="0" collapsed="false">
      <c r="J83" s="30"/>
      <c r="K83" s="30"/>
      <c r="L83" s="30"/>
    </row>
    <row r="84" customFormat="false" ht="15" hidden="false" customHeight="false" outlineLevel="0" collapsed="false">
      <c r="J84" s="30"/>
      <c r="K84" s="30"/>
      <c r="L84" s="30"/>
    </row>
    <row r="85" customFormat="false" ht="15" hidden="false" customHeight="false" outlineLevel="0" collapsed="false">
      <c r="J85" s="30"/>
      <c r="K85" s="30"/>
      <c r="L85" s="30"/>
    </row>
    <row r="86" customFormat="false" ht="15" hidden="false" customHeight="false" outlineLevel="0" collapsed="false">
      <c r="J86" s="30"/>
      <c r="K86" s="30"/>
      <c r="L86" s="30"/>
    </row>
    <row r="87" customFormat="false" ht="15" hidden="false" customHeight="false" outlineLevel="0" collapsed="false">
      <c r="J87" s="30"/>
      <c r="K87" s="30"/>
      <c r="L87" s="30"/>
    </row>
    <row r="88" customFormat="false" ht="15" hidden="false" customHeight="false" outlineLevel="0" collapsed="false">
      <c r="J88" s="30"/>
      <c r="K88" s="30"/>
      <c r="L88" s="30"/>
    </row>
    <row r="89" customFormat="false" ht="15" hidden="false" customHeight="false" outlineLevel="0" collapsed="false">
      <c r="J89" s="30"/>
      <c r="K89" s="30"/>
      <c r="L89" s="30"/>
    </row>
    <row r="90" customFormat="false" ht="15" hidden="false" customHeight="false" outlineLevel="0" collapsed="false">
      <c r="J90" s="30"/>
      <c r="K90" s="30"/>
      <c r="L90" s="30"/>
    </row>
    <row r="91" customFormat="false" ht="15" hidden="false" customHeight="false" outlineLevel="0" collapsed="false">
      <c r="J91" s="30"/>
      <c r="K91" s="30"/>
      <c r="L91" s="30"/>
    </row>
    <row r="92" customFormat="false" ht="15" hidden="false" customHeight="false" outlineLevel="0" collapsed="false">
      <c r="J92" s="30"/>
      <c r="K92" s="30"/>
      <c r="L92" s="30"/>
    </row>
    <row r="93" customFormat="false" ht="15" hidden="false" customHeight="false" outlineLevel="0" collapsed="false">
      <c r="J93" s="30"/>
      <c r="K93" s="30"/>
      <c r="L93" s="30"/>
    </row>
    <row r="94" customFormat="false" ht="15" hidden="false" customHeight="false" outlineLevel="0" collapsed="false">
      <c r="J94" s="30"/>
      <c r="K94" s="30"/>
      <c r="L94" s="30"/>
    </row>
    <row r="95" customFormat="false" ht="15" hidden="false" customHeight="false" outlineLevel="0" collapsed="false">
      <c r="J95" s="30"/>
      <c r="K95" s="30"/>
      <c r="L95" s="30"/>
    </row>
    <row r="96" customFormat="false" ht="15" hidden="false" customHeight="false" outlineLevel="0" collapsed="false">
      <c r="J96" s="30"/>
      <c r="K96" s="30"/>
      <c r="L96" s="30"/>
    </row>
    <row r="97" customFormat="false" ht="15" hidden="false" customHeight="false" outlineLevel="0" collapsed="false">
      <c r="J97" s="30"/>
      <c r="K97" s="30"/>
      <c r="L97" s="30"/>
    </row>
    <row r="98" customFormat="false" ht="15" hidden="false" customHeight="false" outlineLevel="0" collapsed="false">
      <c r="J98" s="30"/>
      <c r="K98" s="30"/>
      <c r="L98" s="30"/>
    </row>
    <row r="99" customFormat="false" ht="15" hidden="false" customHeight="false" outlineLevel="0" collapsed="false">
      <c r="J99" s="30"/>
      <c r="K99" s="30"/>
      <c r="L99" s="30"/>
    </row>
    <row r="100" customFormat="false" ht="15" hidden="false" customHeight="false" outlineLevel="0" collapsed="false">
      <c r="J100" s="30"/>
      <c r="K100" s="30"/>
      <c r="L100" s="30"/>
    </row>
    <row r="101" customFormat="false" ht="15" hidden="false" customHeight="false" outlineLevel="0" collapsed="false">
      <c r="J101" s="30"/>
      <c r="K101" s="30"/>
      <c r="L101" s="30"/>
    </row>
    <row r="102" customFormat="false" ht="15" hidden="false" customHeight="false" outlineLevel="0" collapsed="false">
      <c r="J102" s="30"/>
      <c r="K102" s="30"/>
      <c r="L102" s="30"/>
    </row>
    <row r="103" customFormat="false" ht="15" hidden="false" customHeight="false" outlineLevel="0" collapsed="false">
      <c r="J103" s="30"/>
      <c r="K103" s="30"/>
      <c r="L103" s="30"/>
    </row>
    <row r="104" customFormat="false" ht="15" hidden="false" customHeight="false" outlineLevel="0" collapsed="false">
      <c r="J104" s="30"/>
      <c r="K104" s="30"/>
      <c r="L104" s="30"/>
    </row>
    <row r="105" customFormat="false" ht="15" hidden="false" customHeight="false" outlineLevel="0" collapsed="false">
      <c r="J105" s="30"/>
      <c r="K105" s="30"/>
      <c r="L105" s="30"/>
    </row>
    <row r="106" customFormat="false" ht="15" hidden="false" customHeight="false" outlineLevel="0" collapsed="false">
      <c r="J106" s="30"/>
      <c r="K106" s="30"/>
      <c r="L106" s="30"/>
    </row>
    <row r="107" customFormat="false" ht="15" hidden="false" customHeight="false" outlineLevel="0" collapsed="false">
      <c r="J107" s="30"/>
      <c r="K107" s="30"/>
      <c r="L107" s="30"/>
    </row>
    <row r="108" customFormat="false" ht="15" hidden="false" customHeight="false" outlineLevel="0" collapsed="false">
      <c r="J108" s="30"/>
      <c r="K108" s="30"/>
      <c r="L108" s="30"/>
    </row>
    <row r="109" customFormat="false" ht="15" hidden="false" customHeight="false" outlineLevel="0" collapsed="false">
      <c r="J109" s="30"/>
      <c r="K109" s="30"/>
      <c r="L109" s="30"/>
    </row>
    <row r="110" customFormat="false" ht="15" hidden="false" customHeight="false" outlineLevel="0" collapsed="false">
      <c r="J110" s="30"/>
      <c r="K110" s="30"/>
      <c r="L110" s="30"/>
    </row>
    <row r="111" customFormat="false" ht="15" hidden="false" customHeight="false" outlineLevel="0" collapsed="false">
      <c r="J111" s="30"/>
      <c r="K111" s="30"/>
      <c r="L111" s="30"/>
    </row>
    <row r="112" customFormat="false" ht="15" hidden="false" customHeight="false" outlineLevel="0" collapsed="false">
      <c r="J112" s="30"/>
      <c r="K112" s="30"/>
      <c r="L112" s="30"/>
    </row>
    <row r="113" customFormat="false" ht="15" hidden="false" customHeight="false" outlineLevel="0" collapsed="false">
      <c r="J113" s="30"/>
      <c r="K113" s="30"/>
      <c r="L113" s="30"/>
    </row>
    <row r="114" customFormat="false" ht="15" hidden="false" customHeight="false" outlineLevel="0" collapsed="false">
      <c r="J114" s="30"/>
      <c r="K114" s="30"/>
      <c r="L114" s="30"/>
    </row>
    <row r="115" customFormat="false" ht="15" hidden="false" customHeight="false" outlineLevel="0" collapsed="false">
      <c r="J115" s="30"/>
      <c r="K115" s="30"/>
      <c r="L115" s="30"/>
    </row>
    <row r="116" customFormat="false" ht="15" hidden="false" customHeight="false" outlineLevel="0" collapsed="false">
      <c r="J116" s="30"/>
      <c r="K116" s="30"/>
      <c r="L116" s="30"/>
    </row>
    <row r="117" customFormat="false" ht="15" hidden="false" customHeight="false" outlineLevel="0" collapsed="false">
      <c r="J117" s="30"/>
      <c r="K117" s="30"/>
      <c r="L117" s="30"/>
    </row>
    <row r="118" customFormat="false" ht="15" hidden="false" customHeight="false" outlineLevel="0" collapsed="false">
      <c r="J118" s="30"/>
      <c r="K118" s="30"/>
      <c r="L118" s="30"/>
    </row>
    <row r="119" customFormat="false" ht="15" hidden="false" customHeight="false" outlineLevel="0" collapsed="false">
      <c r="J119" s="30"/>
      <c r="K119" s="30"/>
      <c r="L119" s="30"/>
    </row>
    <row r="120" customFormat="false" ht="15" hidden="false" customHeight="false" outlineLevel="0" collapsed="false">
      <c r="J120" s="30"/>
      <c r="K120" s="30"/>
      <c r="L120" s="30"/>
    </row>
    <row r="121" customFormat="false" ht="15" hidden="false" customHeight="false" outlineLevel="0" collapsed="false">
      <c r="J121" s="30"/>
      <c r="K121" s="30"/>
      <c r="L121" s="30"/>
    </row>
    <row r="122" customFormat="false" ht="15" hidden="false" customHeight="false" outlineLevel="0" collapsed="false">
      <c r="J122" s="30"/>
      <c r="K122" s="30"/>
      <c r="L122" s="30"/>
    </row>
    <row r="123" customFormat="false" ht="15" hidden="false" customHeight="false" outlineLevel="0" collapsed="false">
      <c r="J123" s="30"/>
      <c r="K123" s="30"/>
      <c r="L123" s="30"/>
    </row>
    <row r="124" customFormat="false" ht="15" hidden="false" customHeight="false" outlineLevel="0" collapsed="false">
      <c r="J124" s="30"/>
      <c r="K124" s="30"/>
      <c r="L124" s="30"/>
    </row>
    <row r="125" customFormat="false" ht="15" hidden="false" customHeight="false" outlineLevel="0" collapsed="false">
      <c r="J125" s="30"/>
      <c r="K125" s="30"/>
      <c r="L125" s="30"/>
    </row>
    <row r="126" customFormat="false" ht="15" hidden="false" customHeight="false" outlineLevel="0" collapsed="false">
      <c r="J126" s="30"/>
      <c r="K126" s="30"/>
      <c r="L126" s="30"/>
    </row>
    <row r="127" customFormat="false" ht="15" hidden="false" customHeight="false" outlineLevel="0" collapsed="false">
      <c r="J127" s="30"/>
      <c r="K127" s="30"/>
      <c r="L127" s="30"/>
    </row>
    <row r="128" customFormat="false" ht="15" hidden="false" customHeight="false" outlineLevel="0" collapsed="false">
      <c r="J128" s="30"/>
      <c r="K128" s="30"/>
      <c r="L128" s="30"/>
    </row>
    <row r="129" customFormat="false" ht="15" hidden="false" customHeight="false" outlineLevel="0" collapsed="false">
      <c r="J129" s="30"/>
      <c r="K129" s="30"/>
      <c r="L129" s="30"/>
    </row>
    <row r="130" customFormat="false" ht="15" hidden="false" customHeight="false" outlineLevel="0" collapsed="false">
      <c r="J130" s="30"/>
      <c r="K130" s="30"/>
      <c r="L130" s="30"/>
    </row>
    <row r="131" customFormat="false" ht="15" hidden="false" customHeight="false" outlineLevel="0" collapsed="false">
      <c r="J131" s="30"/>
      <c r="K131" s="30"/>
      <c r="L131" s="30"/>
    </row>
    <row r="132" customFormat="false" ht="15" hidden="false" customHeight="false" outlineLevel="0" collapsed="false">
      <c r="J132" s="30"/>
      <c r="K132" s="30"/>
      <c r="L132" s="30"/>
    </row>
    <row r="133" customFormat="false" ht="15" hidden="false" customHeight="false" outlineLevel="0" collapsed="false">
      <c r="J133" s="30"/>
      <c r="K133" s="30"/>
      <c r="L133" s="30"/>
    </row>
    <row r="134" customFormat="false" ht="15" hidden="false" customHeight="false" outlineLevel="0" collapsed="false">
      <c r="J134" s="30"/>
      <c r="K134" s="30"/>
      <c r="L134" s="30"/>
    </row>
    <row r="135" customFormat="false" ht="15" hidden="false" customHeight="false" outlineLevel="0" collapsed="false">
      <c r="J135" s="30"/>
      <c r="K135" s="30"/>
      <c r="L135" s="30"/>
    </row>
    <row r="136" customFormat="false" ht="15" hidden="false" customHeight="false" outlineLevel="0" collapsed="false">
      <c r="J136" s="30"/>
      <c r="K136" s="30"/>
      <c r="L136" s="30"/>
    </row>
    <row r="137" customFormat="false" ht="15" hidden="false" customHeight="false" outlineLevel="0" collapsed="false">
      <c r="J137" s="30"/>
      <c r="K137" s="30"/>
      <c r="L137" s="30"/>
    </row>
    <row r="138" customFormat="false" ht="15" hidden="false" customHeight="false" outlineLevel="0" collapsed="false">
      <c r="J138" s="30"/>
      <c r="K138" s="30"/>
      <c r="L138" s="30"/>
    </row>
    <row r="139" customFormat="false" ht="15" hidden="false" customHeight="false" outlineLevel="0" collapsed="false">
      <c r="J139" s="30"/>
      <c r="K139" s="30"/>
      <c r="L139" s="30"/>
    </row>
    <row r="140" customFormat="false" ht="15" hidden="false" customHeight="false" outlineLevel="0" collapsed="false">
      <c r="J140" s="30"/>
      <c r="K140" s="30"/>
      <c r="L140" s="30"/>
    </row>
    <row r="141" customFormat="false" ht="15" hidden="false" customHeight="false" outlineLevel="0" collapsed="false">
      <c r="J141" s="30"/>
      <c r="K141" s="30"/>
      <c r="L141" s="30"/>
    </row>
    <row r="142" customFormat="false" ht="15" hidden="false" customHeight="false" outlineLevel="0" collapsed="false">
      <c r="J142" s="30"/>
      <c r="K142" s="30"/>
      <c r="L142" s="30"/>
    </row>
    <row r="143" customFormat="false" ht="15" hidden="false" customHeight="false" outlineLevel="0" collapsed="false">
      <c r="J143" s="30"/>
      <c r="K143" s="30"/>
      <c r="L143" s="30"/>
    </row>
    <row r="144" customFormat="false" ht="15" hidden="false" customHeight="false" outlineLevel="0" collapsed="false">
      <c r="J144" s="30"/>
      <c r="K144" s="30"/>
      <c r="L144" s="30"/>
    </row>
    <row r="145" customFormat="false" ht="15" hidden="false" customHeight="false" outlineLevel="0" collapsed="false">
      <c r="J145" s="30"/>
      <c r="K145" s="30"/>
      <c r="L145" s="30"/>
    </row>
    <row r="146" customFormat="false" ht="15" hidden="false" customHeight="false" outlineLevel="0" collapsed="false">
      <c r="J146" s="30"/>
      <c r="K146" s="30"/>
      <c r="L146" s="30"/>
    </row>
    <row r="147" customFormat="false" ht="15" hidden="false" customHeight="false" outlineLevel="0" collapsed="false">
      <c r="J147" s="30"/>
      <c r="K147" s="30"/>
      <c r="L147" s="30"/>
    </row>
    <row r="148" customFormat="false" ht="15" hidden="false" customHeight="false" outlineLevel="0" collapsed="false">
      <c r="J148" s="30"/>
      <c r="K148" s="30"/>
      <c r="L148" s="30"/>
    </row>
    <row r="149" customFormat="false" ht="15" hidden="false" customHeight="false" outlineLevel="0" collapsed="false">
      <c r="J149" s="30"/>
      <c r="K149" s="30"/>
      <c r="L149" s="30"/>
    </row>
    <row r="150" customFormat="false" ht="15" hidden="false" customHeight="false" outlineLevel="0" collapsed="false">
      <c r="J150" s="30"/>
      <c r="K150" s="30"/>
      <c r="L150" s="30"/>
    </row>
  </sheetData>
  <mergeCells count="4">
    <mergeCell ref="A1:C1"/>
    <mergeCell ref="G1:I3"/>
    <mergeCell ref="G4:I4"/>
    <mergeCell ref="G5:I6"/>
  </mergeCells>
  <conditionalFormatting sqref="J2:L150">
    <cfRule type="cellIs" priority="2" operator="equal" aboveAverage="0" equalAverage="0" bottom="0" percent="0" rank="0" text="" dxfId="25">
      <formula>"CD"</formula>
    </cfRule>
    <cfRule type="cellIs" priority="3" operator="equal" aboveAverage="0" equalAverage="0" bottom="0" percent="0" rank="0" text="" dxfId="26">
      <formula>"PI"</formula>
    </cfRule>
    <cfRule type="cellIs" priority="4" operator="equal" aboveAverage="0" equalAverage="0" bottom="0" percent="0" rank="0" text="" dxfId="27">
      <formula>"AI"</formula>
    </cfRule>
    <cfRule type="expression" priority="5" aboveAverage="0" equalAverage="0" bottom="0" percent="0" rank="0" text="" dxfId="28">
      <formula>OR(J2="T",J2="TNG",J2="Training",J2="Train")</formula>
    </cfRule>
    <cfRule type="beginsWith" priority="6" operator="beginsWith" aboveAverage="0" equalAverage="0" bottom="0" percent="0" rank="0" text="TASK" dxfId="29">
      <formula>LEFT(J2,LEN("TASK"))="TASK"</formula>
    </cfRule>
    <cfRule type="expression" priority="7" aboveAverage="0" equalAverage="0" bottom="0" percent="0" rank="0" text="" dxfId="30">
      <formula>OR(J2="X",J2="XX",J2="EX",J2="Exempt",J2="exempt from duty")</formula>
    </cfRule>
    <cfRule type="expression" priority="8" aboveAverage="0" equalAverage="0" bottom="0" percent="0" rank="0" text="" dxfId="31">
      <formula>OR(J2="D",J2="Duty")</formula>
    </cfRule>
    <cfRule type="expression" priority="9" aboveAverage="0" equalAverage="0" bottom="0" percent="0" rank="0" text="" dxfId="32">
      <formula>OR(J2="Y",J2="TDY",J2="PTDY")</formula>
    </cfRule>
    <cfRule type="expression" priority="10" aboveAverage="0" equalAverage="0" bottom="0" percent="0" rank="0" text="" dxfId="33">
      <formula>OR(J2="L",J2="LV",J2="LEAVE",J2="P",J2="PASS")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61E64"/>
    <pageSetUpPr fitToPage="false"/>
  </sheetPr>
  <dimension ref="A1:F137"/>
  <sheetViews>
    <sheetView showFormulas="false" showGridLines="true" showRowColHeaders="true" showZeros="true" rightToLeft="false" tabSelected="false" showOutlineSymbols="true" defaultGridColor="true" view="normal" topLeftCell="A97" colorId="64" zoomScale="100" zoomScaleNormal="100" zoomScalePageLayoutView="100" workbookViewId="0">
      <selection pane="topLeft" activeCell="C127" activeCellId="0" sqref="C127"/>
    </sheetView>
  </sheetViews>
  <sheetFormatPr defaultColWidth="8.65234375" defaultRowHeight="15" zeroHeight="false" outlineLevelRow="0" outlineLevelCol="0"/>
  <cols>
    <col collapsed="false" customWidth="true" hidden="false" outlineLevel="0" max="1" min="1" style="0" width="14.29"/>
    <col collapsed="false" customWidth="true" hidden="false" outlineLevel="0" max="2" min="2" style="32" width="15.71"/>
    <col collapsed="false" customWidth="true" hidden="false" outlineLevel="0" max="4" min="3" style="0" width="10.71"/>
    <col collapsed="false" customWidth="true" hidden="false" outlineLevel="0" max="5" min="5" style="0" width="7.42"/>
    <col collapsed="false" customWidth="true" hidden="false" outlineLevel="0" max="6" min="6" style="0" width="13"/>
    <col collapsed="false" customWidth="true" hidden="false" outlineLevel="0" max="7" min="7" style="0" width="18"/>
  </cols>
  <sheetData>
    <row r="1" customFormat="false" ht="15" hidden="false" customHeight="false" outlineLevel="0" collapsed="false">
      <c r="A1" s="16" t="s">
        <v>97</v>
      </c>
      <c r="B1" s="33" t="s">
        <v>98</v>
      </c>
      <c r="C1" s="16" t="s">
        <v>99</v>
      </c>
      <c r="D1" s="16" t="s">
        <v>100</v>
      </c>
      <c r="E1" s="16" t="s">
        <v>101</v>
      </c>
      <c r="F1" s="16" t="s">
        <v>102</v>
      </c>
    </row>
    <row r="2" customFormat="false" ht="13.8" hidden="false" customHeight="false" outlineLevel="0" collapsed="false">
      <c r="A2" s="0" t="s">
        <v>103</v>
      </c>
      <c r="B2" s="32" t="s">
        <v>7</v>
      </c>
      <c r="C2" s="34" t="n">
        <v>43953</v>
      </c>
      <c r="D2" s="34" t="n">
        <v>43982</v>
      </c>
      <c r="E2" s="0" t="n">
        <v>30</v>
      </c>
      <c r="F2" s="0" t="s">
        <v>69</v>
      </c>
    </row>
    <row r="3" customFormat="false" ht="13.8" hidden="false" customHeight="false" outlineLevel="0" collapsed="false">
      <c r="A3" s="0" t="s">
        <v>13</v>
      </c>
      <c r="B3" s="32" t="s">
        <v>7</v>
      </c>
      <c r="C3" s="34" t="n">
        <v>43933</v>
      </c>
      <c r="D3" s="34" t="n">
        <v>43952</v>
      </c>
      <c r="E3" s="0" t="n">
        <v>20</v>
      </c>
      <c r="F3" s="0" t="s">
        <v>77</v>
      </c>
    </row>
    <row r="4" customFormat="false" ht="13.8" hidden="false" customHeight="false" outlineLevel="0" collapsed="false">
      <c r="A4" s="0" t="s">
        <v>103</v>
      </c>
      <c r="B4" s="32" t="s">
        <v>7</v>
      </c>
      <c r="C4" s="34" t="n">
        <v>43925</v>
      </c>
      <c r="D4" s="34" t="n">
        <v>43933</v>
      </c>
      <c r="E4" s="0" t="n">
        <v>9</v>
      </c>
      <c r="F4" s="0" t="s">
        <v>69</v>
      </c>
    </row>
    <row r="5" customFormat="false" ht="13.8" hidden="false" customHeight="false" outlineLevel="0" collapsed="false">
      <c r="A5" s="0" t="s">
        <v>13</v>
      </c>
      <c r="B5" s="32" t="s">
        <v>7</v>
      </c>
      <c r="C5" s="34" t="n">
        <v>43836</v>
      </c>
      <c r="D5" s="34" t="n">
        <v>43924</v>
      </c>
      <c r="E5" s="0" t="n">
        <v>89</v>
      </c>
      <c r="F5" s="0" t="s">
        <v>77</v>
      </c>
    </row>
    <row r="6" customFormat="false" ht="13.8" hidden="false" customHeight="false" outlineLevel="0" collapsed="false">
      <c r="A6" s="0" t="s">
        <v>103</v>
      </c>
      <c r="B6" s="32" t="s">
        <v>7</v>
      </c>
      <c r="C6" s="34" t="n">
        <v>43881</v>
      </c>
      <c r="D6" s="34" t="n">
        <v>43889</v>
      </c>
      <c r="E6" s="0" t="n">
        <v>9</v>
      </c>
      <c r="F6" s="0" t="s">
        <v>69</v>
      </c>
    </row>
    <row r="7" customFormat="false" ht="13.8" hidden="false" customHeight="false" outlineLevel="0" collapsed="false">
      <c r="A7" s="0" t="s">
        <v>13</v>
      </c>
      <c r="B7" s="32" t="s">
        <v>7</v>
      </c>
      <c r="C7" s="34" t="n">
        <v>43812</v>
      </c>
      <c r="D7" s="34" t="n">
        <v>43838</v>
      </c>
      <c r="E7" s="0" t="n">
        <v>27</v>
      </c>
      <c r="F7" s="0" t="s">
        <v>69</v>
      </c>
    </row>
    <row r="8" customFormat="false" ht="13.8" hidden="false" customHeight="false" outlineLevel="0" collapsed="false">
      <c r="A8" s="0" t="s">
        <v>103</v>
      </c>
      <c r="B8" s="32" t="s">
        <v>7</v>
      </c>
      <c r="C8" s="34" t="n">
        <v>43836</v>
      </c>
      <c r="D8" s="34" t="n">
        <v>43837</v>
      </c>
      <c r="E8" s="0" t="n">
        <v>2</v>
      </c>
      <c r="F8" s="0" t="s">
        <v>69</v>
      </c>
    </row>
    <row r="9" customFormat="false" ht="13.8" hidden="false" customHeight="false" outlineLevel="0" collapsed="false">
      <c r="A9" s="0" t="s">
        <v>13</v>
      </c>
      <c r="B9" s="32" t="s">
        <v>7</v>
      </c>
      <c r="C9" s="34" t="n">
        <v>43806</v>
      </c>
      <c r="D9" s="34" t="n">
        <v>43835</v>
      </c>
      <c r="E9" s="0" t="n">
        <v>30</v>
      </c>
      <c r="F9" s="0" t="s">
        <v>69</v>
      </c>
    </row>
    <row r="10" customFormat="false" ht="13.8" hidden="false" customHeight="false" outlineLevel="0" collapsed="false">
      <c r="A10" s="0" t="s">
        <v>103</v>
      </c>
      <c r="B10" s="32" t="s">
        <v>7</v>
      </c>
      <c r="C10" s="34" t="n">
        <v>43796</v>
      </c>
      <c r="D10" s="34" t="n">
        <v>43835</v>
      </c>
      <c r="E10" s="0" t="n">
        <v>40</v>
      </c>
      <c r="F10" s="0" t="s">
        <v>69</v>
      </c>
    </row>
    <row r="11" customFormat="false" ht="13.8" hidden="false" customHeight="false" outlineLevel="0" collapsed="false">
      <c r="A11" s="0" t="s">
        <v>13</v>
      </c>
      <c r="B11" s="32" t="s">
        <v>7</v>
      </c>
      <c r="C11" s="34" t="n">
        <v>43819</v>
      </c>
      <c r="D11" s="34" t="n">
        <v>43833</v>
      </c>
      <c r="E11" s="0" t="n">
        <v>15</v>
      </c>
      <c r="F11" s="0" t="s">
        <v>69</v>
      </c>
    </row>
    <row r="12" customFormat="false" ht="13.8" hidden="false" customHeight="false" outlineLevel="0" collapsed="false">
      <c r="A12" s="0" t="s">
        <v>103</v>
      </c>
      <c r="B12" s="32" t="s">
        <v>7</v>
      </c>
      <c r="C12" s="34" t="n">
        <v>43825</v>
      </c>
      <c r="D12" s="34" t="n">
        <v>43832</v>
      </c>
      <c r="E12" s="0" t="n">
        <v>8</v>
      </c>
      <c r="F12" s="0" t="s">
        <v>69</v>
      </c>
    </row>
    <row r="13" customFormat="false" ht="13.8" hidden="false" customHeight="false" outlineLevel="0" collapsed="false">
      <c r="A13" s="0" t="s">
        <v>13</v>
      </c>
      <c r="B13" s="32" t="s">
        <v>7</v>
      </c>
      <c r="C13" s="34" t="n">
        <v>43825</v>
      </c>
      <c r="D13" s="34" t="n">
        <v>43832</v>
      </c>
      <c r="E13" s="0" t="n">
        <v>8</v>
      </c>
      <c r="F13" s="0" t="s">
        <v>69</v>
      </c>
    </row>
    <row r="14" customFormat="false" ht="13.8" hidden="false" customHeight="false" outlineLevel="0" collapsed="false">
      <c r="A14" s="0" t="s">
        <v>103</v>
      </c>
      <c r="B14" s="32" t="s">
        <v>7</v>
      </c>
      <c r="C14" s="34" t="n">
        <v>43822</v>
      </c>
      <c r="D14" s="34" t="n">
        <v>43832</v>
      </c>
      <c r="E14" s="0" t="n">
        <v>11</v>
      </c>
      <c r="F14" s="0" t="s">
        <v>69</v>
      </c>
    </row>
    <row r="15" customFormat="false" ht="13.8" hidden="false" customHeight="false" outlineLevel="0" collapsed="false">
      <c r="A15" s="0" t="s">
        <v>13</v>
      </c>
      <c r="B15" s="32" t="s">
        <v>7</v>
      </c>
      <c r="C15" s="34" t="n">
        <v>43822</v>
      </c>
      <c r="D15" s="34" t="n">
        <v>43832</v>
      </c>
      <c r="E15" s="0" t="n">
        <v>11</v>
      </c>
      <c r="F15" s="0" t="s">
        <v>69</v>
      </c>
    </row>
    <row r="16" customFormat="false" ht="13.8" hidden="false" customHeight="false" outlineLevel="0" collapsed="false">
      <c r="A16" s="0" t="s">
        <v>103</v>
      </c>
      <c r="B16" s="32" t="s">
        <v>7</v>
      </c>
      <c r="C16" s="34" t="n">
        <v>43822</v>
      </c>
      <c r="D16" s="34" t="n">
        <v>43832</v>
      </c>
      <c r="E16" s="0" t="n">
        <v>11</v>
      </c>
      <c r="F16" s="0" t="s">
        <v>69</v>
      </c>
    </row>
    <row r="17" customFormat="false" ht="13.8" hidden="false" customHeight="false" outlineLevel="0" collapsed="false">
      <c r="A17" s="0" t="s">
        <v>13</v>
      </c>
      <c r="B17" s="32" t="s">
        <v>7</v>
      </c>
      <c r="C17" s="34" t="n">
        <v>43822</v>
      </c>
      <c r="D17" s="34" t="n">
        <v>43832</v>
      </c>
      <c r="E17" s="0" t="n">
        <v>11</v>
      </c>
      <c r="F17" s="0" t="s">
        <v>69</v>
      </c>
    </row>
    <row r="18" customFormat="false" ht="13.8" hidden="false" customHeight="false" outlineLevel="0" collapsed="false">
      <c r="A18" s="0" t="s">
        <v>103</v>
      </c>
      <c r="B18" s="32" t="s">
        <v>7</v>
      </c>
      <c r="C18" s="34" t="n">
        <v>43822</v>
      </c>
      <c r="D18" s="34" t="n">
        <v>43832</v>
      </c>
      <c r="E18" s="0" t="n">
        <v>11</v>
      </c>
      <c r="F18" s="0" t="s">
        <v>69</v>
      </c>
    </row>
    <row r="19" customFormat="false" ht="13.8" hidden="false" customHeight="false" outlineLevel="0" collapsed="false">
      <c r="A19" s="0" t="s">
        <v>13</v>
      </c>
      <c r="B19" s="32" t="s">
        <v>7</v>
      </c>
      <c r="C19" s="34" t="n">
        <v>43820</v>
      </c>
      <c r="D19" s="34" t="n">
        <v>43832</v>
      </c>
      <c r="E19" s="0" t="n">
        <v>13</v>
      </c>
      <c r="F19" s="0" t="s">
        <v>69</v>
      </c>
    </row>
    <row r="20" customFormat="false" ht="13.8" hidden="false" customHeight="false" outlineLevel="0" collapsed="false">
      <c r="A20" s="0" t="s">
        <v>103</v>
      </c>
      <c r="B20" s="32" t="s">
        <v>7</v>
      </c>
      <c r="C20" s="34" t="n">
        <v>43820</v>
      </c>
      <c r="D20" s="34" t="n">
        <v>43832</v>
      </c>
      <c r="E20" s="0" t="n">
        <v>13</v>
      </c>
      <c r="F20" s="0" t="s">
        <v>69</v>
      </c>
    </row>
    <row r="21" customFormat="false" ht="13.8" hidden="false" customHeight="false" outlineLevel="0" collapsed="false">
      <c r="A21" s="0" t="s">
        <v>13</v>
      </c>
      <c r="B21" s="32" t="s">
        <v>7</v>
      </c>
      <c r="C21" s="34" t="n">
        <v>43820</v>
      </c>
      <c r="D21" s="34" t="n">
        <v>43832</v>
      </c>
      <c r="E21" s="0" t="n">
        <v>13</v>
      </c>
      <c r="F21" s="0" t="s">
        <v>69</v>
      </c>
    </row>
    <row r="22" customFormat="false" ht="13.8" hidden="false" customHeight="false" outlineLevel="0" collapsed="false">
      <c r="A22" s="0" t="s">
        <v>103</v>
      </c>
      <c r="B22" s="32" t="s">
        <v>7</v>
      </c>
      <c r="C22" s="34" t="n">
        <v>43820</v>
      </c>
      <c r="D22" s="34" t="n">
        <v>43832</v>
      </c>
      <c r="E22" s="0" t="n">
        <v>13</v>
      </c>
      <c r="F22" s="0" t="s">
        <v>69</v>
      </c>
    </row>
    <row r="23" customFormat="false" ht="13.8" hidden="false" customHeight="false" outlineLevel="0" collapsed="false">
      <c r="A23" s="0" t="s">
        <v>13</v>
      </c>
      <c r="B23" s="32" t="s">
        <v>7</v>
      </c>
      <c r="C23" s="34" t="n">
        <v>43820</v>
      </c>
      <c r="D23" s="34" t="n">
        <v>43832</v>
      </c>
      <c r="E23" s="0" t="n">
        <v>13</v>
      </c>
      <c r="F23" s="0" t="s">
        <v>69</v>
      </c>
    </row>
    <row r="24" customFormat="false" ht="13.8" hidden="false" customHeight="false" outlineLevel="0" collapsed="false">
      <c r="A24" s="0" t="s">
        <v>103</v>
      </c>
      <c r="B24" s="32" t="s">
        <v>7</v>
      </c>
      <c r="C24" s="34" t="n">
        <v>43820</v>
      </c>
      <c r="D24" s="34" t="n">
        <v>43832</v>
      </c>
      <c r="E24" s="0" t="n">
        <v>13</v>
      </c>
      <c r="F24" s="0" t="s">
        <v>69</v>
      </c>
    </row>
    <row r="25" customFormat="false" ht="13.8" hidden="false" customHeight="false" outlineLevel="0" collapsed="false">
      <c r="A25" s="0" t="s">
        <v>13</v>
      </c>
      <c r="B25" s="32" t="s">
        <v>7</v>
      </c>
      <c r="C25" s="34" t="n">
        <v>43820</v>
      </c>
      <c r="D25" s="34" t="n">
        <v>43832</v>
      </c>
      <c r="E25" s="0" t="n">
        <v>13</v>
      </c>
      <c r="F25" s="0" t="s">
        <v>69</v>
      </c>
    </row>
    <row r="26" customFormat="false" ht="13.8" hidden="false" customHeight="false" outlineLevel="0" collapsed="false">
      <c r="A26" s="0" t="s">
        <v>103</v>
      </c>
      <c r="B26" s="32" t="s">
        <v>7</v>
      </c>
      <c r="C26" s="34" t="n">
        <v>43820</v>
      </c>
      <c r="D26" s="34" t="n">
        <v>43832</v>
      </c>
      <c r="E26" s="0" t="n">
        <v>13</v>
      </c>
      <c r="F26" s="0" t="s">
        <v>69</v>
      </c>
    </row>
    <row r="27" customFormat="false" ht="13.8" hidden="false" customHeight="false" outlineLevel="0" collapsed="false">
      <c r="A27" s="0" t="s">
        <v>13</v>
      </c>
      <c r="B27" s="32" t="s">
        <v>7</v>
      </c>
      <c r="C27" s="34" t="n">
        <v>43820</v>
      </c>
      <c r="D27" s="34" t="n">
        <v>43832</v>
      </c>
      <c r="E27" s="0" t="n">
        <v>13</v>
      </c>
      <c r="F27" s="0" t="s">
        <v>69</v>
      </c>
    </row>
    <row r="28" customFormat="false" ht="13.8" hidden="false" customHeight="false" outlineLevel="0" collapsed="false">
      <c r="A28" s="0" t="s">
        <v>103</v>
      </c>
      <c r="B28" s="32" t="s">
        <v>7</v>
      </c>
      <c r="C28" s="34" t="n">
        <v>43820</v>
      </c>
      <c r="D28" s="34" t="n">
        <v>43832</v>
      </c>
      <c r="E28" s="0" t="n">
        <v>13</v>
      </c>
      <c r="F28" s="0" t="s">
        <v>69</v>
      </c>
    </row>
    <row r="29" customFormat="false" ht="13.8" hidden="false" customHeight="false" outlineLevel="0" collapsed="false">
      <c r="A29" s="0" t="s">
        <v>13</v>
      </c>
      <c r="B29" s="32" t="s">
        <v>7</v>
      </c>
      <c r="C29" s="34" t="n">
        <v>43819</v>
      </c>
      <c r="D29" s="34" t="n">
        <v>43832</v>
      </c>
      <c r="E29" s="0" t="n">
        <v>14</v>
      </c>
      <c r="F29" s="0" t="s">
        <v>69</v>
      </c>
    </row>
    <row r="30" customFormat="false" ht="13.8" hidden="false" customHeight="false" outlineLevel="0" collapsed="false">
      <c r="A30" s="0" t="s">
        <v>103</v>
      </c>
      <c r="B30" s="32" t="s">
        <v>7</v>
      </c>
      <c r="C30" s="34" t="n">
        <v>43815</v>
      </c>
      <c r="D30" s="34" t="n">
        <v>43832</v>
      </c>
      <c r="E30" s="0" t="n">
        <v>18</v>
      </c>
      <c r="F30" s="0" t="s">
        <v>69</v>
      </c>
    </row>
    <row r="31" customFormat="false" ht="13.8" hidden="false" customHeight="false" outlineLevel="0" collapsed="false">
      <c r="A31" s="0" t="s">
        <v>13</v>
      </c>
      <c r="B31" s="32" t="s">
        <v>7</v>
      </c>
      <c r="C31" s="34" t="n">
        <v>43820</v>
      </c>
      <c r="D31" s="34" t="n">
        <v>43831</v>
      </c>
      <c r="E31" s="0" t="n">
        <v>12</v>
      </c>
      <c r="F31" s="0" t="s">
        <v>69</v>
      </c>
    </row>
    <row r="32" customFormat="false" ht="13.8" hidden="false" customHeight="false" outlineLevel="0" collapsed="false">
      <c r="A32" s="0" t="s">
        <v>103</v>
      </c>
      <c r="B32" s="32" t="s">
        <v>7</v>
      </c>
      <c r="C32" s="34" t="n">
        <v>43818</v>
      </c>
      <c r="D32" s="34" t="n">
        <v>43831</v>
      </c>
      <c r="E32" s="0" t="n">
        <v>14</v>
      </c>
      <c r="F32" s="0" t="s">
        <v>69</v>
      </c>
    </row>
    <row r="33" customFormat="false" ht="13.8" hidden="false" customHeight="false" outlineLevel="0" collapsed="false">
      <c r="A33" s="0" t="s">
        <v>13</v>
      </c>
      <c r="B33" s="32" t="s">
        <v>7</v>
      </c>
      <c r="C33" s="34" t="n">
        <v>43829</v>
      </c>
      <c r="D33" s="34" t="n">
        <v>43829</v>
      </c>
      <c r="E33" s="0" t="n">
        <v>1</v>
      </c>
      <c r="F33" s="0" t="s">
        <v>69</v>
      </c>
    </row>
    <row r="34" customFormat="false" ht="13.8" hidden="false" customHeight="false" outlineLevel="0" collapsed="false">
      <c r="A34" s="0" t="s">
        <v>103</v>
      </c>
      <c r="B34" s="32" t="s">
        <v>7</v>
      </c>
      <c r="C34" s="34" t="n">
        <v>43822</v>
      </c>
      <c r="D34" s="34" t="n">
        <v>43829</v>
      </c>
      <c r="E34" s="0" t="n">
        <v>8</v>
      </c>
      <c r="F34" s="0" t="s">
        <v>69</v>
      </c>
    </row>
    <row r="35" customFormat="false" ht="13.8" hidden="false" customHeight="false" outlineLevel="0" collapsed="false">
      <c r="A35" s="0" t="s">
        <v>13</v>
      </c>
      <c r="B35" s="32" t="s">
        <v>7</v>
      </c>
      <c r="C35" s="34" t="n">
        <v>43823</v>
      </c>
      <c r="D35" s="34" t="n">
        <v>43828</v>
      </c>
      <c r="E35" s="0" t="n">
        <v>6</v>
      </c>
      <c r="F35" s="0" t="s">
        <v>69</v>
      </c>
    </row>
    <row r="36" customFormat="false" ht="13.8" hidden="false" customHeight="false" outlineLevel="0" collapsed="false">
      <c r="A36" s="0" t="s">
        <v>103</v>
      </c>
      <c r="B36" s="32" t="s">
        <v>7</v>
      </c>
      <c r="C36" s="34" t="n">
        <v>43822</v>
      </c>
      <c r="D36" s="34" t="n">
        <v>43826</v>
      </c>
      <c r="E36" s="0" t="n">
        <v>5</v>
      </c>
      <c r="F36" s="0" t="s">
        <v>69</v>
      </c>
    </row>
    <row r="37" customFormat="false" ht="13.8" hidden="false" customHeight="false" outlineLevel="0" collapsed="false">
      <c r="A37" s="0" t="s">
        <v>13</v>
      </c>
      <c r="B37" s="32" t="s">
        <v>7</v>
      </c>
      <c r="C37" s="34" t="n">
        <v>43820</v>
      </c>
      <c r="D37" s="34" t="n">
        <v>43826</v>
      </c>
      <c r="E37" s="0" t="n">
        <v>7</v>
      </c>
      <c r="F37" s="0" t="s">
        <v>69</v>
      </c>
    </row>
    <row r="38" customFormat="false" ht="13.8" hidden="false" customHeight="false" outlineLevel="0" collapsed="false">
      <c r="A38" s="0" t="s">
        <v>103</v>
      </c>
      <c r="B38" s="32" t="s">
        <v>7</v>
      </c>
      <c r="C38" s="34" t="n">
        <v>43821</v>
      </c>
      <c r="D38" s="34" t="n">
        <v>43824</v>
      </c>
      <c r="E38" s="0" t="n">
        <v>4</v>
      </c>
      <c r="F38" s="0" t="s">
        <v>69</v>
      </c>
    </row>
    <row r="39" customFormat="false" ht="13.8" hidden="false" customHeight="false" outlineLevel="0" collapsed="false">
      <c r="A39" s="0" t="s">
        <v>13</v>
      </c>
      <c r="B39" s="32" t="s">
        <v>7</v>
      </c>
      <c r="C39" s="34" t="n">
        <v>43822</v>
      </c>
      <c r="D39" s="34" t="n">
        <v>43822</v>
      </c>
      <c r="E39" s="0" t="n">
        <v>1</v>
      </c>
      <c r="F39" s="0" t="s">
        <v>69</v>
      </c>
    </row>
    <row r="40" customFormat="false" ht="13.8" hidden="false" customHeight="false" outlineLevel="0" collapsed="false">
      <c r="A40" s="0" t="s">
        <v>103</v>
      </c>
      <c r="B40" s="32" t="s">
        <v>7</v>
      </c>
      <c r="C40" s="34" t="n">
        <v>43818</v>
      </c>
      <c r="D40" s="34" t="n">
        <v>43818</v>
      </c>
      <c r="E40" s="0" t="n">
        <v>1</v>
      </c>
      <c r="F40" s="0" t="s">
        <v>73</v>
      </c>
    </row>
    <row r="41" customFormat="false" ht="13.8" hidden="false" customHeight="false" outlineLevel="0" collapsed="false">
      <c r="A41" s="0" t="s">
        <v>13</v>
      </c>
      <c r="B41" s="32" t="s">
        <v>7</v>
      </c>
      <c r="C41" s="34" t="n">
        <v>43789</v>
      </c>
      <c r="D41" s="34" t="n">
        <v>43818</v>
      </c>
      <c r="E41" s="0" t="n">
        <v>30</v>
      </c>
      <c r="F41" s="0" t="s">
        <v>69</v>
      </c>
    </row>
    <row r="42" customFormat="false" ht="13.8" hidden="false" customHeight="false" outlineLevel="0" collapsed="false">
      <c r="A42" s="0" t="s">
        <v>103</v>
      </c>
      <c r="B42" s="32" t="s">
        <v>7</v>
      </c>
      <c r="C42" s="34" t="n">
        <v>43747</v>
      </c>
      <c r="D42" s="34" t="n">
        <v>43818</v>
      </c>
      <c r="E42" s="0" t="n">
        <v>72</v>
      </c>
      <c r="F42" s="0" t="s">
        <v>77</v>
      </c>
    </row>
    <row r="43" customFormat="false" ht="13.8" hidden="false" customHeight="false" outlineLevel="0" collapsed="false">
      <c r="A43" s="0" t="s">
        <v>13</v>
      </c>
      <c r="B43" s="32" t="s">
        <v>7</v>
      </c>
      <c r="C43" s="34" t="n">
        <v>43810</v>
      </c>
      <c r="D43" s="34" t="n">
        <v>43816</v>
      </c>
      <c r="E43" s="0" t="n">
        <v>7</v>
      </c>
      <c r="F43" s="0" t="s">
        <v>69</v>
      </c>
    </row>
    <row r="44" customFormat="false" ht="13.8" hidden="false" customHeight="false" outlineLevel="0" collapsed="false">
      <c r="A44" s="0" t="s">
        <v>103</v>
      </c>
      <c r="B44" s="32" t="s">
        <v>7</v>
      </c>
      <c r="C44" s="34" t="n">
        <v>43813</v>
      </c>
      <c r="D44" s="34" t="n">
        <v>43815</v>
      </c>
      <c r="E44" s="0" t="n">
        <v>3</v>
      </c>
      <c r="F44" s="0" t="s">
        <v>69</v>
      </c>
    </row>
    <row r="45" customFormat="false" ht="13.8" hidden="false" customHeight="false" outlineLevel="0" collapsed="false">
      <c r="A45" s="0" t="s">
        <v>13</v>
      </c>
      <c r="B45" s="32" t="s">
        <v>7</v>
      </c>
      <c r="C45" s="34" t="n">
        <v>43811</v>
      </c>
      <c r="D45" s="34" t="n">
        <v>43814</v>
      </c>
      <c r="E45" s="0" t="n">
        <v>4</v>
      </c>
      <c r="F45" s="0" t="s">
        <v>69</v>
      </c>
    </row>
    <row r="46" customFormat="false" ht="13.8" hidden="false" customHeight="false" outlineLevel="0" collapsed="false">
      <c r="A46" s="0" t="s">
        <v>103</v>
      </c>
      <c r="B46" s="32" t="s">
        <v>7</v>
      </c>
      <c r="C46" s="34" t="n">
        <v>43808</v>
      </c>
      <c r="D46" s="34" t="n">
        <v>43812</v>
      </c>
      <c r="E46" s="0" t="n">
        <v>5</v>
      </c>
      <c r="F46" s="0" t="s">
        <v>69</v>
      </c>
    </row>
    <row r="47" customFormat="false" ht="13.8" hidden="false" customHeight="false" outlineLevel="0" collapsed="false">
      <c r="A47" s="0" t="s">
        <v>13</v>
      </c>
      <c r="B47" s="32" t="s">
        <v>7</v>
      </c>
      <c r="C47" s="34" t="n">
        <v>43791</v>
      </c>
      <c r="D47" s="34" t="n">
        <v>43809</v>
      </c>
      <c r="E47" s="0" t="n">
        <v>19</v>
      </c>
      <c r="F47" s="0" t="s">
        <v>69</v>
      </c>
    </row>
    <row r="48" customFormat="false" ht="13.8" hidden="false" customHeight="false" outlineLevel="0" collapsed="false">
      <c r="A48" s="0" t="s">
        <v>103</v>
      </c>
      <c r="B48" s="32" t="s">
        <v>7</v>
      </c>
      <c r="C48" s="34" t="n">
        <v>43797</v>
      </c>
      <c r="D48" s="34" t="n">
        <v>43805</v>
      </c>
      <c r="E48" s="0" t="n">
        <v>9</v>
      </c>
      <c r="F48" s="0" t="s">
        <v>69</v>
      </c>
    </row>
    <row r="49" customFormat="false" ht="13.8" hidden="false" customHeight="false" outlineLevel="0" collapsed="false">
      <c r="A49" s="0" t="s">
        <v>13</v>
      </c>
      <c r="B49" s="32" t="s">
        <v>7</v>
      </c>
      <c r="C49" s="34" t="n">
        <v>43790</v>
      </c>
      <c r="D49" s="34" t="n">
        <v>43805</v>
      </c>
      <c r="E49" s="0" t="n">
        <v>16</v>
      </c>
      <c r="F49" s="0" t="s">
        <v>69</v>
      </c>
    </row>
    <row r="50" customFormat="false" ht="13.8" hidden="false" customHeight="false" outlineLevel="0" collapsed="false">
      <c r="A50" s="0" t="s">
        <v>103</v>
      </c>
      <c r="B50" s="32" t="s">
        <v>7</v>
      </c>
      <c r="C50" s="34" t="n">
        <v>43794</v>
      </c>
      <c r="D50" s="34" t="n">
        <v>43801</v>
      </c>
      <c r="E50" s="0" t="n">
        <v>8</v>
      </c>
      <c r="F50" s="0" t="s">
        <v>69</v>
      </c>
    </row>
    <row r="51" customFormat="false" ht="13.8" hidden="false" customHeight="false" outlineLevel="0" collapsed="false">
      <c r="A51" s="0" t="s">
        <v>13</v>
      </c>
      <c r="B51" s="32" t="s">
        <v>7</v>
      </c>
      <c r="C51" s="34" t="n">
        <v>43797</v>
      </c>
      <c r="D51" s="34" t="n">
        <v>43800</v>
      </c>
      <c r="E51" s="0" t="n">
        <v>4</v>
      </c>
      <c r="F51" s="0" t="s">
        <v>73</v>
      </c>
    </row>
    <row r="52" customFormat="false" ht="13.8" hidden="false" customHeight="false" outlineLevel="0" collapsed="false">
      <c r="A52" s="0" t="s">
        <v>103</v>
      </c>
      <c r="B52" s="32" t="s">
        <v>7</v>
      </c>
      <c r="C52" s="34" t="n">
        <v>43797</v>
      </c>
      <c r="D52" s="34" t="n">
        <v>43800</v>
      </c>
      <c r="E52" s="0" t="n">
        <v>4</v>
      </c>
      <c r="F52" s="0" t="s">
        <v>73</v>
      </c>
    </row>
    <row r="53" customFormat="false" ht="13.8" hidden="false" customHeight="false" outlineLevel="0" collapsed="false">
      <c r="A53" s="0" t="s">
        <v>13</v>
      </c>
      <c r="B53" s="32" t="s">
        <v>7</v>
      </c>
      <c r="C53" s="34" t="n">
        <v>43797</v>
      </c>
      <c r="D53" s="34" t="n">
        <v>43800</v>
      </c>
      <c r="E53" s="0" t="n">
        <v>4</v>
      </c>
      <c r="F53" s="0" t="s">
        <v>73</v>
      </c>
    </row>
    <row r="54" customFormat="false" ht="13.8" hidden="false" customHeight="false" outlineLevel="0" collapsed="false">
      <c r="A54" s="0" t="s">
        <v>103</v>
      </c>
      <c r="B54" s="32" t="s">
        <v>7</v>
      </c>
      <c r="C54" s="34" t="n">
        <v>43797</v>
      </c>
      <c r="D54" s="34" t="n">
        <v>43800</v>
      </c>
      <c r="E54" s="0" t="n">
        <v>4</v>
      </c>
      <c r="F54" s="0" t="s">
        <v>69</v>
      </c>
    </row>
    <row r="55" customFormat="false" ht="13.8" hidden="false" customHeight="false" outlineLevel="0" collapsed="false">
      <c r="A55" s="0" t="s">
        <v>13</v>
      </c>
      <c r="B55" s="32" t="s">
        <v>7</v>
      </c>
      <c r="C55" s="34" t="n">
        <v>43797</v>
      </c>
      <c r="D55" s="34" t="n">
        <v>43800</v>
      </c>
      <c r="E55" s="0" t="n">
        <v>4</v>
      </c>
      <c r="F55" s="0" t="s">
        <v>73</v>
      </c>
    </row>
    <row r="56" customFormat="false" ht="13.8" hidden="false" customHeight="false" outlineLevel="0" collapsed="false">
      <c r="A56" s="0" t="s">
        <v>103</v>
      </c>
      <c r="B56" s="32" t="s">
        <v>7</v>
      </c>
      <c r="C56" s="34" t="n">
        <v>43797</v>
      </c>
      <c r="D56" s="34" t="n">
        <v>43800</v>
      </c>
      <c r="E56" s="0" t="n">
        <v>4</v>
      </c>
      <c r="F56" s="0" t="s">
        <v>73</v>
      </c>
    </row>
    <row r="57" customFormat="false" ht="13.8" hidden="false" customHeight="false" outlineLevel="0" collapsed="false">
      <c r="A57" s="0" t="s">
        <v>13</v>
      </c>
      <c r="B57" s="32" t="s">
        <v>7</v>
      </c>
      <c r="C57" s="34" t="n">
        <v>43797</v>
      </c>
      <c r="D57" s="34" t="n">
        <v>43800</v>
      </c>
      <c r="E57" s="0" t="n">
        <v>4</v>
      </c>
      <c r="F57" s="0" t="s">
        <v>73</v>
      </c>
    </row>
    <row r="58" customFormat="false" ht="13.8" hidden="false" customHeight="false" outlineLevel="0" collapsed="false">
      <c r="A58" s="0" t="s">
        <v>103</v>
      </c>
      <c r="B58" s="32" t="s">
        <v>7</v>
      </c>
      <c r="C58" s="34" t="n">
        <v>43797</v>
      </c>
      <c r="D58" s="34" t="n">
        <v>43800</v>
      </c>
      <c r="E58" s="0" t="n">
        <v>4</v>
      </c>
      <c r="F58" s="0" t="s">
        <v>73</v>
      </c>
    </row>
    <row r="59" customFormat="false" ht="13.8" hidden="false" customHeight="false" outlineLevel="0" collapsed="false">
      <c r="A59" s="0" t="s">
        <v>13</v>
      </c>
      <c r="B59" s="32" t="s">
        <v>7</v>
      </c>
      <c r="C59" s="34" t="n">
        <v>43795</v>
      </c>
      <c r="D59" s="34" t="n">
        <v>43800</v>
      </c>
      <c r="E59" s="0" t="n">
        <v>6</v>
      </c>
      <c r="F59" s="0" t="s">
        <v>69</v>
      </c>
    </row>
    <row r="60" customFormat="false" ht="13.8" hidden="false" customHeight="false" outlineLevel="0" collapsed="false">
      <c r="A60" s="0" t="s">
        <v>103</v>
      </c>
      <c r="B60" s="32" t="s">
        <v>7</v>
      </c>
      <c r="C60" s="34" t="n">
        <v>43794</v>
      </c>
      <c r="D60" s="34" t="n">
        <v>43800</v>
      </c>
      <c r="E60" s="0" t="n">
        <v>7</v>
      </c>
      <c r="F60" s="0" t="s">
        <v>69</v>
      </c>
    </row>
    <row r="61" customFormat="false" ht="13.8" hidden="false" customHeight="false" outlineLevel="0" collapsed="false">
      <c r="A61" s="0" t="s">
        <v>13</v>
      </c>
      <c r="B61" s="32" t="s">
        <v>7</v>
      </c>
      <c r="C61" s="34" t="n">
        <v>43794</v>
      </c>
      <c r="D61" s="34" t="n">
        <v>43800</v>
      </c>
      <c r="E61" s="0" t="n">
        <v>7</v>
      </c>
      <c r="F61" s="0" t="s">
        <v>69</v>
      </c>
    </row>
    <row r="62" customFormat="false" ht="13.8" hidden="false" customHeight="false" outlineLevel="0" collapsed="false">
      <c r="A62" s="0" t="s">
        <v>103</v>
      </c>
      <c r="B62" s="32" t="s">
        <v>7</v>
      </c>
      <c r="C62" s="34" t="n">
        <v>43792</v>
      </c>
      <c r="D62" s="34" t="n">
        <v>43800</v>
      </c>
      <c r="E62" s="0" t="n">
        <v>9</v>
      </c>
      <c r="F62" s="0" t="s">
        <v>69</v>
      </c>
    </row>
    <row r="63" customFormat="false" ht="13.8" hidden="false" customHeight="false" outlineLevel="0" collapsed="false">
      <c r="A63" s="0" t="s">
        <v>13</v>
      </c>
      <c r="B63" s="32" t="s">
        <v>7</v>
      </c>
      <c r="C63" s="34" t="n">
        <v>43794</v>
      </c>
      <c r="D63" s="34" t="n">
        <v>43798</v>
      </c>
      <c r="E63" s="0" t="n">
        <v>5</v>
      </c>
      <c r="F63" s="0" t="s">
        <v>69</v>
      </c>
    </row>
    <row r="64" customFormat="false" ht="13.8" hidden="false" customHeight="false" outlineLevel="0" collapsed="false">
      <c r="A64" s="0" t="s">
        <v>103</v>
      </c>
      <c r="B64" s="32" t="s">
        <v>7</v>
      </c>
      <c r="C64" s="34" t="n">
        <v>43791</v>
      </c>
      <c r="D64" s="34" t="n">
        <v>43798</v>
      </c>
      <c r="E64" s="0" t="n">
        <v>8</v>
      </c>
      <c r="F64" s="0" t="s">
        <v>69</v>
      </c>
    </row>
    <row r="65" customFormat="false" ht="13.8" hidden="false" customHeight="false" outlineLevel="0" collapsed="false">
      <c r="A65" s="0" t="s">
        <v>13</v>
      </c>
      <c r="B65" s="32" t="s">
        <v>7</v>
      </c>
      <c r="C65" s="34" t="n">
        <v>43789</v>
      </c>
      <c r="D65" s="34" t="n">
        <v>43798</v>
      </c>
      <c r="E65" s="0" t="n">
        <v>10</v>
      </c>
      <c r="F65" s="0" t="s">
        <v>69</v>
      </c>
    </row>
    <row r="66" customFormat="false" ht="13.8" hidden="false" customHeight="false" outlineLevel="0" collapsed="false">
      <c r="A66" s="0" t="s">
        <v>103</v>
      </c>
      <c r="B66" s="32" t="s">
        <v>7</v>
      </c>
      <c r="C66" s="34" t="n">
        <v>43794</v>
      </c>
      <c r="D66" s="34" t="n">
        <v>43796</v>
      </c>
      <c r="E66" s="0" t="n">
        <v>3</v>
      </c>
      <c r="F66" s="0" t="s">
        <v>69</v>
      </c>
    </row>
    <row r="67" customFormat="false" ht="13.8" hidden="false" customHeight="false" outlineLevel="0" collapsed="false">
      <c r="A67" s="0" t="s">
        <v>13</v>
      </c>
      <c r="B67" s="32" t="s">
        <v>7</v>
      </c>
      <c r="C67" s="34" t="n">
        <v>43794</v>
      </c>
      <c r="D67" s="34" t="n">
        <v>43796</v>
      </c>
      <c r="E67" s="0" t="n">
        <v>3</v>
      </c>
      <c r="F67" s="0" t="s">
        <v>69</v>
      </c>
    </row>
    <row r="68" customFormat="false" ht="13.8" hidden="false" customHeight="false" outlineLevel="0" collapsed="false">
      <c r="A68" s="0" t="s">
        <v>103</v>
      </c>
      <c r="B68" s="32" t="s">
        <v>7</v>
      </c>
      <c r="C68" s="34" t="n">
        <v>43792</v>
      </c>
      <c r="D68" s="34" t="n">
        <v>43796</v>
      </c>
      <c r="E68" s="0" t="n">
        <v>5</v>
      </c>
      <c r="F68" s="0" t="s">
        <v>69</v>
      </c>
    </row>
    <row r="69" customFormat="false" ht="13.8" hidden="false" customHeight="false" outlineLevel="0" collapsed="false">
      <c r="A69" s="0" t="s">
        <v>13</v>
      </c>
      <c r="B69" s="32" t="s">
        <v>7</v>
      </c>
      <c r="C69" s="34" t="n">
        <v>43790</v>
      </c>
      <c r="D69" s="34" t="n">
        <v>43796</v>
      </c>
      <c r="E69" s="0" t="n">
        <v>7</v>
      </c>
      <c r="F69" s="0" t="s">
        <v>69</v>
      </c>
    </row>
    <row r="70" customFormat="false" ht="13.8" hidden="false" customHeight="false" outlineLevel="0" collapsed="false">
      <c r="A70" s="0" t="s">
        <v>103</v>
      </c>
      <c r="B70" s="32" t="s">
        <v>7</v>
      </c>
      <c r="C70" s="34" t="n">
        <v>43790</v>
      </c>
      <c r="D70" s="34" t="n">
        <v>43795</v>
      </c>
      <c r="E70" s="0" t="n">
        <v>6</v>
      </c>
      <c r="F70" s="0" t="s">
        <v>69</v>
      </c>
    </row>
    <row r="71" customFormat="false" ht="13.8" hidden="false" customHeight="false" outlineLevel="0" collapsed="false">
      <c r="A71" s="0" t="s">
        <v>13</v>
      </c>
      <c r="B71" s="32" t="s">
        <v>7</v>
      </c>
      <c r="C71" s="34" t="n">
        <v>43782</v>
      </c>
      <c r="D71" s="34" t="n">
        <v>43789</v>
      </c>
      <c r="E71" s="0" t="n">
        <v>8</v>
      </c>
      <c r="F71" s="0" t="s">
        <v>77</v>
      </c>
    </row>
    <row r="72" customFormat="false" ht="13.8" hidden="false" customHeight="false" outlineLevel="0" collapsed="false">
      <c r="A72" s="0" t="s">
        <v>103</v>
      </c>
      <c r="B72" s="32" t="s">
        <v>7</v>
      </c>
      <c r="C72" s="34" t="n">
        <v>43756</v>
      </c>
      <c r="D72" s="34" t="n">
        <v>43789</v>
      </c>
      <c r="E72" s="0" t="n">
        <v>34</v>
      </c>
      <c r="F72" s="0" t="s">
        <v>69</v>
      </c>
    </row>
    <row r="73" customFormat="false" ht="13.8" hidden="false" customHeight="false" outlineLevel="0" collapsed="false">
      <c r="A73" s="0" t="s">
        <v>13</v>
      </c>
      <c r="B73" s="32" t="s">
        <v>7</v>
      </c>
      <c r="C73" s="34" t="n">
        <v>43780</v>
      </c>
      <c r="D73" s="34" t="n">
        <v>43785</v>
      </c>
      <c r="E73" s="0" t="n">
        <v>6</v>
      </c>
      <c r="F73" s="0" t="s">
        <v>69</v>
      </c>
    </row>
    <row r="74" customFormat="false" ht="13.8" hidden="false" customHeight="false" outlineLevel="0" collapsed="false">
      <c r="A74" s="0" t="s">
        <v>103</v>
      </c>
      <c r="B74" s="32" t="s">
        <v>7</v>
      </c>
      <c r="C74" s="34" t="n">
        <v>43780</v>
      </c>
      <c r="D74" s="34" t="n">
        <v>43784</v>
      </c>
      <c r="E74" s="0" t="n">
        <v>5</v>
      </c>
      <c r="F74" s="0" t="s">
        <v>69</v>
      </c>
    </row>
    <row r="75" customFormat="false" ht="13.8" hidden="false" customHeight="false" outlineLevel="0" collapsed="false">
      <c r="A75" s="0" t="s">
        <v>13</v>
      </c>
      <c r="B75" s="32" t="s">
        <v>7</v>
      </c>
      <c r="C75" s="34" t="n">
        <v>43778</v>
      </c>
      <c r="D75" s="34" t="n">
        <v>43783</v>
      </c>
      <c r="E75" s="0" t="n">
        <v>6</v>
      </c>
      <c r="F75" s="0" t="s">
        <v>69</v>
      </c>
    </row>
    <row r="76" customFormat="false" ht="13.8" hidden="false" customHeight="false" outlineLevel="0" collapsed="false">
      <c r="A76" s="0" t="s">
        <v>103</v>
      </c>
      <c r="B76" s="32" t="s">
        <v>7</v>
      </c>
      <c r="C76" s="34" t="n">
        <v>43777</v>
      </c>
      <c r="D76" s="34" t="n">
        <v>43780</v>
      </c>
      <c r="E76" s="0" t="n">
        <v>4</v>
      </c>
      <c r="F76" s="0" t="s">
        <v>73</v>
      </c>
    </row>
    <row r="77" customFormat="false" ht="13.8" hidden="false" customHeight="false" outlineLevel="0" collapsed="false">
      <c r="A77" s="0" t="s">
        <v>13</v>
      </c>
      <c r="B77" s="32" t="s">
        <v>7</v>
      </c>
      <c r="C77" s="34" t="n">
        <v>43767</v>
      </c>
      <c r="D77" s="34" t="n">
        <v>43780</v>
      </c>
      <c r="E77" s="0" t="n">
        <v>14</v>
      </c>
      <c r="F77" s="0" t="s">
        <v>69</v>
      </c>
    </row>
    <row r="78" customFormat="false" ht="13.8" hidden="false" customHeight="false" outlineLevel="0" collapsed="false">
      <c r="A78" s="0" t="s">
        <v>103</v>
      </c>
      <c r="B78" s="32" t="s">
        <v>7</v>
      </c>
      <c r="C78" s="34" t="n">
        <v>43762</v>
      </c>
      <c r="D78" s="34" t="n">
        <v>43780</v>
      </c>
      <c r="E78" s="0" t="n">
        <v>19</v>
      </c>
      <c r="F78" s="0" t="s">
        <v>69</v>
      </c>
    </row>
    <row r="79" customFormat="false" ht="13.8" hidden="false" customHeight="false" outlineLevel="0" collapsed="false">
      <c r="A79" s="0" t="s">
        <v>13</v>
      </c>
      <c r="B79" s="32" t="s">
        <v>7</v>
      </c>
      <c r="C79" s="34" t="n">
        <v>43773</v>
      </c>
      <c r="D79" s="34" t="n">
        <v>43777</v>
      </c>
      <c r="E79" s="0" t="n">
        <v>5</v>
      </c>
      <c r="F79" s="0" t="s">
        <v>77</v>
      </c>
    </row>
    <row r="80" customFormat="false" ht="13.8" hidden="false" customHeight="false" outlineLevel="0" collapsed="false">
      <c r="A80" s="0" t="s">
        <v>103</v>
      </c>
      <c r="B80" s="32" t="s">
        <v>7</v>
      </c>
      <c r="C80" s="34" t="n">
        <v>43771</v>
      </c>
      <c r="D80" s="34" t="n">
        <v>43774</v>
      </c>
      <c r="E80" s="0" t="n">
        <v>4</v>
      </c>
      <c r="F80" s="0" t="s">
        <v>73</v>
      </c>
    </row>
    <row r="81" customFormat="false" ht="13.8" hidden="false" customHeight="false" outlineLevel="0" collapsed="false">
      <c r="A81" s="0" t="s">
        <v>13</v>
      </c>
      <c r="B81" s="32" t="s">
        <v>7</v>
      </c>
      <c r="C81" s="34" t="n">
        <v>43770</v>
      </c>
      <c r="D81" s="34" t="n">
        <v>43773</v>
      </c>
      <c r="E81" s="0" t="n">
        <v>4</v>
      </c>
      <c r="F81" s="0" t="s">
        <v>73</v>
      </c>
    </row>
    <row r="82" customFormat="false" ht="13.8" hidden="false" customHeight="false" outlineLevel="0" collapsed="false">
      <c r="A82" s="0" t="s">
        <v>103</v>
      </c>
      <c r="B82" s="32" t="s">
        <v>7</v>
      </c>
      <c r="C82" s="34" t="n">
        <v>43769</v>
      </c>
      <c r="D82" s="34" t="n">
        <v>43773</v>
      </c>
      <c r="E82" s="0" t="n">
        <v>5</v>
      </c>
      <c r="F82" s="0" t="s">
        <v>69</v>
      </c>
    </row>
    <row r="83" customFormat="false" ht="13.8" hidden="false" customHeight="false" outlineLevel="0" collapsed="false">
      <c r="A83" s="0" t="s">
        <v>13</v>
      </c>
      <c r="B83" s="32" t="s">
        <v>7</v>
      </c>
      <c r="C83" s="34" t="n">
        <v>43771</v>
      </c>
      <c r="D83" s="34" t="n">
        <v>43772</v>
      </c>
      <c r="E83" s="0" t="n">
        <v>2</v>
      </c>
      <c r="F83" s="0" t="s">
        <v>73</v>
      </c>
    </row>
    <row r="84" customFormat="false" ht="13.8" hidden="false" customHeight="false" outlineLevel="0" collapsed="false">
      <c r="A84" s="0" t="s">
        <v>103</v>
      </c>
      <c r="B84" s="32" t="s">
        <v>7</v>
      </c>
      <c r="C84" s="34" t="n">
        <v>43770</v>
      </c>
      <c r="D84" s="34" t="n">
        <v>43772</v>
      </c>
      <c r="E84" s="0" t="n">
        <v>3</v>
      </c>
      <c r="F84" s="0" t="s">
        <v>73</v>
      </c>
    </row>
    <row r="85" customFormat="false" ht="13.8" hidden="false" customHeight="false" outlineLevel="0" collapsed="false">
      <c r="A85" s="0" t="s">
        <v>13</v>
      </c>
      <c r="B85" s="32" t="s">
        <v>7</v>
      </c>
      <c r="C85" s="34" t="n">
        <v>43769</v>
      </c>
      <c r="D85" s="34" t="n">
        <v>43772</v>
      </c>
      <c r="E85" s="0" t="n">
        <v>4</v>
      </c>
      <c r="F85" s="0" t="s">
        <v>69</v>
      </c>
    </row>
    <row r="86" customFormat="false" ht="13.8" hidden="false" customHeight="false" outlineLevel="0" collapsed="false">
      <c r="A86" s="0" t="s">
        <v>103</v>
      </c>
      <c r="B86" s="32" t="s">
        <v>7</v>
      </c>
      <c r="C86" s="34" t="n">
        <v>43766</v>
      </c>
      <c r="D86" s="34" t="n">
        <v>43770</v>
      </c>
      <c r="E86" s="0" t="n">
        <v>5</v>
      </c>
      <c r="F86" s="0" t="s">
        <v>69</v>
      </c>
    </row>
    <row r="87" customFormat="false" ht="13.8" hidden="false" customHeight="false" outlineLevel="0" collapsed="false">
      <c r="A87" s="0" t="s">
        <v>13</v>
      </c>
      <c r="B87" s="32" t="s">
        <v>7</v>
      </c>
      <c r="C87" s="34" t="n">
        <v>43766</v>
      </c>
      <c r="D87" s="34" t="n">
        <v>43770</v>
      </c>
      <c r="E87" s="0" t="n">
        <v>5</v>
      </c>
      <c r="F87" s="0" t="s">
        <v>69</v>
      </c>
    </row>
    <row r="88" customFormat="false" ht="13.8" hidden="false" customHeight="false" outlineLevel="0" collapsed="false">
      <c r="A88" s="0" t="s">
        <v>103</v>
      </c>
      <c r="B88" s="32" t="s">
        <v>7</v>
      </c>
      <c r="C88" s="34" t="n">
        <v>43761</v>
      </c>
      <c r="D88" s="34" t="n">
        <v>43770</v>
      </c>
      <c r="E88" s="0" t="n">
        <v>10</v>
      </c>
      <c r="F88" s="0" t="s">
        <v>78</v>
      </c>
    </row>
    <row r="89" customFormat="false" ht="13.8" hidden="false" customHeight="false" outlineLevel="0" collapsed="false">
      <c r="A89" s="0" t="s">
        <v>13</v>
      </c>
      <c r="B89" s="32" t="s">
        <v>7</v>
      </c>
      <c r="C89" s="34" t="n">
        <v>43754</v>
      </c>
      <c r="D89" s="34" t="n">
        <v>43768</v>
      </c>
      <c r="E89" s="0" t="n">
        <v>15</v>
      </c>
      <c r="F89" s="0" t="s">
        <v>69</v>
      </c>
    </row>
    <row r="90" customFormat="false" ht="13.8" hidden="false" customHeight="false" outlineLevel="0" collapsed="false">
      <c r="A90" s="0" t="s">
        <v>103</v>
      </c>
      <c r="B90" s="32" t="s">
        <v>7</v>
      </c>
      <c r="C90" s="34" t="n">
        <v>43763</v>
      </c>
      <c r="D90" s="34" t="n">
        <v>43766</v>
      </c>
      <c r="E90" s="0" t="n">
        <v>4</v>
      </c>
      <c r="F90" s="0" t="s">
        <v>73</v>
      </c>
    </row>
    <row r="91" customFormat="false" ht="13.8" hidden="false" customHeight="false" outlineLevel="0" collapsed="false">
      <c r="A91" s="0" t="s">
        <v>13</v>
      </c>
      <c r="B91" s="32" t="s">
        <v>7</v>
      </c>
      <c r="C91" s="34" t="n">
        <v>43762</v>
      </c>
      <c r="D91" s="34" t="n">
        <v>43765</v>
      </c>
      <c r="E91" s="0" t="n">
        <v>4</v>
      </c>
      <c r="F91" s="0" t="s">
        <v>69</v>
      </c>
    </row>
    <row r="92" customFormat="false" ht="13.8" hidden="false" customHeight="false" outlineLevel="0" collapsed="false">
      <c r="A92" s="0" t="s">
        <v>103</v>
      </c>
      <c r="B92" s="32" t="s">
        <v>7</v>
      </c>
      <c r="C92" s="34" t="n">
        <v>43755</v>
      </c>
      <c r="D92" s="34" t="n">
        <v>43764</v>
      </c>
      <c r="E92" s="0" t="n">
        <v>10</v>
      </c>
      <c r="F92" s="0" t="s">
        <v>77</v>
      </c>
    </row>
    <row r="93" customFormat="false" ht="13.8" hidden="false" customHeight="false" outlineLevel="0" collapsed="false">
      <c r="A93" s="0" t="s">
        <v>13</v>
      </c>
      <c r="B93" s="32" t="s">
        <v>7</v>
      </c>
      <c r="C93" s="34" t="n">
        <v>43759</v>
      </c>
      <c r="D93" s="34" t="n">
        <v>43763</v>
      </c>
      <c r="E93" s="0" t="n">
        <v>5</v>
      </c>
      <c r="F93" s="0" t="s">
        <v>69</v>
      </c>
    </row>
    <row r="94" customFormat="false" ht="13.8" hidden="false" customHeight="false" outlineLevel="0" collapsed="false">
      <c r="A94" s="0" t="s">
        <v>103</v>
      </c>
      <c r="B94" s="32" t="s">
        <v>7</v>
      </c>
      <c r="C94" s="34" t="n">
        <v>43758</v>
      </c>
      <c r="D94" s="34" t="n">
        <v>43763</v>
      </c>
      <c r="E94" s="0" t="n">
        <v>6</v>
      </c>
      <c r="F94" s="0" t="s">
        <v>77</v>
      </c>
    </row>
    <row r="95" customFormat="false" ht="13.8" hidden="false" customHeight="false" outlineLevel="0" collapsed="false">
      <c r="A95" s="0" t="s">
        <v>13</v>
      </c>
      <c r="B95" s="32" t="s">
        <v>7</v>
      </c>
      <c r="C95" s="34" t="n">
        <v>43754</v>
      </c>
      <c r="D95" s="34" t="n">
        <v>43763</v>
      </c>
      <c r="E95" s="0" t="n">
        <v>10</v>
      </c>
      <c r="F95" s="0" t="s">
        <v>69</v>
      </c>
    </row>
    <row r="96" customFormat="false" ht="13.8" hidden="false" customHeight="false" outlineLevel="0" collapsed="false">
      <c r="A96" s="0" t="s">
        <v>103</v>
      </c>
      <c r="B96" s="32" t="s">
        <v>7</v>
      </c>
      <c r="C96" s="34" t="n">
        <v>43760</v>
      </c>
      <c r="D96" s="34" t="n">
        <v>43762</v>
      </c>
      <c r="E96" s="0" t="n">
        <v>3</v>
      </c>
      <c r="F96" s="0" t="s">
        <v>77</v>
      </c>
    </row>
    <row r="97" customFormat="false" ht="13.8" hidden="false" customHeight="false" outlineLevel="0" collapsed="false">
      <c r="A97" s="0" t="s">
        <v>13</v>
      </c>
      <c r="B97" s="32" t="s">
        <v>7</v>
      </c>
      <c r="C97" s="34" t="n">
        <v>43758</v>
      </c>
      <c r="D97" s="34" t="n">
        <v>43762</v>
      </c>
      <c r="E97" s="0" t="n">
        <v>5</v>
      </c>
      <c r="F97" s="0" t="s">
        <v>77</v>
      </c>
    </row>
    <row r="98" customFormat="false" ht="13.8" hidden="false" customHeight="false" outlineLevel="0" collapsed="false">
      <c r="A98" s="0" t="s">
        <v>103</v>
      </c>
      <c r="B98" s="32" t="s">
        <v>7</v>
      </c>
      <c r="C98" s="34" t="n">
        <v>43756</v>
      </c>
      <c r="D98" s="34" t="n">
        <v>43760</v>
      </c>
      <c r="E98" s="0" t="n">
        <v>5</v>
      </c>
      <c r="F98" s="0" t="s">
        <v>69</v>
      </c>
    </row>
    <row r="99" customFormat="false" ht="13.8" hidden="false" customHeight="false" outlineLevel="0" collapsed="false">
      <c r="A99" s="0" t="s">
        <v>13</v>
      </c>
      <c r="B99" s="32" t="s">
        <v>7</v>
      </c>
      <c r="C99" s="34" t="n">
        <v>43746</v>
      </c>
      <c r="D99" s="34" t="n">
        <v>43760</v>
      </c>
      <c r="E99" s="0" t="n">
        <v>15</v>
      </c>
      <c r="F99" s="0" t="s">
        <v>77</v>
      </c>
    </row>
    <row r="100" customFormat="false" ht="13.8" hidden="false" customHeight="false" outlineLevel="0" collapsed="false">
      <c r="A100" s="0" t="s">
        <v>103</v>
      </c>
      <c r="B100" s="32" t="s">
        <v>7</v>
      </c>
      <c r="C100" s="34" t="n">
        <v>43746</v>
      </c>
      <c r="D100" s="34" t="n">
        <v>43760</v>
      </c>
      <c r="E100" s="0" t="n">
        <v>15</v>
      </c>
      <c r="F100" s="0" t="s">
        <v>77</v>
      </c>
    </row>
    <row r="101" customFormat="false" ht="13.8" hidden="false" customHeight="false" outlineLevel="0" collapsed="false">
      <c r="A101" s="0" t="s">
        <v>13</v>
      </c>
      <c r="B101" s="32" t="s">
        <v>7</v>
      </c>
      <c r="C101" s="34" t="n">
        <v>43755</v>
      </c>
      <c r="D101" s="34" t="n">
        <v>43759</v>
      </c>
      <c r="E101" s="0" t="n">
        <v>5</v>
      </c>
      <c r="F101" s="0" t="s">
        <v>69</v>
      </c>
    </row>
    <row r="102" customFormat="false" ht="13.8" hidden="false" customHeight="false" outlineLevel="0" collapsed="false">
      <c r="A102" s="0" t="s">
        <v>103</v>
      </c>
      <c r="B102" s="32" t="s">
        <v>7</v>
      </c>
      <c r="C102" s="34" t="n">
        <v>43754</v>
      </c>
      <c r="D102" s="34" t="n">
        <v>43758</v>
      </c>
      <c r="E102" s="0" t="n">
        <v>5</v>
      </c>
      <c r="F102" s="0" t="s">
        <v>69</v>
      </c>
    </row>
    <row r="103" customFormat="false" ht="13.8" hidden="false" customHeight="false" outlineLevel="0" collapsed="false">
      <c r="A103" s="0" t="s">
        <v>13</v>
      </c>
      <c r="B103" s="32" t="s">
        <v>7</v>
      </c>
      <c r="C103" s="34" t="n">
        <v>43750</v>
      </c>
      <c r="D103" s="34" t="n">
        <v>43758</v>
      </c>
      <c r="E103" s="0" t="n">
        <v>9</v>
      </c>
      <c r="F103" s="0" t="s">
        <v>69</v>
      </c>
    </row>
    <row r="104" customFormat="false" ht="13.8" hidden="false" customHeight="false" outlineLevel="0" collapsed="false">
      <c r="A104" s="0" t="s">
        <v>103</v>
      </c>
      <c r="B104" s="32" t="s">
        <v>7</v>
      </c>
      <c r="C104" s="34" t="n">
        <v>43750</v>
      </c>
      <c r="D104" s="34" t="n">
        <v>43758</v>
      </c>
      <c r="E104" s="0" t="n">
        <v>9</v>
      </c>
      <c r="F104" s="0" t="s">
        <v>69</v>
      </c>
    </row>
    <row r="105" customFormat="false" ht="13.8" hidden="false" customHeight="false" outlineLevel="0" collapsed="false">
      <c r="A105" s="0" t="s">
        <v>13</v>
      </c>
      <c r="B105" s="32" t="s">
        <v>7</v>
      </c>
      <c r="C105" s="34" t="n">
        <v>43749</v>
      </c>
      <c r="D105" s="34" t="n">
        <v>43758</v>
      </c>
      <c r="E105" s="0" t="n">
        <v>10</v>
      </c>
      <c r="F105" s="0" t="s">
        <v>69</v>
      </c>
    </row>
    <row r="106" customFormat="false" ht="13.8" hidden="false" customHeight="false" outlineLevel="0" collapsed="false">
      <c r="A106" s="0" t="s">
        <v>103</v>
      </c>
      <c r="B106" s="32" t="s">
        <v>7</v>
      </c>
      <c r="C106" s="34" t="n">
        <v>43754</v>
      </c>
      <c r="D106" s="34" t="n">
        <v>43756</v>
      </c>
      <c r="E106" s="0" t="n">
        <v>3</v>
      </c>
      <c r="F106" s="0" t="s">
        <v>69</v>
      </c>
    </row>
    <row r="107" customFormat="false" ht="13.8" hidden="false" customHeight="false" outlineLevel="0" collapsed="false">
      <c r="A107" s="0" t="s">
        <v>13</v>
      </c>
      <c r="B107" s="32" t="s">
        <v>7</v>
      </c>
      <c r="C107" s="34" t="n">
        <v>43754</v>
      </c>
      <c r="D107" s="34" t="n">
        <v>43756</v>
      </c>
      <c r="E107" s="0" t="n">
        <v>3</v>
      </c>
      <c r="F107" s="0" t="s">
        <v>69</v>
      </c>
    </row>
    <row r="108" customFormat="false" ht="13.8" hidden="false" customHeight="false" outlineLevel="0" collapsed="false">
      <c r="A108" s="0" t="s">
        <v>103</v>
      </c>
      <c r="B108" s="32" t="s">
        <v>7</v>
      </c>
      <c r="C108" s="34" t="n">
        <v>43753</v>
      </c>
      <c r="D108" s="34" t="n">
        <v>43756</v>
      </c>
      <c r="E108" s="0" t="n">
        <v>4</v>
      </c>
      <c r="F108" s="0" t="s">
        <v>69</v>
      </c>
    </row>
    <row r="109" customFormat="false" ht="13.8" hidden="false" customHeight="false" outlineLevel="0" collapsed="false">
      <c r="A109" s="0" t="s">
        <v>13</v>
      </c>
      <c r="B109" s="32" t="s">
        <v>7</v>
      </c>
      <c r="C109" s="34" t="n">
        <v>43752</v>
      </c>
      <c r="D109" s="34" t="n">
        <v>43756</v>
      </c>
      <c r="E109" s="0" t="n">
        <v>5</v>
      </c>
      <c r="F109" s="0" t="s">
        <v>69</v>
      </c>
    </row>
    <row r="110" customFormat="false" ht="13.8" hidden="false" customHeight="false" outlineLevel="0" collapsed="false">
      <c r="A110" s="0" t="s">
        <v>103</v>
      </c>
      <c r="B110" s="32" t="s">
        <v>7</v>
      </c>
      <c r="C110" s="34" t="n">
        <v>43750</v>
      </c>
      <c r="D110" s="34" t="n">
        <v>43756</v>
      </c>
      <c r="E110" s="0" t="n">
        <v>7</v>
      </c>
      <c r="F110" s="0" t="s">
        <v>69</v>
      </c>
    </row>
    <row r="111" customFormat="false" ht="13.8" hidden="false" customHeight="false" outlineLevel="0" collapsed="false">
      <c r="A111" s="0" t="s">
        <v>13</v>
      </c>
      <c r="B111" s="32" t="s">
        <v>7</v>
      </c>
      <c r="C111" s="34" t="n">
        <v>43750</v>
      </c>
      <c r="D111" s="34" t="n">
        <v>43753</v>
      </c>
      <c r="E111" s="0" t="n">
        <v>4</v>
      </c>
      <c r="F111" s="0" t="s">
        <v>73</v>
      </c>
    </row>
    <row r="112" customFormat="false" ht="13.8" hidden="false" customHeight="false" outlineLevel="0" collapsed="false">
      <c r="A112" s="0" t="s">
        <v>103</v>
      </c>
      <c r="B112" s="32" t="s">
        <v>7</v>
      </c>
      <c r="C112" s="34" t="n">
        <v>43750</v>
      </c>
      <c r="D112" s="34" t="n">
        <v>43753</v>
      </c>
      <c r="E112" s="0" t="n">
        <v>4</v>
      </c>
      <c r="F112" s="0" t="s">
        <v>73</v>
      </c>
    </row>
    <row r="113" customFormat="false" ht="13.8" hidden="false" customHeight="false" outlineLevel="0" collapsed="false">
      <c r="A113" s="0" t="s">
        <v>13</v>
      </c>
      <c r="B113" s="32" t="s">
        <v>7</v>
      </c>
      <c r="C113" s="34" t="n">
        <v>43750</v>
      </c>
      <c r="D113" s="34" t="n">
        <v>43753</v>
      </c>
      <c r="E113" s="0" t="n">
        <v>4</v>
      </c>
      <c r="F113" s="0" t="s">
        <v>73</v>
      </c>
    </row>
    <row r="114" customFormat="false" ht="13.8" hidden="false" customHeight="false" outlineLevel="0" collapsed="false">
      <c r="A114" s="0" t="s">
        <v>103</v>
      </c>
      <c r="B114" s="32" t="s">
        <v>7</v>
      </c>
      <c r="C114" s="34" t="n">
        <v>43750</v>
      </c>
      <c r="D114" s="34" t="n">
        <v>43753</v>
      </c>
      <c r="E114" s="0" t="n">
        <v>4</v>
      </c>
      <c r="F114" s="0" t="s">
        <v>73</v>
      </c>
    </row>
    <row r="115" customFormat="false" ht="13.8" hidden="false" customHeight="false" outlineLevel="0" collapsed="false">
      <c r="A115" s="0" t="s">
        <v>13</v>
      </c>
      <c r="B115" s="32" t="s">
        <v>7</v>
      </c>
      <c r="C115" s="34" t="n">
        <v>43750</v>
      </c>
      <c r="D115" s="34" t="n">
        <v>43753</v>
      </c>
      <c r="E115" s="0" t="n">
        <v>4</v>
      </c>
      <c r="F115" s="0" t="s">
        <v>73</v>
      </c>
    </row>
    <row r="116" customFormat="false" ht="13.8" hidden="false" customHeight="false" outlineLevel="0" collapsed="false">
      <c r="A116" s="0" t="s">
        <v>103</v>
      </c>
      <c r="B116" s="32" t="s">
        <v>7</v>
      </c>
      <c r="C116" s="34" t="n">
        <v>43750</v>
      </c>
      <c r="D116" s="34" t="n">
        <v>43753</v>
      </c>
      <c r="E116" s="0" t="n">
        <v>4</v>
      </c>
      <c r="F116" s="0" t="s">
        <v>73</v>
      </c>
    </row>
    <row r="117" customFormat="false" ht="13.8" hidden="false" customHeight="false" outlineLevel="0" collapsed="false">
      <c r="A117" s="0" t="s">
        <v>13</v>
      </c>
      <c r="B117" s="32" t="s">
        <v>7</v>
      </c>
      <c r="C117" s="34" t="n">
        <v>43750</v>
      </c>
      <c r="D117" s="34" t="n">
        <v>43753</v>
      </c>
      <c r="E117" s="0" t="n">
        <v>4</v>
      </c>
      <c r="F117" s="0" t="s">
        <v>73</v>
      </c>
    </row>
    <row r="118" customFormat="false" ht="13.8" hidden="false" customHeight="false" outlineLevel="0" collapsed="false">
      <c r="A118" s="0" t="s">
        <v>103</v>
      </c>
      <c r="B118" s="32" t="s">
        <v>7</v>
      </c>
      <c r="C118" s="34" t="n">
        <v>43750</v>
      </c>
      <c r="D118" s="34" t="n">
        <v>43753</v>
      </c>
      <c r="E118" s="0" t="n">
        <v>4</v>
      </c>
      <c r="F118" s="0" t="s">
        <v>73</v>
      </c>
    </row>
    <row r="119" customFormat="false" ht="13.8" hidden="false" customHeight="false" outlineLevel="0" collapsed="false">
      <c r="A119" s="0" t="s">
        <v>13</v>
      </c>
      <c r="B119" s="32" t="s">
        <v>7</v>
      </c>
      <c r="C119" s="34" t="n">
        <v>43749</v>
      </c>
      <c r="D119" s="34" t="n">
        <v>43752</v>
      </c>
      <c r="E119" s="0" t="n">
        <v>4</v>
      </c>
      <c r="F119" s="0" t="s">
        <v>73</v>
      </c>
    </row>
    <row r="120" customFormat="false" ht="13.8" hidden="false" customHeight="false" outlineLevel="0" collapsed="false">
      <c r="A120" s="0" t="s">
        <v>103</v>
      </c>
      <c r="B120" s="32" t="s">
        <v>7</v>
      </c>
      <c r="C120" s="34" t="n">
        <v>43746</v>
      </c>
      <c r="D120" s="34" t="n">
        <v>43750</v>
      </c>
      <c r="E120" s="0" t="n">
        <v>5</v>
      </c>
      <c r="F120" s="0" t="s">
        <v>69</v>
      </c>
    </row>
    <row r="121" customFormat="false" ht="13.8" hidden="false" customHeight="false" outlineLevel="0" collapsed="false">
      <c r="A121" s="0" t="s">
        <v>13</v>
      </c>
      <c r="B121" s="32" t="s">
        <v>7</v>
      </c>
      <c r="C121" s="34" t="n">
        <v>43749</v>
      </c>
      <c r="D121" s="34" t="n">
        <v>43749</v>
      </c>
      <c r="E121" s="0" t="n">
        <v>1</v>
      </c>
      <c r="F121" s="0" t="s">
        <v>73</v>
      </c>
    </row>
    <row r="122" customFormat="false" ht="13.8" hidden="false" customHeight="false" outlineLevel="0" collapsed="false">
      <c r="A122" s="0" t="s">
        <v>103</v>
      </c>
      <c r="B122" s="32" t="s">
        <v>7</v>
      </c>
      <c r="C122" s="34" t="n">
        <v>43749</v>
      </c>
      <c r="D122" s="34" t="n">
        <v>43749</v>
      </c>
      <c r="E122" s="0" t="n">
        <v>1</v>
      </c>
      <c r="F122" s="0" t="s">
        <v>69</v>
      </c>
    </row>
    <row r="123" customFormat="false" ht="13.8" hidden="false" customHeight="false" outlineLevel="0" collapsed="false">
      <c r="A123" s="0" t="s">
        <v>13</v>
      </c>
      <c r="B123" s="32" t="s">
        <v>7</v>
      </c>
      <c r="C123" s="34" t="n">
        <v>43747</v>
      </c>
      <c r="D123" s="34" t="n">
        <v>43749</v>
      </c>
      <c r="E123" s="0" t="n">
        <v>3</v>
      </c>
      <c r="F123" s="0" t="s">
        <v>69</v>
      </c>
    </row>
    <row r="124" customFormat="false" ht="13.8" hidden="false" customHeight="false" outlineLevel="0" collapsed="false">
      <c r="A124" s="0" t="s">
        <v>103</v>
      </c>
      <c r="B124" s="32" t="s">
        <v>7</v>
      </c>
      <c r="C124" s="34" t="n">
        <v>43746</v>
      </c>
      <c r="D124" s="34" t="n">
        <v>43749</v>
      </c>
      <c r="E124" s="0" t="n">
        <v>4</v>
      </c>
      <c r="F124" s="0" t="s">
        <v>69</v>
      </c>
    </row>
    <row r="125" customFormat="false" ht="13.8" hidden="false" customHeight="false" outlineLevel="0" collapsed="false">
      <c r="A125" s="0" t="s">
        <v>13</v>
      </c>
      <c r="B125" s="32" t="s">
        <v>7</v>
      </c>
      <c r="C125" s="34" t="n">
        <v>43748</v>
      </c>
      <c r="D125" s="34" t="n">
        <v>43748</v>
      </c>
      <c r="E125" s="0" t="n">
        <v>1</v>
      </c>
      <c r="F125" s="0" t="s">
        <v>73</v>
      </c>
    </row>
    <row r="126" customFormat="false" ht="15" hidden="false" customHeight="false" outlineLevel="0" collapsed="false">
      <c r="C126" s="34"/>
    </row>
    <row r="127" customFormat="false" ht="15" hidden="false" customHeight="false" outlineLevel="0" collapsed="false">
      <c r="C127" s="34"/>
    </row>
    <row r="128" customFormat="false" ht="15" hidden="false" customHeight="false" outlineLevel="0" collapsed="false">
      <c r="C128" s="34"/>
    </row>
    <row r="129" customFormat="false" ht="15" hidden="false" customHeight="false" outlineLevel="0" collapsed="false">
      <c r="C129" s="34"/>
    </row>
    <row r="130" customFormat="false" ht="15" hidden="false" customHeight="false" outlineLevel="0" collapsed="false">
      <c r="C130" s="34"/>
    </row>
    <row r="131" customFormat="false" ht="15" hidden="false" customHeight="false" outlineLevel="0" collapsed="false">
      <c r="C131" s="34"/>
    </row>
    <row r="132" customFormat="false" ht="15" hidden="false" customHeight="false" outlineLevel="0" collapsed="false">
      <c r="C132" s="34"/>
    </row>
    <row r="133" customFormat="false" ht="15" hidden="false" customHeight="false" outlineLevel="0" collapsed="false">
      <c r="C133" s="34"/>
    </row>
    <row r="134" customFormat="false" ht="15" hidden="false" customHeight="false" outlineLevel="0" collapsed="false">
      <c r="C134" s="34"/>
    </row>
    <row r="135" customFormat="false" ht="15" hidden="false" customHeight="false" outlineLevel="0" collapsed="false">
      <c r="C135" s="34"/>
    </row>
    <row r="136" customFormat="false" ht="15" hidden="false" customHeight="false" outlineLevel="0" collapsed="false">
      <c r="C136" s="34"/>
    </row>
    <row r="137" customFormat="false" ht="15" hidden="false" customHeight="false" outlineLevel="0" collapsed="false">
      <c r="C137" s="3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3.Master_update">
                <anchor moveWithCells="true" sizeWithCells="false">
                  <from>
                    <xdr:col>6</xdr:col>
                    <xdr:colOff>384120</xdr:colOff>
                    <xdr:row>1</xdr:row>
                    <xdr:rowOff>0</xdr:rowOff>
                  </from>
                  <to>
                    <xdr:col>11</xdr:col>
                    <xdr:colOff>18360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2" activeCellId="0" sqref="A42"/>
    </sheetView>
  </sheetViews>
  <sheetFormatPr defaultColWidth="10.71484375" defaultRowHeight="13.8" zeroHeight="false" outlineLevelRow="0" outlineLevelCol="0"/>
  <cols>
    <col collapsed="false" customWidth="true" hidden="false" outlineLevel="0" max="2" min="2" style="0" width="8.42"/>
    <col collapsed="false" customWidth="true" hidden="false" outlineLevel="0" max="3" min="3" style="0" width="6"/>
    <col collapsed="false" customWidth="true" hidden="false" outlineLevel="0" max="4" min="4" style="0" width="28.71"/>
  </cols>
  <sheetData>
    <row r="2" s="34" customFormat="true" ht="13.8" hidden="false" customHeight="false" outlineLevel="0" collapsed="false"/>
    <row r="40" customFormat="false" ht="13.8" hidden="false" customHeight="false" outlineLevel="0" collapsed="false">
      <c r="A40" s="35"/>
    </row>
    <row r="41" customFormat="false" ht="13.8" hidden="false" customHeight="false" outlineLevel="0" collapsed="false">
      <c r="A41" s="36"/>
    </row>
    <row r="42" customFormat="false" ht="13.8" hidden="false" customHeight="false" outlineLevel="0" collapsed="false">
      <c r="A42" s="3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H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4" activeCellId="0" sqref="A64"/>
    </sheetView>
  </sheetViews>
  <sheetFormatPr defaultColWidth="12.859375" defaultRowHeight="13.8" zeroHeight="false" outlineLevelRow="0" outlineLevelCol="0"/>
  <cols>
    <col collapsed="false" customWidth="true" hidden="false" outlineLevel="0" max="1" min="1" style="0" width="10.71"/>
    <col collapsed="false" customWidth="true" hidden="false" outlineLevel="0" max="2" min="2" style="0" width="10.85"/>
    <col collapsed="false" customWidth="true" hidden="false" outlineLevel="0" max="3" min="3" style="0" width="6.57"/>
    <col collapsed="false" customWidth="true" hidden="false" outlineLevel="0" max="4" min="4" style="0" width="29"/>
  </cols>
  <sheetData>
    <row r="1" s="37" customFormat="true" ht="13.8" hidden="false" customHeight="false" outlineLevel="0" collapsed="false"/>
    <row r="2" s="38" customFormat="true" ht="13.8" hidden="false" customHeight="false" outlineLevel="0" collapsed="false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</row>
    <row r="18" s="39" customFormat="true" ht="13.8" hidden="false" customHeight="false" outlineLevel="0" collapsed="false"/>
    <row r="61" customFormat="false" ht="13.8" hidden="false" customHeight="false" outlineLevel="0" collapsed="false">
      <c r="A61" s="36"/>
    </row>
    <row r="63" customFormat="false" ht="13.8" hidden="false" customHeight="false" outlineLevel="0" collapsed="false">
      <c r="A63" s="34"/>
    </row>
    <row r="64" s="40" customFormat="true" ht="13.8" hidden="false" customHeight="false" outlineLevel="0" collapsed="false">
      <c r="A64" s="34"/>
    </row>
    <row r="65" s="40" customFormat="tru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H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4" activeCellId="0" sqref="A24"/>
    </sheetView>
  </sheetViews>
  <sheetFormatPr defaultColWidth="10.71484375" defaultRowHeight="13.8" zeroHeight="false" outlineLevelRow="0" outlineLevelCol="0"/>
  <cols>
    <col collapsed="false" customWidth="true" hidden="false" outlineLevel="0" max="2" min="2" style="0" width="8.29"/>
    <col collapsed="false" customWidth="true" hidden="false" outlineLevel="0" max="3" min="3" style="0" width="6"/>
    <col collapsed="false" customWidth="true" hidden="false" outlineLevel="0" max="4" min="4" style="0" width="23.14"/>
  </cols>
  <sheetData>
    <row r="1" s="37" customFormat="true" ht="13.8" hidden="false" customHeight="false" outlineLevel="0" collapsed="false"/>
    <row r="2" s="38" customFormat="true" ht="13.8" hidden="false" customHeight="false" outlineLevel="0" collapsed="false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</row>
    <row r="18" s="39" customFormat="true" ht="13.8" hidden="false" customHeight="false" outlineLevel="0" collapsed="false"/>
    <row r="64" s="40" customFormat="true" ht="13.8" hidden="false" customHeight="false" outlineLevel="0" collapsed="false"/>
    <row r="65" s="40" customFormat="true" ht="13.8" hidden="false" customHeight="false" outlineLevel="0" collapsed="false">
      <c r="A65" s="3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33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E10" activeCellId="0" sqref="E10"/>
    </sheetView>
  </sheetViews>
  <sheetFormatPr defaultColWidth="7.2890625" defaultRowHeight="13.8" zeroHeight="false" outlineLevelRow="0" outlineLevelCol="0"/>
  <cols>
    <col collapsed="false" customWidth="true" hidden="false" outlineLevel="0" max="1" min="1" style="0" width="23.29"/>
    <col collapsed="false" customWidth="true" hidden="false" outlineLevel="0" max="13" min="2" style="0" width="9.29"/>
    <col collapsed="false" customWidth="true" hidden="false" outlineLevel="0" max="35" min="14" style="0" width="10.42"/>
    <col collapsed="false" customWidth="true" hidden="false" outlineLevel="0" max="44" min="36" style="0" width="9.29"/>
    <col collapsed="false" customWidth="true" hidden="false" outlineLevel="0" max="65" min="45" style="0" width="10.42"/>
    <col collapsed="false" customWidth="true" hidden="false" outlineLevel="0" max="74" min="66" style="0" width="9.29"/>
    <col collapsed="false" customWidth="true" hidden="false" outlineLevel="0" max="96" min="75" style="0" width="10.42"/>
    <col collapsed="false" customWidth="true" hidden="false" outlineLevel="0" max="105" min="97" style="0" width="9.29"/>
    <col collapsed="false" customWidth="true" hidden="false" outlineLevel="0" max="126" min="106" style="0" width="10.42"/>
    <col collapsed="false" customWidth="true" hidden="false" outlineLevel="0" max="135" min="127" style="0" width="9.29"/>
    <col collapsed="false" customWidth="true" hidden="false" outlineLevel="0" max="157" min="136" style="0" width="10.42"/>
    <col collapsed="false" customWidth="true" hidden="false" outlineLevel="0" max="166" min="158" style="0" width="9.29"/>
    <col collapsed="false" customWidth="true" hidden="false" outlineLevel="0" max="188" min="167" style="0" width="10.42"/>
    <col collapsed="false" customWidth="true" hidden="false" outlineLevel="0" max="197" min="189" style="0" width="9.29"/>
    <col collapsed="false" customWidth="true" hidden="false" outlineLevel="0" max="227" min="198" style="0" width="10.42"/>
    <col collapsed="false" customWidth="true" hidden="false" outlineLevel="0" max="249" min="228" style="0" width="11.43"/>
    <col collapsed="false" customWidth="true" hidden="false" outlineLevel="0" max="258" min="250" style="0" width="10.42"/>
    <col collapsed="false" customWidth="true" hidden="false" outlineLevel="0" max="279" min="259" style="0" width="11.43"/>
    <col collapsed="false" customWidth="true" hidden="false" outlineLevel="0" max="288" min="280" style="0" width="10.29"/>
    <col collapsed="false" customWidth="true" hidden="false" outlineLevel="0" max="310" min="289" style="0" width="11.29"/>
    <col collapsed="false" customWidth="true" hidden="false" outlineLevel="0" max="319" min="311" style="0" width="9.14"/>
    <col collapsed="false" customWidth="true" hidden="false" outlineLevel="0" max="341" min="320" style="0" width="10.29"/>
    <col collapsed="false" customWidth="true" hidden="false" outlineLevel="0" max="611" min="342" style="0" width="8.57"/>
  </cols>
  <sheetData>
    <row r="2" s="34" customFormat="true" ht="13.8" hidden="false" customHeight="false" outlineLevel="0" collapsed="false"/>
    <row r="33" customFormat="false" ht="13.8" hidden="false" customHeight="false" outlineLevel="0" collapsed="false">
      <c r="A33" s="3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LibreOffice/7.4.1.2$Linux_X86_64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2022-11-22T12:53:18Z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